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\Desktop\14012022\"/>
    </mc:Choice>
  </mc:AlternateContent>
  <xr:revisionPtr revIDLastSave="0" documentId="13_ncr:1_{65345504-483B-406D-989F-0031745955F6}" xr6:coauthVersionLast="47" xr6:coauthVersionMax="47" xr10:uidLastSave="{00000000-0000-0000-0000-000000000000}"/>
  <workbookProtection workbookAlgorithmName="SHA-512" workbookHashValue="F2kI8yYRHC/PeF2h9x6JaTo05FS7eUafc8EyCQ8MnHuwtqUDqMVG9xnj5uXhjutCe8AqTLeaSmqh6EopWyx0TQ==" workbookSaltValue="ceAXpao99O8m4tpYyIrxcw==" workbookSpinCount="100000" lockStructure="1"/>
  <bookViews>
    <workbookView xWindow="28680" yWindow="-120" windowWidth="29040" windowHeight="15840" xr2:uid="{5F12D72D-D263-4876-90A2-4E4FA1B095E6}"/>
  </bookViews>
  <sheets>
    <sheet name="Sheet1" sheetId="2" r:id="rId1"/>
    <sheet name="17.3.2020-12.01.2022" sheetId="1" r:id="rId2"/>
  </sheets>
  <definedNames>
    <definedName name="_xlnm._FilterDatabase" localSheetId="1" hidden="1">'17.3.2020-12.01.2022'!$A$1:$I$8580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<sst xmlns="http://schemas.openxmlformats.org/spreadsheetml/2006/main" count="35440" uniqueCount="9223">
  <si>
    <t>"ALBAK" ALARMNI SISTEMI, ALEN BAKARIĆ, SISAK, J. J. STROSSMAYERA 30</t>
  </si>
  <si>
    <t>Usluge zaštite uz pomoć sigurnosnih sustava</t>
  </si>
  <si>
    <t>Sisačko-moslavačka županija</t>
  </si>
  <si>
    <t>COVID 19 zajam za OBS</t>
  </si>
  <si>
    <t>"AUTO MOTO HRŠAK" DAVOR HRŠAK, KRAPINA</t>
  </si>
  <si>
    <t>Trgovina automobilima i motornim vozilima lake kategorije </t>
  </si>
  <si>
    <t>Krapinsko-zagorska županija</t>
  </si>
  <si>
    <t>"GRILL", vl. Snježana Nožarić</t>
  </si>
  <si>
    <t>Djelatnosti pripreme i usluživanja pića</t>
  </si>
  <si>
    <t>Požeško-slavonska županija</t>
  </si>
  <si>
    <t>"JOSIP PLEŠKO" OBRADA METALA I TRGOVINA,VL. DAVOR PLEŠKO</t>
  </si>
  <si>
    <t>Strojna obrada metala</t>
  </si>
  <si>
    <t>"KLJUKI"Autoprijevoznik,vl.Darko Antić</t>
  </si>
  <si>
    <t>Cestovni prijevoz robe</t>
  </si>
  <si>
    <t>Ličko-senjska županija</t>
  </si>
  <si>
    <t>"KRALJEVIĆ" autoprijevoz, proizvodnja, trgovina i usluge, ILIJA KRALJEVIĆ, Krapina, Kralja P. Svačića 14</t>
  </si>
  <si>
    <t>"LUNA", VL. LUKA FRLJUŽEC</t>
  </si>
  <si>
    <t>"MARINA"</t>
  </si>
  <si>
    <t>Kampovi i prostori za kampiranje</t>
  </si>
  <si>
    <t>Šibensko-kninska županija</t>
  </si>
  <si>
    <t>"ŠUMA ŠUGIĆ", vl. Jozo Šugić, Pakrac, Nikole Oršanića 28</t>
  </si>
  <si>
    <t>Proizvodnja ostalih proizvoda od drva, proizvoda od pluta, slame i pletarskih materijala</t>
  </si>
  <si>
    <t>"ZELENJAK VENTEK"</t>
  </si>
  <si>
    <t>Proizvodnja makarona, njoka, kuskusa i slične tjestenine</t>
  </si>
  <si>
    <t>"ZOZOLLY"-</t>
  </si>
  <si>
    <t>Proizvodnja ostalih prehrambenih proizvoda, d. n. </t>
  </si>
  <si>
    <t>1 Klik d.o.o.</t>
  </si>
  <si>
    <t>Računalno programiranje</t>
  </si>
  <si>
    <t>Grad Zagreb</t>
  </si>
  <si>
    <t>25th Street d.o.o.</t>
  </si>
  <si>
    <t>Trgovina na veliko farmaceutskim proizvodima</t>
  </si>
  <si>
    <t>4MEDIA GLOBAL D.O.O.</t>
  </si>
  <si>
    <t>Računovodstvene, knjigovodstvene i revizijske djelatnosti; porezno savjetovanje</t>
  </si>
  <si>
    <t>5 STAR FITNESS CENTAR d.o.o.</t>
  </si>
  <si>
    <t>Fitnes centri</t>
  </si>
  <si>
    <t>Varaždinska županija</t>
  </si>
  <si>
    <t>A. C. REDAN d.o.o.</t>
  </si>
  <si>
    <t>A.M.S.-BIOMASA d.o.o. za trgovinu i preradu drveta</t>
  </si>
  <si>
    <t>Piljenje i blanjanje drva</t>
  </si>
  <si>
    <t>Osječko-baranjska županija</t>
  </si>
  <si>
    <t>A.T. SPECIJALNA ČIŠĆENJA d.o.o.</t>
  </si>
  <si>
    <t>Ostale djelatnosti čišćenja zgrada i objekata</t>
  </si>
  <si>
    <t>AB DRIVE FOOD d.o.o.</t>
  </si>
  <si>
    <t>Djelatnosti restorana i ostalih objekata za pripremu i usluživanje hrane</t>
  </si>
  <si>
    <t>AB KERAMIKA, vl. Ante Bautović</t>
  </si>
  <si>
    <t>Trgovina na veliko drvom, građevinskim materijalom i sanitarnom opremom</t>
  </si>
  <si>
    <t>Dubrovačko-neretvanska županija</t>
  </si>
  <si>
    <t>ABC INFORMATIC d.o.o.</t>
  </si>
  <si>
    <t>ABECEDA LJEPOTE J.D.O.O.</t>
  </si>
  <si>
    <t>Proizvodnja parfema i toaletno-kozmetičkih preparata</t>
  </si>
  <si>
    <t>ACB AGROCENTAR BLAŽEVAC D.O.O.</t>
  </si>
  <si>
    <t>Brodsko-posavska županija</t>
  </si>
  <si>
    <t>ACCORD CASE d.o.o.</t>
  </si>
  <si>
    <t>Gradnja stambenih i nestambenih zgrada</t>
  </si>
  <si>
    <t>Istarska županija</t>
  </si>
  <si>
    <t>ACCREDO DOO</t>
  </si>
  <si>
    <t>Ostala trgovina na malo izvan prodavaonica, štandova i tržnica</t>
  </si>
  <si>
    <t>Međimurska županija</t>
  </si>
  <si>
    <t>ACT KONTO d.o.o.</t>
  </si>
  <si>
    <t>ACT PRINTLAB društvo s ograničenom odgovornošću za usluge</t>
  </si>
  <si>
    <t>Usluge pripreme za tisak i objavljivanje</t>
  </si>
  <si>
    <t>AD HOC-CENTAR d.o.o.</t>
  </si>
  <si>
    <t>Prevoditeljske djelatnosti i usluge tumača</t>
  </si>
  <si>
    <t>ADAMO d.o.o. za usluge i turistička agencija</t>
  </si>
  <si>
    <t>Ostala trgovina na malo u nespecijaliziranim prodavaonicama</t>
  </si>
  <si>
    <t>Splitsko-dalmatinska županija</t>
  </si>
  <si>
    <t>Adera usluge d.o.o.</t>
  </si>
  <si>
    <t>Savjetovanje u vezi s poslovanjem i ostalim upravljanjem</t>
  </si>
  <si>
    <t>ADMONEO GRUPA D.O.O.</t>
  </si>
  <si>
    <t>ADRIA ALFA D.O.O.</t>
  </si>
  <si>
    <t>Nespecijalizirana trgovina na veliko </t>
  </si>
  <si>
    <t>ADRIA TRGOVINA ZAGREB d.o.o.</t>
  </si>
  <si>
    <t>Trgovina na veliko dijelovima i priborom za motorna vozila </t>
  </si>
  <si>
    <t>ADRIADIESEL d.d.</t>
  </si>
  <si>
    <t>Proizvodnja motora i turbina, osim motora za zrakoplove i motorna vozila</t>
  </si>
  <si>
    <t>Karlovačka županija</t>
  </si>
  <si>
    <t>ADRIADIESEL GREEN ENERGY d.d</t>
  </si>
  <si>
    <t>ADRIAINVEST-INŽENJERING D.O.O.</t>
  </si>
  <si>
    <t>Hoteli i sličan smještaj</t>
  </si>
  <si>
    <t>ADRIANET d. o. o.</t>
  </si>
  <si>
    <t>Primorsko-goranska županija</t>
  </si>
  <si>
    <t>ADRIATIC HOLIDAYS d.o.o.</t>
  </si>
  <si>
    <t>Djelatnosti putničkih agencija</t>
  </si>
  <si>
    <t>ADRIATIC SUNSETS d.o.o.</t>
  </si>
  <si>
    <t>Ostali kopneni prijevoz putnika, d. n.</t>
  </si>
  <si>
    <t>ADVANCED SOLUTIONS d.o.o. za projektiranje i trgovinu</t>
  </si>
  <si>
    <t>Inženjerstvo i s njim povezano tehničko savjetovanje</t>
  </si>
  <si>
    <t>ADVERSARIUM d.o.o.</t>
  </si>
  <si>
    <t>AEROTEH, d.o.o.</t>
  </si>
  <si>
    <t>Elektroinstalacijski radovi</t>
  </si>
  <si>
    <t>AGENCIJA M.I.P. društvo s ograničenom odgovornošću, turistička agencija, ugostiteljstvo i trgovina</t>
  </si>
  <si>
    <t>Agent-osig Jadranka Ivanda d.o.o.</t>
  </si>
  <si>
    <t>Djelatnosti agenata i posrednika osiguranja </t>
  </si>
  <si>
    <t>AGGERO D.O.O.</t>
  </si>
  <si>
    <t>Proizvodnja piva</t>
  </si>
  <si>
    <t>AGORA d.o.o.</t>
  </si>
  <si>
    <t>Virovitičko-podravska županija</t>
  </si>
  <si>
    <t>Agro Folija d.o.o.</t>
  </si>
  <si>
    <t>Proizvodnja ostalih proizvoda od plastike</t>
  </si>
  <si>
    <t>AGROFRUCTUS d.o.o.</t>
  </si>
  <si>
    <t>Trgovina na veliko voćem i povrćem</t>
  </si>
  <si>
    <t>AGROLAND d.o.o.</t>
  </si>
  <si>
    <t>Trgovina na veliko žitaricama, sirovim duhanom, sjemenjem i stočnom hranom</t>
  </si>
  <si>
    <t>Vukovarsko-srijemska županija</t>
  </si>
  <si>
    <t>AGROLASTA D.O.O.</t>
  </si>
  <si>
    <t>Posredovanje u trgovini raznovrsnim proizvodima</t>
  </si>
  <si>
    <t>AGRO-TOKIĆ d.o.o.</t>
  </si>
  <si>
    <t>AHAT, d.o.o.</t>
  </si>
  <si>
    <t>Ostala trgovina na malo prehrambenim proizvodima u specijaliziranim prodavaonicama</t>
  </si>
  <si>
    <t>AIPK-TRGOVINA d.o.o.</t>
  </si>
  <si>
    <t>Trgovina na veliko ostalom hranom uključujući ribe, rakove i školjke</t>
  </si>
  <si>
    <t>AKROBAT j.d.o.o.</t>
  </si>
  <si>
    <t>Proizvodnja ostalog namještaja</t>
  </si>
  <si>
    <t>AKVARIJUS</t>
  </si>
  <si>
    <t>Pomorski i obalni prijevoz putnika</t>
  </si>
  <si>
    <t>AL QUADRATO d.o.o.</t>
  </si>
  <si>
    <t>ALBA - MONT društvo s ograničenom odgovornošću za proizvodnju, usluge i trgovinu</t>
  </si>
  <si>
    <t>Popravak proizvoda od metala</t>
  </si>
  <si>
    <t>ALBA LUNARIS J.D.O.O.</t>
  </si>
  <si>
    <t>Pranje i kemijsko čišćenje tekstila i krznenih proizvoda</t>
  </si>
  <si>
    <t>ALBATROS YACHTING društvo s ograničenom odgovornošću za turizam i turistička agencija</t>
  </si>
  <si>
    <t>Iznajmljivanje i davanje u zakup (leasing) plovnih prijevoznih sredstava</t>
  </si>
  <si>
    <t>Zadarska županija</t>
  </si>
  <si>
    <t>ALFA SIGURNOST D.O.O.</t>
  </si>
  <si>
    <t>Djelatnosti privatne zaštite</t>
  </si>
  <si>
    <t>ALFA-2 d.o.o.</t>
  </si>
  <si>
    <t>Ostalo tiskanje </t>
  </si>
  <si>
    <t>ALGOJA D.O.O.</t>
  </si>
  <si>
    <t>Proizvodnja ambalaže od plastike</t>
  </si>
  <si>
    <t>Alias d.o.o.</t>
  </si>
  <si>
    <t>Internetski portali</t>
  </si>
  <si>
    <t>ALKA SCRIPT D.O.O.</t>
  </si>
  <si>
    <t>Izdavanje knjiga</t>
  </si>
  <si>
    <t>Alkalis mint d.o.o.</t>
  </si>
  <si>
    <t>ALLA BECCACCIA OBRT UGOS.</t>
  </si>
  <si>
    <t>ALMANAH d.o.o.</t>
  </si>
  <si>
    <t>ALMI d.o.o.</t>
  </si>
  <si>
    <t>Popravak i održavanje brodova i čamaca</t>
  </si>
  <si>
    <t>ALPE D.O.O.</t>
  </si>
  <si>
    <t>ALSSA7b vl.SEJDO SUSAK</t>
  </si>
  <si>
    <t>ALTERA ESCA d.o.o.</t>
  </si>
  <si>
    <t>ALTPRO d.o.o.</t>
  </si>
  <si>
    <t>Proizvodnja računala i periferne opreme</t>
  </si>
  <si>
    <t>ALU - ART. d. o. o.</t>
  </si>
  <si>
    <t>Proizvodnja vrata i prozora od metala</t>
  </si>
  <si>
    <t>ALVERDE d. o. o.</t>
  </si>
  <si>
    <t>AMANITA d.o.o.</t>
  </si>
  <si>
    <t>Bjelovarsko-bilogorska županija</t>
  </si>
  <si>
    <t>AMDRA d.o.o.</t>
  </si>
  <si>
    <t>Trgovina na veliko sirovim i štavljenim kožama</t>
  </si>
  <si>
    <t>AMM-ALL MARKET MEDIA D.O.O.</t>
  </si>
  <si>
    <t>Agencije za promidžbu (reklamu i propagandu)</t>
  </si>
  <si>
    <t>AM-OBRT ZA INST. GRIJANJA</t>
  </si>
  <si>
    <t>Uvođenje instalacija vodovoda, kanalizacije i plina i instalacija za grijanje i klimatizaciju </t>
  </si>
  <si>
    <t>A-MORE YACHTS D.O.O.</t>
  </si>
  <si>
    <t>Gradnja brodova i plutajućih objekata</t>
  </si>
  <si>
    <t>ANANKE DOO</t>
  </si>
  <si>
    <t>ANDREA, vl. Milica Stojić</t>
  </si>
  <si>
    <t>Ostala trgovina na malo novom robom u specijaliziranim prodavaonicama</t>
  </si>
  <si>
    <t>ANDRO INTERNACIONAL, d.o.o.</t>
  </si>
  <si>
    <t>ANDROMEDA GROUP društvo s ograničenom odgovornošću, za poslovanje nekretninama, trgovinu, turizam i usluge</t>
  </si>
  <si>
    <t>Uzgoj žitarica (osim riže), mahunarki i uljanog  sjemenja</t>
  </si>
  <si>
    <t>ANDY D.O.O.</t>
  </si>
  <si>
    <t>Trgovina na malo tekstilom u specijaliziranim prodavaonicama</t>
  </si>
  <si>
    <t>ANĐELA ŠKARO PEZER j.d.o.o.</t>
  </si>
  <si>
    <t>Frizerski saloni i saloni za uljepšavanje</t>
  </si>
  <si>
    <t>Angelo d.o.o.</t>
  </si>
  <si>
    <t>Trgovina na malo odjećom u specijaliziranim prodavaonicama</t>
  </si>
  <si>
    <t>ANINDOL AUTOMOBILI d.o.o. za trgovinu i usluge</t>
  </si>
  <si>
    <t>Iznajmljivanje i davanje u zakup (leasing) automobila i motornih vozila lake kategorije</t>
  </si>
  <si>
    <t>Zagrebačka županija</t>
  </si>
  <si>
    <t>ANKORA D.O.O.</t>
  </si>
  <si>
    <t>Antares savjetovanje d.o.o.</t>
  </si>
  <si>
    <t>ANTENA ZAGREB D.O.O.</t>
  </si>
  <si>
    <t>Emitiranje radijskog programa</t>
  </si>
  <si>
    <t>ANTIN GUŠT, vl. Stanko Puljić</t>
  </si>
  <si>
    <t>ANTODO-TURISTIČKA AGENCIJA D.O.O.</t>
  </si>
  <si>
    <t>ANTUNOVIĆ USLUGE d.o.o.</t>
  </si>
  <si>
    <t>Ostali završni građevinski radovi</t>
  </si>
  <si>
    <t>Apartel Park Osejava, vl. Vojni Urlić</t>
  </si>
  <si>
    <t>Odmarališta i slični objekti za kraći odmor</t>
  </si>
  <si>
    <t>APARTMANI MALIĆ d.o.o.</t>
  </si>
  <si>
    <t>APEX-ING d.o.o.</t>
  </si>
  <si>
    <t>Gradnja ostalih građevina niskogradnje, d. n.</t>
  </si>
  <si>
    <t>APFEL doo</t>
  </si>
  <si>
    <t>APIDAL obrt za proizvodnju i prodaja meda, vl, Gordana Brljević, Tugare, Put Počivala 8</t>
  </si>
  <si>
    <t>APPLICON TOURS d.o.o. putnička agencija za trgovinu, turizam i usluge</t>
  </si>
  <si>
    <t>APT-SERVIS D.O.O.</t>
  </si>
  <si>
    <t>Trgovina na malo ostalom robom na štandovima i tržnicama</t>
  </si>
  <si>
    <t>AQUA CHARTER d.o.o.</t>
  </si>
  <si>
    <t>Aqua maritime d.o.o.</t>
  </si>
  <si>
    <t>AQUA SOLIS d.o.o.</t>
  </si>
  <si>
    <t>AQUAPARK ADAMOVEC d.o.o.</t>
  </si>
  <si>
    <t>Ostale zabavne i rekreacijske djelatnosti</t>
  </si>
  <si>
    <t>Aquapark Istralandia d.o.o.</t>
  </si>
  <si>
    <t>Arbela turistička agencija d.o.o.</t>
  </si>
  <si>
    <t>ARCODE d.o.o.</t>
  </si>
  <si>
    <t>ARCUS društvo s ograničenom odgovornošću za trgovinu i ugostiteljstvo</t>
  </si>
  <si>
    <t>ARCUS STELLA d.o.o.</t>
  </si>
  <si>
    <t>AREDI stolarsko trgovački obrt</t>
  </si>
  <si>
    <t>ARGOLA d.o.o.</t>
  </si>
  <si>
    <t>ARHIPELAG D.O.O.</t>
  </si>
  <si>
    <t>ARIA, društvo s ograničenom odgovornošću za trgovinu i usluge</t>
  </si>
  <si>
    <t>ARIJA NOVA d.o.o.</t>
  </si>
  <si>
    <t>ARONDA ADRIANA TRAVEL d.o.o.</t>
  </si>
  <si>
    <t>ARP LUČKO d.o.o.</t>
  </si>
  <si>
    <t>Proizvodnja ostalih strojeva za opće namjene, d. n.</t>
  </si>
  <si>
    <t>ARS ILLYRICA društvo s ograničenom odgovornošću za trgovinu i usluge</t>
  </si>
  <si>
    <t>ARS NATURA, vl.Sarita Soldo</t>
  </si>
  <si>
    <t>ART INTERIJERI - KUHINJE 2000, društvo s ograničenom odgovornošću za unutrašnji dizajn i trgovinudoo</t>
  </si>
  <si>
    <t>Trgovina na malo namještajem, opremom za rasvjetu i ost. pr. za kućanstvo u spec. prodav.</t>
  </si>
  <si>
    <t>ART METALI d.o.o.</t>
  </si>
  <si>
    <t>Proizvodnja metalnih konstrukcija i njihovih dijelova</t>
  </si>
  <si>
    <t>ART ROOM d.o.o. za trgovinu i usluge</t>
  </si>
  <si>
    <t>ART-GRADITELJSTVO D.O.O.</t>
  </si>
  <si>
    <t>ARTIKL D.O.O.</t>
  </si>
  <si>
    <t>ARTS ARCHITECTURE d.o.o.</t>
  </si>
  <si>
    <t>Arhitektonske djelatnosti</t>
  </si>
  <si>
    <t>ARVIO Sport d.o.o.</t>
  </si>
  <si>
    <t>AS VOBIS društvo s ograničenom odgovornošću, za trgovinu i usluge</t>
  </si>
  <si>
    <t>Trgovina na veliko željeznom robom, instalacijskim materijalom i opremom za vodovod i grijanje</t>
  </si>
  <si>
    <t>ASIKA d.o.o.</t>
  </si>
  <si>
    <t>AT D.O.O.</t>
  </si>
  <si>
    <t>Trgovina na malo dijelovima i priborom za motorna vozila</t>
  </si>
  <si>
    <t>ATel d.o.o.</t>
  </si>
  <si>
    <t>Ostale uslužne djelatnosti u vezi s informacijskom tehnologijom i računalima</t>
  </si>
  <si>
    <t>ATELJE VRBANEC</t>
  </si>
  <si>
    <t>Proizvodnja keramičkih proizvoda za kućanstvo i ukrasnih predmeta</t>
  </si>
  <si>
    <t>ATHENA d.o.o.</t>
  </si>
  <si>
    <t>Posredovanje u trgovini specijaliziranoj za određene proizvode</t>
  </si>
  <si>
    <t>ATTENDO CENTAR d.o.o.</t>
  </si>
  <si>
    <t>AUDACIS d.o.o. za proizvodnju i trgovinu</t>
  </si>
  <si>
    <t>Proizvodnja farmaceutskih pripravaka</t>
  </si>
  <si>
    <t>AURORA PROMET D.O.O</t>
  </si>
  <si>
    <t>AUTO CENTAR VOLARIĆ D.O.O.</t>
  </si>
  <si>
    <t>Održavanje i popravak motornih vozila</t>
  </si>
  <si>
    <t>AUTO ČONDIĆ d.o.o.</t>
  </si>
  <si>
    <t>AUTO GAŠPARIĆ d.o.o.</t>
  </si>
  <si>
    <t>Auto Kruna d.o.o.</t>
  </si>
  <si>
    <t>AUTO LONČARIĆ D.O.O.</t>
  </si>
  <si>
    <t>AUTO OPREMA GALE d.o.o.</t>
  </si>
  <si>
    <t>AUTO PROJEKT d.o.o.</t>
  </si>
  <si>
    <t>AUTO SERVIS MARIO d.o.o.</t>
  </si>
  <si>
    <t>Auto Sopkov</t>
  </si>
  <si>
    <t>AUTO ŠKOLA PRILOK d.o.o.</t>
  </si>
  <si>
    <t>Djelatnosti vozačkih škola</t>
  </si>
  <si>
    <t>AUTO ŠKOLA RALLY d.o.o.</t>
  </si>
  <si>
    <t>Koprivničko-križevačka županija</t>
  </si>
  <si>
    <t>Auto Zovak d.o.o.</t>
  </si>
  <si>
    <t>AUTO ŽITVAJ d.o.o.</t>
  </si>
  <si>
    <t>AUTOBUSNI PRIJEVOZNIK ŽELJKO ŠARGAČ</t>
  </si>
  <si>
    <t>AUTOCENTAR VJEKO OBRT</t>
  </si>
  <si>
    <t>Uslužne djelatnosti u vezi s kopnenim prijevozom</t>
  </si>
  <si>
    <t>AUTOKUĆA LONGIN D.O.O.</t>
  </si>
  <si>
    <t>AUTOLAND društvo s ograničenom odgovornošću za trgovinu i usluge</t>
  </si>
  <si>
    <t>Automehaničarsko - trgovački obrt "Auto Marković " vl. Milan Marković</t>
  </si>
  <si>
    <t>AUTOMOBILI ANTARES,OBRT</t>
  </si>
  <si>
    <t>AUTOPRIJEVOZ KOZINA, OBRT</t>
  </si>
  <si>
    <t>AUTOPRIJEVOZ PERO FRANJI&amp;#262; d.o.o.</t>
  </si>
  <si>
    <t>AUTOPRIJEVOZNIK IVAN MILOŠ, OBRT</t>
  </si>
  <si>
    <t>Autoprijevoznik Miroslav Delač, Badljevina, V. Nazora 19</t>
  </si>
  <si>
    <t>AUTOPRIJEVOZNIK ŽELJKO ŠUBIĆ, OBRT</t>
  </si>
  <si>
    <t>AUTOPRIJEVOZNIK, IVICA LETICA, NOVO SELIŠTE 78</t>
  </si>
  <si>
    <t>Autoškola Starčević uslužni obrt</t>
  </si>
  <si>
    <t>Avantall društvo s ograničenom odgovornošću za usluge</t>
  </si>
  <si>
    <t>Upravljanje nekretninama uz naplatu ili na osnovi ugovora</t>
  </si>
  <si>
    <t>AZENA d.o.o.</t>
  </si>
  <si>
    <t>B&amp;B SCHLOSSER D.O.O.</t>
  </si>
  <si>
    <t>Iznajmljivanje i upravljanje vlastitim nekretninama ili nekretninama uzetim u zakup (leasing)</t>
  </si>
  <si>
    <t>BABIĆ &amp; BABIĆ odvjetničko društvo, javno trgovačko društvo</t>
  </si>
  <si>
    <t>Pravne djelatnosti</t>
  </si>
  <si>
    <t>BACCHUS D.O.O.</t>
  </si>
  <si>
    <t>BACURA d.o.o.</t>
  </si>
  <si>
    <t>Proizvodnja nakita i srodnih proizvoda</t>
  </si>
  <si>
    <t>BAČVARIJA SRNEC, SINIŠA SRNEC, NEDELIŠĆE</t>
  </si>
  <si>
    <t>Proizvodnja ambalaže od drva</t>
  </si>
  <si>
    <t>Bagar d.o.o.</t>
  </si>
  <si>
    <t>Trgovina na malo željeznom robom, bojama i staklom u specijaliziranim prodavaonicama</t>
  </si>
  <si>
    <t>BAJSO j.d.o.o.</t>
  </si>
  <si>
    <t>BAKINI POKLONI d.o.o.</t>
  </si>
  <si>
    <t>Proizvodnja dvopeka, keksa i srodnih proizvoda; pr. trajnih peciva, slast. proizvoda i kolača</t>
  </si>
  <si>
    <t>BALANCE CONCEPT d. o. o.</t>
  </si>
  <si>
    <t>BALKAN LOV d.o.o.</t>
  </si>
  <si>
    <t>Proizvodnja proizvoda od mesa i mesa peradi</t>
  </si>
  <si>
    <t>BALTAZAR , OBRT  VL. DEJAN PAVLOVIĆ</t>
  </si>
  <si>
    <t>BAN TOURS d.o.o.</t>
  </si>
  <si>
    <t>BAR ESPRESSO d.o.o.</t>
  </si>
  <si>
    <t>BAR I MORE d.o.o.</t>
  </si>
  <si>
    <t>Barba Bruno d.o.o.</t>
  </si>
  <si>
    <t>BARBARIGA NOVA D.O.O.</t>
  </si>
  <si>
    <t>BARIČEVIĆ I COMPANI J.D.O.O.</t>
  </si>
  <si>
    <t>BARIS, d.o.o.</t>
  </si>
  <si>
    <t>BAS društvo s ograničenom odgovornošću za projektiranje</t>
  </si>
  <si>
    <t>BASTALEC PROMET D.O.O.</t>
  </si>
  <si>
    <t>Trgovina na malo mesom i mesnim proizvodima u specijaliziranim prodavaonicama</t>
  </si>
  <si>
    <t>BAT d.o.o.</t>
  </si>
  <si>
    <t>Proizvodnja ostalih proizvoda od gume</t>
  </si>
  <si>
    <t>BAUER d.o.o.</t>
  </si>
  <si>
    <t>BAVA INŽENJERING D.O.O.</t>
  </si>
  <si>
    <t>BBT d.o.o.</t>
  </si>
  <si>
    <t>Beauty box j.d.o.o.</t>
  </si>
  <si>
    <t>BEBIN SAN d.o.o.</t>
  </si>
  <si>
    <t>BED&amp;BIKE j.d.o.o.</t>
  </si>
  <si>
    <t>Ostali smještaj</t>
  </si>
  <si>
    <t>Belamarimages, vl. Mario-Toni Belamarić</t>
  </si>
  <si>
    <t>Proizvodnja filmova, videofilmova i televizijskog programa</t>
  </si>
  <si>
    <t>Bella Software d.o.o.</t>
  </si>
  <si>
    <t>BELLE TEMPS d.o.o.</t>
  </si>
  <si>
    <t>BELLINI</t>
  </si>
  <si>
    <t>BELMET 97 d.o.o.</t>
  </si>
  <si>
    <t>BELJO PROFILI d.o.o.</t>
  </si>
  <si>
    <t>Proizvodnja ostalih gotovih proizvoda od metala, d. n.</t>
  </si>
  <si>
    <t>BEMAX j.d.o.o.</t>
  </si>
  <si>
    <t>BENČIĆ TARTUFI d.o.o.</t>
  </si>
  <si>
    <t>BENDIX d.o.o.</t>
  </si>
  <si>
    <t>BENZ društvo s ograničenom odgovornošću za trgovinu, uvoz-izvoz i zastupanje</t>
  </si>
  <si>
    <t>BERMES d.o.o.</t>
  </si>
  <si>
    <t>Prerada i konzerviranje mesa</t>
  </si>
  <si>
    <t>Best of life društvo s ograničenom odgovornošću za usluge</t>
  </si>
  <si>
    <t>BESTPROJEKT d.o.o.</t>
  </si>
  <si>
    <t>BETONARA KOSTRENA d.o.o.</t>
  </si>
  <si>
    <t>Proizvodnja gotove betonske smjese</t>
  </si>
  <si>
    <t>BETONSKI ELEMENTI D.O.O.</t>
  </si>
  <si>
    <t>Ostale specijalizirane građevinske djelatnosti, d. n.</t>
  </si>
  <si>
    <t>BIBERONS d.o.o.</t>
  </si>
  <si>
    <t>BIBLIOFIL društvo s ograničenom odgovornošću za trgovinu i usluge</t>
  </si>
  <si>
    <t>Trgovina na malo knjigama u specijaliziranim prodavaonicama</t>
  </si>
  <si>
    <t>BILA RUŽA,OBRT</t>
  </si>
  <si>
    <t>Ostale osobne uslužne djelatnosti, d. n.</t>
  </si>
  <si>
    <t>BILOGLAV, vl. Mate Biloglav</t>
  </si>
  <si>
    <t>BILVI PROMET d.o.o.</t>
  </si>
  <si>
    <t>BIMONT d.o.o.</t>
  </si>
  <si>
    <t>Proizvodnja parnih kotlova, osim kotlova za centralno grijanje toplom vodom</t>
  </si>
  <si>
    <t>BIO ULJA d.o.o.</t>
  </si>
  <si>
    <t>Skupljanje neopasnog otpada</t>
  </si>
  <si>
    <t>BIOGEN d.o.o.</t>
  </si>
  <si>
    <t>BIO-ZRNO d.o.o.</t>
  </si>
  <si>
    <t>Proizvodnja kruha; proizvodnja svježih peciva, slastičarskih proizvoda i kolača</t>
  </si>
  <si>
    <t>BIRO V , uslužni obrt vl. Vlado Gavrić</t>
  </si>
  <si>
    <t>BISTRONOMIA BAR D.O.O.</t>
  </si>
  <si>
    <t>BIŠKIĆ GRADNJA D.O.O.</t>
  </si>
  <si>
    <t>BLACK ISLAND WINERY d.o.o. za proizvodnju vina, trgovinu i turizam</t>
  </si>
  <si>
    <t>Proizvodnja vina od grožđa</t>
  </si>
  <si>
    <t>BLAŽA ,OBRT</t>
  </si>
  <si>
    <t>BLINDO d.o.o.</t>
  </si>
  <si>
    <t>Nespecijalizirana trgovina na veliko hranom, pićima i duhanskim proizvodima</t>
  </si>
  <si>
    <t>BLISTA PROIZVODNJA d.o.o.</t>
  </si>
  <si>
    <t>Ostala prerađivačka industrija, d. n. </t>
  </si>
  <si>
    <t>BLOK d.o.o.</t>
  </si>
  <si>
    <t>BMTS TRANS-SERVIS EXPORT-IMPORT d.o.o.</t>
  </si>
  <si>
    <t>BNBWELCOME društvo s ograničenom odgovornošću za trgovinu i usluge</t>
  </si>
  <si>
    <t>BOA-RI D.O.O.</t>
  </si>
  <si>
    <t>BOHLE D.O.O.</t>
  </si>
  <si>
    <t>BOK-B PROJEKT D.O.O.</t>
  </si>
  <si>
    <t>Bokolje komerc d.o.o.</t>
  </si>
  <si>
    <t>Trgovina na veliko krutim, tekućim i plinovitim gorivima i srodnim proizvodima</t>
  </si>
  <si>
    <t>BOKUN d.o.o.</t>
  </si>
  <si>
    <t>Uzgoj bobičastog, orašastog i ostalog voća </t>
  </si>
  <si>
    <t>Boltano d.o.o.</t>
  </si>
  <si>
    <t>BONAVIA d.o.o.</t>
  </si>
  <si>
    <t>Proizvodnja namještaja za poslovne i prodajne prostore</t>
  </si>
  <si>
    <t>BORA TOURS D.O.O.</t>
  </si>
  <si>
    <t>BORBOLETA D.O.O.</t>
  </si>
  <si>
    <t>Bornfight d.o.o.</t>
  </si>
  <si>
    <t>BORO I KĆERI J.D.O.O.</t>
  </si>
  <si>
    <t>BORUT D.O.O.</t>
  </si>
  <si>
    <t>Trgovina na malo kozmetičkim i toaletnim proizvodima u specijaliziranim prodavaonicama</t>
  </si>
  <si>
    <t>BOVA 3 D.O.O.</t>
  </si>
  <si>
    <t>BOŽAVA D.D.</t>
  </si>
  <si>
    <t>BOŽILOV DUBROVNIK TRAVEL d.o.o.</t>
  </si>
  <si>
    <t>B-P ODRŽAVANJE I UPRAVLJANJE D.O.O.</t>
  </si>
  <si>
    <t>Upravljanje zgradama</t>
  </si>
  <si>
    <t>BRAGOCA d.o.o.</t>
  </si>
  <si>
    <t>BRAJKO PRIJEVOZ, VL. VLADO BRAJKO</t>
  </si>
  <si>
    <t>BRANITELJSKA ZADRUGA BABA DELICIJE GASTRO</t>
  </si>
  <si>
    <t>Trgovina na malo u nespecijaliziranim prodavaonicama pretežno hranom, pićima i duhan. pr.</t>
  </si>
  <si>
    <t>BRAT IVAN d.o.o.</t>
  </si>
  <si>
    <t>BRATOVČAK,OBRT</t>
  </si>
  <si>
    <t>BREGEŠ D.O.O.</t>
  </si>
  <si>
    <t>Brener grill d.o.o.</t>
  </si>
  <si>
    <t>BREŠKOVIĆ GAS j.d.o.o.</t>
  </si>
  <si>
    <t>Trgovina na malo motornim gorivima i mazivima u specijaliziranim prodavaonicama</t>
  </si>
  <si>
    <t>BRID d.o.o.</t>
  </si>
  <si>
    <t>BRILIANT d.o.o. Vinkovci</t>
  </si>
  <si>
    <t>BRIONKA d.d.</t>
  </si>
  <si>
    <t>Proizvodnja škroba i škrobnih proizvoda</t>
  </si>
  <si>
    <t>BRIŠAR SERVIS D.O.O</t>
  </si>
  <si>
    <t>Trgovina na veliko ostalim strojevima i opremom</t>
  </si>
  <si>
    <t>BRITTON d.o.o.</t>
  </si>
  <si>
    <t>BRKIĆ IZUMI d.o.o.</t>
  </si>
  <si>
    <t>BRKIĆ METALPRODUKT D.O.O.</t>
  </si>
  <si>
    <t>BRKOVIĆ TRADE d.o.o.</t>
  </si>
  <si>
    <t>BROD TOURS</t>
  </si>
  <si>
    <t>BRODARSTVO MARASOVIĆ d.o.o.</t>
  </si>
  <si>
    <t>Brown place d.o.o.</t>
  </si>
  <si>
    <t>BRS BERENIS SRL</t>
  </si>
  <si>
    <t>Proizvodnja ostale vanjske odjeće</t>
  </si>
  <si>
    <t>Brum Brum d.o.o.</t>
  </si>
  <si>
    <t>BRUTAL D.O.O.</t>
  </si>
  <si>
    <t>BTRAVEL D.O.O.</t>
  </si>
  <si>
    <t>BUBA-PUTOVANJA d.o.o.</t>
  </si>
  <si>
    <t>BUKOVA GORA d.o.o. za turizam,ugostiteljstvo, trgovinu na veliko i malo</t>
  </si>
  <si>
    <t>Bumbar sport j.d.o.o.</t>
  </si>
  <si>
    <t>Obrazovanje i poučavanje u području sporta i rekreacije</t>
  </si>
  <si>
    <t>BURGER BAR D.O.O.</t>
  </si>
  <si>
    <t>BURGERHAUSE  D.O.O.</t>
  </si>
  <si>
    <t>BURIN TKON D.O.O.</t>
  </si>
  <si>
    <t>Burza d.o.o.</t>
  </si>
  <si>
    <t>BYGREEN d.o.o.</t>
  </si>
  <si>
    <t>Trgovina na malo preko pošte ili interneta</t>
  </si>
  <si>
    <t>C.F.S. d.o.o. za trgovinu i usluge, turistička agencija</t>
  </si>
  <si>
    <t>CAFFE BAR LUTVINKA, vl. NIKOLA BARIŠIĆ</t>
  </si>
  <si>
    <t>CAFFE BAR SUNCE</t>
  </si>
  <si>
    <t>CAMBI d. o. o. za trgovinu i usluge</t>
  </si>
  <si>
    <t>Trgovina na veliko ostalim proizvodima za kućanstvo</t>
  </si>
  <si>
    <t>CAPAX društvo s ograničenom odgovornošću za proizvodnju i usluge</t>
  </si>
  <si>
    <t>CAPITAL MEDIA D.O.O.</t>
  </si>
  <si>
    <t>CAPO MANAGEMENT obrt</t>
  </si>
  <si>
    <t>CAPO, OBRT VL. ZVONIMIR POCRNIĆ</t>
  </si>
  <si>
    <t>CAPRI,OBRT</t>
  </si>
  <si>
    <t>Car Transporti j.d.o.o</t>
  </si>
  <si>
    <t>CARDUELIS PET SHOP J.D.O.O.</t>
  </si>
  <si>
    <t>Trgovina na malo cvijećem, sadnicama, sjemenjem, gnojivom, kućnim ljubimcima i hranom...</t>
  </si>
  <si>
    <t>Carefree d.o.o.</t>
  </si>
  <si>
    <t>Trgovina na veliko kavom, čajem, kakaom i začinima</t>
  </si>
  <si>
    <t>CARMEN UGOSTITELJSTVO D.O.O.</t>
  </si>
  <si>
    <t>CARMEN ZABAVA D.O.O.</t>
  </si>
  <si>
    <t>CARNOSO D.O.O.</t>
  </si>
  <si>
    <t>Carrozza d.o.o.</t>
  </si>
  <si>
    <t>CARSKI TRG d.o.o. za ugostiteljstvo i turizam, putnička agencija</t>
  </si>
  <si>
    <t>CarTher d.o.o.</t>
  </si>
  <si>
    <t>CARVEL d.o.o. za trgovinu i usluge</t>
  </si>
  <si>
    <t>CARWIZ D.O.O.</t>
  </si>
  <si>
    <t>CARWIZ INTERNATIONAL D.O.O.</t>
  </si>
  <si>
    <t>CASA ALICE D.O.O.</t>
  </si>
  <si>
    <t>CASEUS J.D.O.O.</t>
  </si>
  <si>
    <t>Djelatnosti mljekara i proizvođača sira</t>
  </si>
  <si>
    <t>CASH ON DELIVERY EXPRESS d.o.o.</t>
  </si>
  <si>
    <t>Djelatnosti pružanja ostalih poštanskih i kurirskih usluga</t>
  </si>
  <si>
    <t>CASTRA d.o.o. za trgovinu i proizvodnju tekstila</t>
  </si>
  <si>
    <t>CATAMARAN LINE d.o.o.</t>
  </si>
  <si>
    <t>CATERING TIM LISAK D.O.O.</t>
  </si>
  <si>
    <t>Djelatnosti keteringa</t>
  </si>
  <si>
    <t>cee d.o.o.</t>
  </si>
  <si>
    <t>Iznajmljivanje i davanje u zakup (leasing) ostalih predmeta za osobnu uporabu i kućanstvo</t>
  </si>
  <si>
    <t>CENTAR USLUGA D.O.O.</t>
  </si>
  <si>
    <t>CENTAR ZA FIZIKALNU MEDICINU TVOJIH 208 j.d.o.o.</t>
  </si>
  <si>
    <t>Ostale sportske djelatnosti</t>
  </si>
  <si>
    <t>CENTAR ZA POSAO d.o.o.</t>
  </si>
  <si>
    <t>Djelatnosti agencija za privremeno zapošljavanje</t>
  </si>
  <si>
    <t>CEPELIN - VL. ANAMARIJA MATIĆ</t>
  </si>
  <si>
    <t>CER-CO d.o.o.</t>
  </si>
  <si>
    <t>Uzgoj bilja za uporabu u farmaciji, aromatskog, začinskog i ljekovitog bilja  </t>
  </si>
  <si>
    <t>CEROVSKI D.O.O.</t>
  </si>
  <si>
    <t>CERTIFIKAT d.o.o. za savjetovanje i usluge</t>
  </si>
  <si>
    <t>CETINJA d. o. o. za usluge i trgovinu</t>
  </si>
  <si>
    <t>Oblikovanje i obrada ravnog stakla</t>
  </si>
  <si>
    <t>CHAOS d.o.o.</t>
  </si>
  <si>
    <t>CHECK IN POINT D.O.O.</t>
  </si>
  <si>
    <t>CHRISMAPP j.d.o.o.</t>
  </si>
  <si>
    <t>Chupi Lupi d.o.o.</t>
  </si>
  <si>
    <t>Ostala izdavačka djelatnost</t>
  </si>
  <si>
    <t>CICIBELA društvo s ograničenom odgovornošću za ugostiteljstvo i turizam</t>
  </si>
  <si>
    <t>CIDARIS D.O.O.</t>
  </si>
  <si>
    <t>CIPHERSOFT D.O.O.</t>
  </si>
  <si>
    <t>CISSA d.o.o.</t>
  </si>
  <si>
    <t>CLASSIC SHOP d.o.o.</t>
  </si>
  <si>
    <t>Claudius trgovački obrt</t>
  </si>
  <si>
    <t>Trgovina na malo računalima, perifernim jedinicama i softverom u specijaliziranim prodav.</t>
  </si>
  <si>
    <t>CM, VL. VEDRAN CETINA</t>
  </si>
  <si>
    <t>COCTAIL,VL.G.PETRUŠIĆ</t>
  </si>
  <si>
    <t>Code-iT j.d.o.o.</t>
  </si>
  <si>
    <t>Cogito Coffee d.o.o. za preradu kave i trgovinu</t>
  </si>
  <si>
    <t>Prerada čaja i kave</t>
  </si>
  <si>
    <t>COIN inženjering društvo s ograničenom odgovornošću za konzalting, urbanizam, projektiranje, ekologiju i građenje</t>
  </si>
  <si>
    <t>Comet, vl. Josip Rački</t>
  </si>
  <si>
    <t>Proizvodnja ostalih dijelova i pribora za motorna vozila </t>
  </si>
  <si>
    <t>COMPETENCE D.O.O.</t>
  </si>
  <si>
    <t>COMPETO D.O.O.</t>
  </si>
  <si>
    <t>Ostale djelatnosti pripreme i usluživanja hrane</t>
  </si>
  <si>
    <t>COMPLETES društvo s ograničenom odgovornošću za trgovinu i usluge</t>
  </si>
  <si>
    <t>CONCESSUM POSLOVNO SAVJETOVANJE d.o.o.</t>
  </si>
  <si>
    <t>Confutura d.o.o.</t>
  </si>
  <si>
    <t>Djelatnosti organizatora putovanja (turoperatora)</t>
  </si>
  <si>
    <t>CONIS d.o.o.</t>
  </si>
  <si>
    <t>CONNECTO MARE d.o.o.</t>
  </si>
  <si>
    <t>CONTARINI d.o.o. za građenje, trgovinu i usluge</t>
  </si>
  <si>
    <t>Fasadni i štukaturski radovi</t>
  </si>
  <si>
    <t>CONTY PLUS d.o.o.</t>
  </si>
  <si>
    <t>COPY-PRO, vl. Siniša Bajić</t>
  </si>
  <si>
    <t>Ostale stručne, znanstvene i tehničke djelatnosti, d. n.</t>
  </si>
  <si>
    <t>CORDER jednostavno društvo s ograničenom odgovornošću za trgovinu i usluge</t>
  </si>
  <si>
    <t>Cordis d.o.o</t>
  </si>
  <si>
    <t>CORTINA DESIGN d.o.o.</t>
  </si>
  <si>
    <t>Proizvodnja proizvoda od plastike za građevinarstvo</t>
  </si>
  <si>
    <t>CREATIVE DESIGN društvo s ograničenom odgovornošću, za trgovinu i usluge</t>
  </si>
  <si>
    <t>CriDan d.o.o.</t>
  </si>
  <si>
    <t>CRNO-BIJELI KRUG D.O.O.</t>
  </si>
  <si>
    <t>CROATIA CARGO D.O.O.</t>
  </si>
  <si>
    <t>Željeznički prijevoz robe</t>
  </si>
  <si>
    <t>CROATIA PROMET D.O.O.</t>
  </si>
  <si>
    <t>CROATIA-HVAR d.o.o.</t>
  </si>
  <si>
    <t>Crom d.o.o.</t>
  </si>
  <si>
    <t>Cromatec d.o.o.</t>
  </si>
  <si>
    <t>CROPLAST d.o.o.</t>
  </si>
  <si>
    <t>CRTICA d.o.o.</t>
  </si>
  <si>
    <t>CUTIE CLOUD D.O.O.</t>
  </si>
  <si>
    <t>Cvijećarnica"Bonsai"vl. Radojka Mejaški</t>
  </si>
  <si>
    <t>CYNTUS d.o.o.</t>
  </si>
  <si>
    <t>ČIMA d.o.o.</t>
  </si>
  <si>
    <t>ČUČEK, vl. Damir Čuček</t>
  </si>
  <si>
    <t>ĆIPIĆ HERC d.o.o.</t>
  </si>
  <si>
    <t>ĆURAK j.d.o.o. za ugostiteljstvo</t>
  </si>
  <si>
    <t>D&amp;G, vl. Maja Perić</t>
  </si>
  <si>
    <t>Pripremni radovi na gradilištu</t>
  </si>
  <si>
    <t>D.D. DELICIJE j.d.o.o.</t>
  </si>
  <si>
    <t>D.Š. SAVJETOVANJE D.O.O.</t>
  </si>
  <si>
    <t>DA LJEPOTI d.o.o. za usluge</t>
  </si>
  <si>
    <t>Djelatnosti za njegu i održavanje tijela</t>
  </si>
  <si>
    <t>DABAR P.L. d.o.o.</t>
  </si>
  <si>
    <t>DA-EM D.O.O.</t>
  </si>
  <si>
    <t>Trgovina na veliko tekstilom</t>
  </si>
  <si>
    <t>DAJNA COMPANY d.o.o.</t>
  </si>
  <si>
    <t>DALIBOR, obrt za trgovinu na malo i veliko vl. Dalibor Petrović, Vrbje, Rokova 5</t>
  </si>
  <si>
    <t>DALMATIA</t>
  </si>
  <si>
    <t>DAMACO, d. o. o. za proizvodnju</t>
  </si>
  <si>
    <t>Proizvodnja ostalih kemijskih proizvoda, d. n. </t>
  </si>
  <si>
    <t>DAMIR RADAKOVIĆ j.d.o.o.</t>
  </si>
  <si>
    <t>Taksi služba</t>
  </si>
  <si>
    <t>DANI GRAĐA d.o.o.</t>
  </si>
  <si>
    <t>DANICA, vl. Vedran Karaman</t>
  </si>
  <si>
    <t>DAN-MAAR COMMERCE J.D.O.O.</t>
  </si>
  <si>
    <t>Prerada i konzerviranje riba, rakova i školjki </t>
  </si>
  <si>
    <t>DANOA BEAUTY D.O.O.</t>
  </si>
  <si>
    <t>Trgovina na veliko parfemima i kozmetikom</t>
  </si>
  <si>
    <t>DANOKA društvo s ograničenom odgovornošću za trgovinu i usluge</t>
  </si>
  <si>
    <t>DANZAS d.o.o. za transport i trgovinu</t>
  </si>
  <si>
    <t>Dark Fiber d.o.o.</t>
  </si>
  <si>
    <t>Ostale telekomunikacijske djelatnosti</t>
  </si>
  <si>
    <t>DARKO NEKRETNINE D.O.O.</t>
  </si>
  <si>
    <t>Kupnja i prodaja vlastitih nekretnina</t>
  </si>
  <si>
    <t>DAR-KONTO DOO</t>
  </si>
  <si>
    <t>DARMA PRODUKT d.o.o. za proizvodnju, trgovinu i usluge</t>
  </si>
  <si>
    <t>DB informatika d.o.o.</t>
  </si>
  <si>
    <t>DCBEAUTY d.o.o. za trgovinu i usluge</t>
  </si>
  <si>
    <t>DCT UPRAV. POSL. PROCESIMA D.O.O.</t>
  </si>
  <si>
    <t>DDesign studio, vl. Dragana Kurtić</t>
  </si>
  <si>
    <t>Posredovanje u trgovini namještajem, proizvodima za kućanstvo i željeznom robom</t>
  </si>
  <si>
    <t>DE - NOVA d.o.o.</t>
  </si>
  <si>
    <t>Djelatnosti stomatološke prakse</t>
  </si>
  <si>
    <t>DE TEMPORE D.O.O.</t>
  </si>
  <si>
    <t>DEGAL TEHNIKA d.o.o.</t>
  </si>
  <si>
    <t>Gradnja cesta i autocesta</t>
  </si>
  <si>
    <t>DEGRASSI D.O.O.</t>
  </si>
  <si>
    <t>DEKOD d.o.o.</t>
  </si>
  <si>
    <t>Del posto d.o.o.</t>
  </si>
  <si>
    <t>DELL INVEST d.o.o.</t>
  </si>
  <si>
    <t>DELPHIS ACCOUNTING d.o.o.</t>
  </si>
  <si>
    <t>DELTA TONERI D.O.O.</t>
  </si>
  <si>
    <t>Popravak računala i periferne opreme</t>
  </si>
  <si>
    <t>DELTA TRADE d.o.o.</t>
  </si>
  <si>
    <t>DELTA-INŽENJERING, društvo s ograničenom odgovornošću za građevinarstvo i inženjering</t>
  </si>
  <si>
    <t>DELTAMETAL d.o.o.</t>
  </si>
  <si>
    <t>Obrada i prevlačenje metala</t>
  </si>
  <si>
    <t>DEM TRADE d.o.o.</t>
  </si>
  <si>
    <t>DEMI 94 d.o.o.</t>
  </si>
  <si>
    <t>Proizvodnja pripremljene hrane za kućne ljubimce</t>
  </si>
  <si>
    <t>DEMUS-DRVO, društvo s ograničenom odgovornošću za preradu drva</t>
  </si>
  <si>
    <t>DENDROLIVANO D.O.O.</t>
  </si>
  <si>
    <t>DENTALNA POLIKLINIKA ADRIATIC DENT</t>
  </si>
  <si>
    <t>Dentalni laboratorij Boris Bešlić, dentalni tehničar, Bilje, Josipa Juraja Strossmayera 10</t>
  </si>
  <si>
    <t>Proizvodnja medicinskih i stomatoloških instrumenata i pribora</t>
  </si>
  <si>
    <t>DENTELLI D.O.O.</t>
  </si>
  <si>
    <t>DENTEX ORTODONCIJA D.O.O</t>
  </si>
  <si>
    <t>DENTUM MEDICAL društvo s ograničenom odgovornošću veleprodaja medicinskih proizvoda</t>
  </si>
  <si>
    <t>DENVES CONSULTING d.o.o. za poslovne usluge</t>
  </si>
  <si>
    <t>DESPOT INFINITUS d.o.o.</t>
  </si>
  <si>
    <t>DF AGENCIJA D.O.O.</t>
  </si>
  <si>
    <t>DHM INFRASTRUKTURA d.o.o.</t>
  </si>
  <si>
    <t>Gradnja vodova za električnu struju i telekomunikacije</t>
  </si>
  <si>
    <t>DI - AGENCIJA d.o.o.</t>
  </si>
  <si>
    <t>DIA d.o.o.</t>
  </si>
  <si>
    <t>Digital Assembly d.o.o. za informatičke usluge i trgovinu</t>
  </si>
  <si>
    <t>DIJAGRAM NEKRETNINE d.o.o.</t>
  </si>
  <si>
    <t>DIL PROFIT društvo s ograničenom odgovornošću za trgovinu, usluge i turistička agencija</t>
  </si>
  <si>
    <t>DINAŽ, d.o.o.</t>
  </si>
  <si>
    <t>D-INTER d.o.o.</t>
  </si>
  <si>
    <t>DIODEN d. o. o.</t>
  </si>
  <si>
    <t>DIP COMMERCE D.D.</t>
  </si>
  <si>
    <t>DIPA D.O.O.</t>
  </si>
  <si>
    <t>DIRECTA d.o.o.</t>
  </si>
  <si>
    <t>Upravljanje računalnom opremom i sustavom</t>
  </si>
  <si>
    <t>DIRECTUS D.O.O.</t>
  </si>
  <si>
    <t>DIREKTOR d.o.o. za promidžbu i usluge</t>
  </si>
  <si>
    <t>DIS-PROM d.o.o. za trgovinu, proizvodnju i usluge</t>
  </si>
  <si>
    <t>DiT d.o.o.</t>
  </si>
  <si>
    <t>DIVERSUS RES D.O.O.</t>
  </si>
  <si>
    <t>DIVINE, obrt VL. ALENKA VUKOVIĆ</t>
  </si>
  <si>
    <t>DIZZ CONCEPT d.o.o.</t>
  </si>
  <si>
    <t>DJ VISION d.o.o.</t>
  </si>
  <si>
    <t>Dovršavanje tekstila</t>
  </si>
  <si>
    <t>DJEČJI VRTIĆ "PLANET MAŠTE"</t>
  </si>
  <si>
    <t>Predškolsko obrazovanje</t>
  </si>
  <si>
    <t>Dječji vrtić Žabac</t>
  </si>
  <si>
    <t>DM GRADNJA d.o.o. za graditeljstvo, trgovinu i usluge</t>
  </si>
  <si>
    <t>DM obrt za trgovinu</t>
  </si>
  <si>
    <t>DMM d.o.o.</t>
  </si>
  <si>
    <t>Veleprodaja uredskog materijala</t>
  </si>
  <si>
    <t>DNA Fides d.o.o</t>
  </si>
  <si>
    <t>DOBAR PLAN D.O.O.</t>
  </si>
  <si>
    <t>Istraživanje tržišta i ispitivanje javnoga mnijenja</t>
  </si>
  <si>
    <t>DOBRA D.O.O.</t>
  </si>
  <si>
    <t>DOK-ING RAZMINIRANJE D.O.O.</t>
  </si>
  <si>
    <t>DOLHA D.O.O.</t>
  </si>
  <si>
    <t>DOM ARTIS j.d.o.o.</t>
  </si>
  <si>
    <t>DOM PAK d.o.o.</t>
  </si>
  <si>
    <t>DOM.PROIZVODI,TRADICIJA I REGIJED.O.O.</t>
  </si>
  <si>
    <t>DOMINIK 02 D.O.O.</t>
  </si>
  <si>
    <t>DOMINIK MIHAEL PAOLO,OBRT</t>
  </si>
  <si>
    <t>DOMINO 5 d.o.o.</t>
  </si>
  <si>
    <t>DOMINOS CIBUM d.o.o. za trgovinu i usluge</t>
  </si>
  <si>
    <t>Trgovina na veliko mesom i mesnim proizvodima</t>
  </si>
  <si>
    <t>DOM-MARVES jednostavno društvo s ograničenom odgovornošću za trgovinu i usluge</t>
  </si>
  <si>
    <t>Popravak namještaja i pokućstva</t>
  </si>
  <si>
    <t>DOMUS ET CETERA d.o.o. za graditeljstvo i trgovinu</t>
  </si>
  <si>
    <t>DOMUS NOBILIS d.o.o.</t>
  </si>
  <si>
    <t>Specijalizirane dizajnerske djelatnosti</t>
  </si>
  <si>
    <t>Donatex d.o.o.</t>
  </si>
  <si>
    <t>DORIANA SAVJETOVANJE d.o.o. za poslovno savjetovanje</t>
  </si>
  <si>
    <t>Agencije za poslovanje nekretninama</t>
  </si>
  <si>
    <t>DOTISAK d.o.</t>
  </si>
  <si>
    <t>DRAGON BAJUN D.O.O.</t>
  </si>
  <si>
    <t>DRAGON REVIZIJA d.o.o.</t>
  </si>
  <si>
    <t>DREAM FOOD d.o.o.</t>
  </si>
  <si>
    <t>DRES D.O.O.</t>
  </si>
  <si>
    <t>DRIJEVA D. O. O.</t>
  </si>
  <si>
    <t>Trgovina na veliko pićima</t>
  </si>
  <si>
    <t>DRIM d.o.o.</t>
  </si>
  <si>
    <t>Drin d.o.o.</t>
  </si>
  <si>
    <t>DRNIŠKA TRADICIJA D.O.O.</t>
  </si>
  <si>
    <t>DRVNA INDUSTRIJA NOVA GRADI?KA d.o.o.</t>
  </si>
  <si>
    <t>Drvni centar Mikloušić d.o.o.</t>
  </si>
  <si>
    <t>Proizvodnja ostale građevne stolarije i elemenata</t>
  </si>
  <si>
    <t>DRVO KOMERC - prerada drva i trgovina, društvo s ograničenom odgovornošću</t>
  </si>
  <si>
    <t>DRVO-ALUMINIJ d.o.o.</t>
  </si>
  <si>
    <t>DRVODJELAC d.o.o.</t>
  </si>
  <si>
    <t>DRVOTOK j.d.o.o. za proizvodnju, trgovinu i usluge</t>
  </si>
  <si>
    <t>DRVOTRADE D.O.O.</t>
  </si>
  <si>
    <t>DS PLUS obrt</t>
  </si>
  <si>
    <t>DTM GRUPA d.o.o.</t>
  </si>
  <si>
    <t>D-TOURS VL.DEJAN POTOČKI</t>
  </si>
  <si>
    <t>Gradski i prigradski kopneni prijevoz putnika</t>
  </si>
  <si>
    <t>DUBROVNIK FUN TOURS j.d.o.o.</t>
  </si>
  <si>
    <t>DUBROVNIK HERMES d.o.o.</t>
  </si>
  <si>
    <t>DUCENTIA d.o.o.</t>
  </si>
  <si>
    <t>Dućan d.o.o.</t>
  </si>
  <si>
    <t>DUGA GLOBAL D.O.O.</t>
  </si>
  <si>
    <t>DUKA, obrt za ugostiteljstvo, vl. Dragan Janko, Bale, Trg La Musa 18</t>
  </si>
  <si>
    <t>DUMBOVIĆ DISTRIBUCIJAD.O.O.</t>
  </si>
  <si>
    <t>Proizvodnja gnojiva i dušičnih spojeva</t>
  </si>
  <si>
    <t>DU-NA D.O.O.</t>
  </si>
  <si>
    <t>DUNJA TURIZAM društvo s ograničenom odgovornošću za turističke usluge</t>
  </si>
  <si>
    <t>DUPINI, vl. igor Borozan</t>
  </si>
  <si>
    <t>Proizvodnja robe za kućanstvo i higijenu te toaletnih potrepština od papira</t>
  </si>
  <si>
    <t>DUŠIĆ d.o.o.</t>
  </si>
  <si>
    <t>DYNAMIC HOBBY društvo s ograničenom odgovornošću za trgovinu i ugostiteljstvo</t>
  </si>
  <si>
    <t>DŽAMONJA D.O.O.</t>
  </si>
  <si>
    <t>E. K. Energija d. o. o.</t>
  </si>
  <si>
    <t>Proizvodnja elektromotora, generatora i transformatora</t>
  </si>
  <si>
    <t>E.N.E.L.E.M. d.o.o.</t>
  </si>
  <si>
    <t>ECO OPTICS trgovina društvo s ograničenom odgovornošću</t>
  </si>
  <si>
    <t>Proizvodnja optičkih instrumenata i fotografske opreme</t>
  </si>
  <si>
    <t>ECO RESORTS D.O.O.</t>
  </si>
  <si>
    <t>ECO-THERM 1 d.o.o.</t>
  </si>
  <si>
    <t>Proizvodnja peći i plamenika</t>
  </si>
  <si>
    <t>Ecta d.o.o.</t>
  </si>
  <si>
    <t>ED TRADE d.o.o.</t>
  </si>
  <si>
    <t>EDI,PROMET NA VELIKO I MALO</t>
  </si>
  <si>
    <t>EDUKACENTAR D.O.O.</t>
  </si>
  <si>
    <t>Ostalo obrazovanje i poučavanje, d. n.</t>
  </si>
  <si>
    <t>E-EUKLID D.O.O.</t>
  </si>
  <si>
    <t>EGO VERE j.d.o.o. za usluge i trgovinu</t>
  </si>
  <si>
    <t>EGORRA D.O.O.</t>
  </si>
  <si>
    <t>Eko taxi d.o.o.</t>
  </si>
  <si>
    <t>EKOHOLD d.o.o.</t>
  </si>
  <si>
    <t>EKO-PROTEKT jednostavno društvo s ograničenom odgovornošću za proizvodnju, trgovinu i usluge</t>
  </si>
  <si>
    <t>EKOWATT d.o.o.</t>
  </si>
  <si>
    <t>EKSID D.O.O.</t>
  </si>
  <si>
    <t>EL PRESIDENTE CO d.o.o. za trgovinu, turizam, ugostiteljstvo i turistička agencija</t>
  </si>
  <si>
    <t>ELBA Elektromaterijal d.o.o.</t>
  </si>
  <si>
    <t>Trgovina na malo električnim aparatima za kućanstvo u specijaliziranim prodavaonicama</t>
  </si>
  <si>
    <t>ELCOP doo</t>
  </si>
  <si>
    <t>Proizvodnja električne opreme za rasvjetu</t>
  </si>
  <si>
    <t>ELECTRO YACHTING NAUTIC d.o.o. za održavanje brodske opreme, trgovinu i usluge</t>
  </si>
  <si>
    <t>ELECTRONIC PAYMENTS CONSULTING d.o.o.</t>
  </si>
  <si>
    <t>ELEKTRO ČELIK d.o.o.</t>
  </si>
  <si>
    <t>ELEKTRO JAKLIĆ d.o.o.</t>
  </si>
  <si>
    <t>ELEKTRO SUMA d.o.o.</t>
  </si>
  <si>
    <t>ELEKTRO YACHT SERVIS d. o. o.</t>
  </si>
  <si>
    <t>ELEKTROINSTALATER MONTER, obrt za usluge, vl. Đuka Safundžić</t>
  </si>
  <si>
    <t>ELEKTROINSTALATERSKI OBRT ''ŠPORČIĆ''</t>
  </si>
  <si>
    <t>ELEKTROMEHANIČARSKI I TRGOVAČKI OBRT</t>
  </si>
  <si>
    <t>Popravak aparata za kućanstvo te opreme za kuću i vrt</t>
  </si>
  <si>
    <t>ELEKTRONIK društvo s ograničenom odgovornošću za trgovinu i elektroinstalacijske radove</t>
  </si>
  <si>
    <t>EL-GRI, d.o.o. za proizvodnju električnih grijača i trgovinu</t>
  </si>
  <si>
    <t>Proizvodnja električnih aparata za kućanstvo</t>
  </si>
  <si>
    <t>ELINTA D.O.O.</t>
  </si>
  <si>
    <t>ELIT - structo d.o.o. za usluge i trgovinu</t>
  </si>
  <si>
    <t>ELNA KABEL d.o.o.</t>
  </si>
  <si>
    <t>Proizvodnja ostale električne opreme</t>
  </si>
  <si>
    <t>ELZA D.O.O.</t>
  </si>
  <si>
    <t>EL-ZIB društvo s ograničenom odgovornošću za trgovinu i usluge</t>
  </si>
  <si>
    <t>ELJUGA društvo s ograničenom odgovornošću za proizvodnju i trgovinu</t>
  </si>
  <si>
    <t>EMA, vl. Nada i Petar Matković</t>
  </si>
  <si>
    <t>EMARK Zagorje d.o.o.</t>
  </si>
  <si>
    <t>EMITRI d.o.o. za proizvodnju, trgovinu i usluge</t>
  </si>
  <si>
    <t>EMTEZE društvo s ograničenom odgovornošću za trgovinu, usluge i turistička agencija</t>
  </si>
  <si>
    <t>ENA FRUIT D.O.O.</t>
  </si>
  <si>
    <t>ENEOS D.O.O.</t>
  </si>
  <si>
    <t>ENERGOPROJEKT 88 d.o.o.</t>
  </si>
  <si>
    <t>ENERGY PLUS - d.o.o.</t>
  </si>
  <si>
    <t>Proizvodnja strojeva za industriju tekstila, odjeće i kože</t>
  </si>
  <si>
    <t>ENIGMA ISTRA d.o.o.</t>
  </si>
  <si>
    <t>ENOCONCEPT d.o.o.</t>
  </si>
  <si>
    <t>ENTRIO TEHNOLOGIJE d.o.o.</t>
  </si>
  <si>
    <t>Eonex d.o.o.</t>
  </si>
  <si>
    <t>Epra d.o.o</t>
  </si>
  <si>
    <t>Proizvodnja ostalih slavina i ventila</t>
  </si>
  <si>
    <t>Era Euforija d.o.o.</t>
  </si>
  <si>
    <t>ERCOM d.o.o.</t>
  </si>
  <si>
    <t>Postavljanje podnih i zidnih obloga</t>
  </si>
  <si>
    <t>ERFOLG J.D.O.O.</t>
  </si>
  <si>
    <t>ERIDAN d.o.o.</t>
  </si>
  <si>
    <t>ERUDIO BIOGRAD d.o.o.</t>
  </si>
  <si>
    <t>ESCAPE D.O.O.</t>
  </si>
  <si>
    <t>ESPERA d.o.o.</t>
  </si>
  <si>
    <t>ESTIMATE J.D.O.O.</t>
  </si>
  <si>
    <t>Procjena rizika i štete</t>
  </si>
  <si>
    <t>ETIS UGOSTITELJSTVO D.O.O.</t>
  </si>
  <si>
    <t>ETNO GASTRO J.D.O.O.</t>
  </si>
  <si>
    <t>EUPOLIS GRUPA d.o.o.</t>
  </si>
  <si>
    <t>EURES-TIM uslužni obrt, vl. M.T.Dananić</t>
  </si>
  <si>
    <t>Organizacija sastanaka i poslovnih sajmova</t>
  </si>
  <si>
    <t>EURO LIMBUS d.o.o.</t>
  </si>
  <si>
    <t>EURO ZARA, vl. Marijo Palovčik</t>
  </si>
  <si>
    <t>EURO-BAU d.o.o.</t>
  </si>
  <si>
    <t>Soboslikarski i staklarski radovi</t>
  </si>
  <si>
    <t>EURODOM d.o.o.</t>
  </si>
  <si>
    <t>EURODOM TRGOVINA d.o.o.</t>
  </si>
  <si>
    <t>EUROKONTAKT d.o.o.</t>
  </si>
  <si>
    <t>EUROMASS d.o.o.</t>
  </si>
  <si>
    <t>Proizvodnja punih elektroničkih ploča</t>
  </si>
  <si>
    <t>EUROMUSIC AGENCY d.o.o.</t>
  </si>
  <si>
    <t>Izvođačka umjetnost</t>
  </si>
  <si>
    <t>EUROPAN D.O.O.</t>
  </si>
  <si>
    <t>EUROPLAM d.o.o.</t>
  </si>
  <si>
    <t>EUROPLAST PRERADA PLASTIČNIH MASA - OBRT</t>
  </si>
  <si>
    <t>EUROPRODAJA d.o.o. za trgovinu i usluge</t>
  </si>
  <si>
    <t>Euros d.o.o.</t>
  </si>
  <si>
    <t>EUROteh KONGRES d.o.o.</t>
  </si>
  <si>
    <t>Iznajmljivanje i davanje u zakup (leasing) ostalih strojeva, opreme i materijalnih dobara, d. n.</t>
  </si>
  <si>
    <t>EUROTIM d.o.o.</t>
  </si>
  <si>
    <t>EVENT VENUE d.o.o.</t>
  </si>
  <si>
    <t>Eventus produkcija d.o.o.</t>
  </si>
  <si>
    <t>EVENTUS USLUGE d.o.o.</t>
  </si>
  <si>
    <t>EVO TRADE d.o.o.</t>
  </si>
  <si>
    <t>EX NOVO d.o.o.</t>
  </si>
  <si>
    <t>Exevio d.o.o.</t>
  </si>
  <si>
    <t>Obrada podataka, usluge poslužitelja i djelatnosti povezane s njima</t>
  </si>
  <si>
    <t>EXSTO MEDIA d.o.o. za trgovinu i usluge</t>
  </si>
  <si>
    <t>EXTEND d. o. o.</t>
  </si>
  <si>
    <t>F i S, vl. Dražena Mrkušić</t>
  </si>
  <si>
    <t>FABEK NEKRETNINE d.o.o.</t>
  </si>
  <si>
    <t>FAMILI, vl. Ivka Franković</t>
  </si>
  <si>
    <t>FAS LOGISTIKA d.o.o.</t>
  </si>
  <si>
    <t>Ostale prateće djelatnosti u prijevozu</t>
  </si>
  <si>
    <t>FASEK d.o.o.</t>
  </si>
  <si>
    <t>FASHION BAR j.d.o.o.</t>
  </si>
  <si>
    <t>FAVORY d.o.o.</t>
  </si>
  <si>
    <t>FELIX 2002 d. o. o.</t>
  </si>
  <si>
    <t>FELIX LIBER d. o. o.</t>
  </si>
  <si>
    <t>FERIĆ d.o.o.</t>
  </si>
  <si>
    <t>FEROMETAL-PRERADA d.o.o.</t>
  </si>
  <si>
    <t>FEST D.O.O.</t>
  </si>
  <si>
    <t>FESTIVAL MODEM d.o.o.</t>
  </si>
  <si>
    <t>FETIVA društvo s ograničenom odgovornošću, za turizam i ugostiteljstvo, turistička agencija</t>
  </si>
  <si>
    <t>FI MANAGEMENT d.o.o.</t>
  </si>
  <si>
    <t>FI PLAST D.O.O.</t>
  </si>
  <si>
    <t>FIDES BRKO društvo s ograničenom odgovornošću za ugostiteljstvo, turizam i usluge</t>
  </si>
  <si>
    <t>FIDES II, obrt za građevinarstvo i trgovinu, vl. Josip Lončar</t>
  </si>
  <si>
    <t>Fijaker Travel d.o.o.</t>
  </si>
  <si>
    <t>FILA d.o.o.</t>
  </si>
  <si>
    <t>FILIUS d.o.o.</t>
  </si>
  <si>
    <t>FILUS D.O.O.</t>
  </si>
  <si>
    <t>FI-MA d.o.o.</t>
  </si>
  <si>
    <t>FINE FOOD d.o.o.</t>
  </si>
  <si>
    <t>FINE KRPICE D.O.O.</t>
  </si>
  <si>
    <t>FINPROJEKT d.o.o. za knjigovodstvene i računovodstvene poslove</t>
  </si>
  <si>
    <t>FIONA d.o.o.</t>
  </si>
  <si>
    <t>FIORI KAŠTELA, d.o.o.</t>
  </si>
  <si>
    <t>Trgovina na veliko cvijećem i sadnicama</t>
  </si>
  <si>
    <t>FLARENT d.o.o.</t>
  </si>
  <si>
    <t>FLASTER j.d.o.o.</t>
  </si>
  <si>
    <t>FLEKSBIT d.o.o.</t>
  </si>
  <si>
    <t>FLORAMY, OBRT ZA CVJEĆARSTVO</t>
  </si>
  <si>
    <t>FLUMEN M.D.d.o.o.</t>
  </si>
  <si>
    <t>FLUVIUS d.o.o.</t>
  </si>
  <si>
    <t>FOKUS IDEA d.o.o.</t>
  </si>
  <si>
    <t>FOKUS KOMUNIKACIJE d.o.o.</t>
  </si>
  <si>
    <t>FOLIJA PRODUKT društvo s ograničenom odgovornošću za trgovinu i usluge</t>
  </si>
  <si>
    <t>Fontana d.o.o.</t>
  </si>
  <si>
    <t>Organizacija izvedbe projekata za zgrade</t>
  </si>
  <si>
    <t>FOOD PLANET PREHRAMBENA INDUSTRIJA d.o.o</t>
  </si>
  <si>
    <t>Proizvodnja gotove hrane i jela</t>
  </si>
  <si>
    <t>FOOD PUB d.o.o.</t>
  </si>
  <si>
    <t>FORMA GMK društvo s ograničenom odgovornošću za graditeljstvo, trgovinu i usluge</t>
  </si>
  <si>
    <t>Rezanje, oblikovanje i obrada kamena</t>
  </si>
  <si>
    <t>FORMA, obrt za klesarstvo, trgovinu i turizam, vlasnik Ante Bogdanović</t>
  </si>
  <si>
    <t>FORTUNA TRANSFERI društvo s ograničenom odgovornošću za prijevoz i usluge, turistička agencija</t>
  </si>
  <si>
    <t>FORTUNAL, vl. Giran Ćuk</t>
  </si>
  <si>
    <t>FOTO IMAGO j.d.o.o. za usluge</t>
  </si>
  <si>
    <t>Trgovina na malo novinama, papirnatom robom i pisaćim priborom u specijaliziranim prodav.</t>
  </si>
  <si>
    <t>FOTO SERVIS društvo s ograničenom odgovornošću za usluge</t>
  </si>
  <si>
    <t>Trgovina na veliko električnim aparatima za kućanstvo</t>
  </si>
  <si>
    <t>FOTO SOPRANO, OBRT</t>
  </si>
  <si>
    <t>FOTO STUDIO DANICA, OBRT</t>
  </si>
  <si>
    <t>Fotografske djelatnosti</t>
  </si>
  <si>
    <t>FOUR TRAVEL d.o.o.</t>
  </si>
  <si>
    <t>FRAG d.o.o.</t>
  </si>
  <si>
    <t>Proizvodnja ljepila </t>
  </si>
  <si>
    <t>FRAKTURA d.o.o.</t>
  </si>
  <si>
    <t>FRAN I LARA društvo s ograničenom odgovornošću za proizvodnju i usluge</t>
  </si>
  <si>
    <t>FRANKA D.M. VIS d.o.o.</t>
  </si>
  <si>
    <t>FRENCH STYLE d.o.o.</t>
  </si>
  <si>
    <t>FRIGOSERVIS ŠIME</t>
  </si>
  <si>
    <t>Popravak elektroničkih uređaja za široku potrošnju</t>
  </si>
  <si>
    <t>Frim d.o.o.</t>
  </si>
  <si>
    <t>FRIPOL društvo s ograničenom odgovornošću za proizvodnju, projektiranje, trgovinu i usluge</t>
  </si>
  <si>
    <t>Friva AB Galeb d.o.o.</t>
  </si>
  <si>
    <t>Frizer d.o.o. Osijek</t>
  </si>
  <si>
    <t>FRIZERSKI I KOZMETIČKI SALON "ZANETTI", VL. IVICA ZANETTI</t>
  </si>
  <si>
    <t>Frizerski salon ANA - MARIJA</t>
  </si>
  <si>
    <t>FRIZERSKI SALON RUŽA, INSITUT KERASTASE,VL.R.KISIĆ</t>
  </si>
  <si>
    <t>FRUCTUS FRUCTUS,  vl. Filip Eterovi</t>
  </si>
  <si>
    <t>FUOCO D.O.O.</t>
  </si>
  <si>
    <t>FURNIR DRVNI CENTAR d.o.o.</t>
  </si>
  <si>
    <t>FUSIO d.o.o.</t>
  </si>
  <si>
    <t>Future vision j.d.o.o.</t>
  </si>
  <si>
    <t>G.F.HAMSTER d.o.o.</t>
  </si>
  <si>
    <t>G.I.I. TUBE d.o.o.</t>
  </si>
  <si>
    <t>Proizvodnja čeličnih cijevi i pribora</t>
  </si>
  <si>
    <t>GAĆINA ADRIATIC CHARTER d.o.o.</t>
  </si>
  <si>
    <t>GAFIL d.o.o.</t>
  </si>
  <si>
    <t>GAJSKI,GRLIĆ,PRKA I PARTNERI,ODVJ.URED</t>
  </si>
  <si>
    <t>GALERIJA DRVA d.o.o.</t>
  </si>
  <si>
    <t>GALIX d.o.o.</t>
  </si>
  <si>
    <t>Galko</t>
  </si>
  <si>
    <t>Proizvodnja putnih i ručnih torba i slično, sedlarskih i remenarskih proizvoda</t>
  </si>
  <si>
    <t>GALLO RESTAURANT D.O.O.</t>
  </si>
  <si>
    <t>GALVO D.O.O.</t>
  </si>
  <si>
    <t>GAMA STUDIO d.o.o.</t>
  </si>
  <si>
    <t>GARO TURIZAM d.o.o.</t>
  </si>
  <si>
    <t>GASTRO - TIM društvo s ograničenom odgovornošću za proizvodnju i trgovinu ugostiteljskom opremom</t>
  </si>
  <si>
    <t>GASTRO DIZAJN d.o.o. za trgovinu, proizvodnju i usluge</t>
  </si>
  <si>
    <t>GASTRO GROUP d.o.o.</t>
  </si>
  <si>
    <t>GASTROCOM D.O.O.</t>
  </si>
  <si>
    <t>GASTROPROJEKT D.O.O.</t>
  </si>
  <si>
    <t>GASTRO-STIL d.o.o.</t>
  </si>
  <si>
    <t>GAVAN TURIZAM d.o.o.</t>
  </si>
  <si>
    <t>GEODEZIJA d.o.o.</t>
  </si>
  <si>
    <t>GEO-LINE d.o.o.</t>
  </si>
  <si>
    <t>GEOMETAR OSIJEK D.O.O.</t>
  </si>
  <si>
    <t>GEO-STROJ d.o.o.</t>
  </si>
  <si>
    <t>GEP-PROMET j.d.o.o.</t>
  </si>
  <si>
    <t>GIGANT društvo s ograničenom odgovornošću za proizvodnju, građevinarstvo i usluge</t>
  </si>
  <si>
    <t>GIN-COMPANY, d.o.o. za proizvodnju,građevinarstvo,trgovinu i usluge</t>
  </si>
  <si>
    <t>GIPS MONT-M d.o.o.</t>
  </si>
  <si>
    <t>GIS IMPRO d.o.o.</t>
  </si>
  <si>
    <t>GKT-GRADIN d.o.o.</t>
  </si>
  <si>
    <t>Glazbeni studio Double stroke j.d.o.o.</t>
  </si>
  <si>
    <t>GLOBAL GRUPA d.o.o.</t>
  </si>
  <si>
    <t>GLORIA d.o.o.</t>
  </si>
  <si>
    <t>GO ADVENTURE d.o.o.</t>
  </si>
  <si>
    <t>GOLD CAFFE, vl. Zlatko Blažic</t>
  </si>
  <si>
    <t>Gold Prestige d.o.o.</t>
  </si>
  <si>
    <t>GOLDEN DARTS društvo s ograničenom odgovornošću za proizodnju, trgovinu i usluge</t>
  </si>
  <si>
    <t>Proizvodnja igara i igračaka</t>
  </si>
  <si>
    <t>GOLDEN GYM D.O.O.</t>
  </si>
  <si>
    <t>GOLDEN LEAF TOURS društvo s ograničenom odgovornošću za usluge</t>
  </si>
  <si>
    <t>GOLDSTEIN jednostavno društvo s ograničenom odgovornošću za usluge</t>
  </si>
  <si>
    <t>GOLF CAFFE J.D.O.O.</t>
  </si>
  <si>
    <t>GONDI d.o.o.</t>
  </si>
  <si>
    <t>GOOD BUSINESS jednostavno društvo s ograničenom odgovornošću za usluge</t>
  </si>
  <si>
    <t>GORICA d.o.o.</t>
  </si>
  <si>
    <t>GOTES d.o.o.</t>
  </si>
  <si>
    <t>GRABAR d.o.o.</t>
  </si>
  <si>
    <t>GRACOM DEVELOPMENT d.o.o.</t>
  </si>
  <si>
    <t>GRADNJA ALABER d.o.o.</t>
  </si>
  <si>
    <t>GRAFIČKI STUDIO "PET DO DVANAEST" VL. SRĐAN ŠTERN, ZAGREB, CMP SAVICA - ŠANCI, SAVICA 129</t>
  </si>
  <si>
    <t>GRAFIKA d.o.o.</t>
  </si>
  <si>
    <t>GRAFKO-CASPAR d.o.o.</t>
  </si>
  <si>
    <t>GRAFO ŽAGAR d. o. o. za tiskarsku, knjigovežačku i izdavačku djelatnost</t>
  </si>
  <si>
    <t>Knjigoveške i srodne usluge </t>
  </si>
  <si>
    <t>GRAFOMARK društvo s ograničenom odgovornošću za grafičke usluge</t>
  </si>
  <si>
    <t>GRAFOPROM TISAK d.o.o.</t>
  </si>
  <si>
    <t>GRAMAT PROJEKT D.O.O.</t>
  </si>
  <si>
    <t>GRAMATINVEST d.o.o.</t>
  </si>
  <si>
    <t>GRAND društvo s ograničenom odgovornošću za građenje i proizvodnju</t>
  </si>
  <si>
    <t>GRAND MAGNOLIA D.O.O.</t>
  </si>
  <si>
    <t>GRANDIFLORA D.O.O.</t>
  </si>
  <si>
    <t>GRANIT d.o.o.</t>
  </si>
  <si>
    <t>GREEN PACK d. o. o.</t>
  </si>
  <si>
    <t>Proizvodnja ostalih proizvoda od papira i kartona</t>
  </si>
  <si>
    <t>GREENSEEKER društvo s ograničenom odgovornošću za trgovinu i usluge</t>
  </si>
  <si>
    <t>Proizvodnja ostalog tekstila, d. n.</t>
  </si>
  <si>
    <t>GRGA - GRILL, VL. RENATO HORVAT</t>
  </si>
  <si>
    <t>GRIČ OTOČAC, vl. Ivica Pajdaković</t>
  </si>
  <si>
    <t>GRIM GRUPA D.O.O.</t>
  </si>
  <si>
    <t>GRUBINE D.O.O.</t>
  </si>
  <si>
    <t>GRUPA NEUTRA 03 d.o.o.</t>
  </si>
  <si>
    <t>GUBAŠEVO ART CENTAR LJEPOTE jednostavno društvo s ograničenom odgovornošću za usluge</t>
  </si>
  <si>
    <t>GUMIX ELASTOR D.O.O.</t>
  </si>
  <si>
    <t>Guste familly d.o.o.</t>
  </si>
  <si>
    <t>GWT d.o.o.</t>
  </si>
  <si>
    <t>GYMS4YOU d.o.o.</t>
  </si>
  <si>
    <t>Rad sportskih objekata</t>
  </si>
  <si>
    <t>H T Z D.O.O.</t>
  </si>
  <si>
    <t>HABIGRAF d.o.o.</t>
  </si>
  <si>
    <t>HAIRGROUND D.O.O.</t>
  </si>
  <si>
    <t>HAMAR-PROMET D.O.O.</t>
  </si>
  <si>
    <t>HANAEL FOOD d.o.o.</t>
  </si>
  <si>
    <t>Trgovina na veliko šećerom, čokoladom i bombonima</t>
  </si>
  <si>
    <t>HANGOUT CREW J.D.O.O.</t>
  </si>
  <si>
    <t>HAPPY HOME društvo s ograničenom odgovornošću za ugostiteljstvo i trgovinu</t>
  </si>
  <si>
    <t>HAPPY KITCHEN ONE jednostavno društvo s ograničenom odgovornošću za ugostiteljstvo</t>
  </si>
  <si>
    <t>HARA D.O.O.</t>
  </si>
  <si>
    <t>HARMOLUX, vl. Jugoslav Šuljić</t>
  </si>
  <si>
    <t>Proizvodnja gotovih tekstilnih proizvoda, osim odjeće</t>
  </si>
  <si>
    <t>HARO društvo s ograničenom odgovornošću za trgovinu i usluge</t>
  </si>
  <si>
    <t>Trgovina na veliko odjećom i obućom</t>
  </si>
  <si>
    <t>HARTMANN AMBALAŽA d.o.o.</t>
  </si>
  <si>
    <t>Proizvodnja valovitog papira i kartona te ambalaže od papira i kartona</t>
  </si>
  <si>
    <t>HB PRODUKT d.o.o.</t>
  </si>
  <si>
    <t>HERBAL THERAPY društvo s ograničenom odgovornošću za trgovinu i usluge</t>
  </si>
  <si>
    <t>HERCEG-TRANSPORTI d.o.o.</t>
  </si>
  <si>
    <t>HERMAN, vl. Herman Vuković</t>
  </si>
  <si>
    <t>HERMES ANALITICA, d.o.o.</t>
  </si>
  <si>
    <t>HIA J.D.O.O.</t>
  </si>
  <si>
    <t>HIBIĆ GRADNJA d.o.o. za graditeljstvo</t>
  </si>
  <si>
    <t>HIDRAULIKA KUTINA d.d.</t>
  </si>
  <si>
    <t>Proizvodnja hidrauličnih pogonskih uređaja</t>
  </si>
  <si>
    <t>HIDRO-A D.O.O.</t>
  </si>
  <si>
    <t>HIDROKON D.O.O.</t>
  </si>
  <si>
    <t>Istraživanje i eksperimentalni razvoj u biotehnologiji</t>
  </si>
  <si>
    <t>HIDROPNEUMATIKA D.O.O.</t>
  </si>
  <si>
    <t>HIDROTES, obrt, vl.DAVOR I VEDRAN VUNAK</t>
  </si>
  <si>
    <t>Ostali građevinski instalacijski radovi</t>
  </si>
  <si>
    <t>HIGH LOW SYSTEM ELECTRONICS D.O.O.</t>
  </si>
  <si>
    <t>HIP 365</t>
  </si>
  <si>
    <t>HISTRIANORUM LAVI društvo s ograničenom odgovornošću za usluge</t>
  </si>
  <si>
    <t>HLADNI VAL d.o.o.</t>
  </si>
  <si>
    <t>HOBBY I ADORE d.o.o.</t>
  </si>
  <si>
    <t>HOFER d.o.o.</t>
  </si>
  <si>
    <t>Proizvodnja alata</t>
  </si>
  <si>
    <t>Hograd Tim d.o.o.</t>
  </si>
  <si>
    <t>HOME SWEET HOME društvo s ograničenom odgovornošću za trgovinu i usluge</t>
  </si>
  <si>
    <t>HONKO D.O.O.</t>
  </si>
  <si>
    <t>HORA PLUS d.o.o.</t>
  </si>
  <si>
    <t>Trgovina na malo satovima i nakitom u specijaliziranim prodavaonicama</t>
  </si>
  <si>
    <t>HOREB d.o.o.</t>
  </si>
  <si>
    <t>Tehničko ispitivanje i analiza</t>
  </si>
  <si>
    <t>HORTUS d.o.o.</t>
  </si>
  <si>
    <t>HORVAT AUTOMOBILI d.o.o.</t>
  </si>
  <si>
    <t>HOSS D.O.O.</t>
  </si>
  <si>
    <t>HOTEL AMFITEATAR d.o.o.</t>
  </si>
  <si>
    <t>HOTEL CARMEN, vl. Karmen Drndić</t>
  </si>
  <si>
    <t>HOTEL JOSIPDOL d.o.o.</t>
  </si>
  <si>
    <t>HOTEL KUTINA d.o.o.</t>
  </si>
  <si>
    <t>HOTEL PARK d.o.o. za usluge hotelijerstva, ugostiteljstvo i turistička agencija</t>
  </si>
  <si>
    <t>Hotel Rebro d.o.o.</t>
  </si>
  <si>
    <t>HOTEL VILLA VALPOVO, vl. Gordana Milec</t>
  </si>
  <si>
    <t>Hoteli Baška Voda d.d.</t>
  </si>
  <si>
    <t>HOTEND d. o. o.</t>
  </si>
  <si>
    <t>HO-TIMA d.o.o.</t>
  </si>
  <si>
    <t>HRC d.o.o.</t>
  </si>
  <si>
    <t>Trgovina na malo pićima u specijaliziranim prodavaonicama</t>
  </si>
  <si>
    <t>HST AUTOMATIKA društvo s ograničenom odgovornošću za proizvodnju, usluge i trgovinu</t>
  </si>
  <si>
    <t>HUCK FINN ADVENTURE TRAVEL d.o.o. turistička agencija za trgovinu i turizam</t>
  </si>
  <si>
    <t>HUCK FINN ADVENTURE TRAVEL DUBROVNIK d.o.o. za trgovinu, usluge i turistička agencija</t>
  </si>
  <si>
    <t>HuTek d.o.o.</t>
  </si>
  <si>
    <t>I.M.A.D.A. d.o.o.</t>
  </si>
  <si>
    <t>IACULUM d.o.o.</t>
  </si>
  <si>
    <t>IDEA d. o. o.</t>
  </si>
  <si>
    <t>IDEA FORMA d.o.o.</t>
  </si>
  <si>
    <t>IDEA TO PROJECT d.o.o.</t>
  </si>
  <si>
    <t>Ideja interijeri d.o.o.</t>
  </si>
  <si>
    <t>IGA D.O.O.</t>
  </si>
  <si>
    <t>IGI D.O.O.</t>
  </si>
  <si>
    <t>IKS usluge građevinskim strojevima, vlasnik Silvio Karaula</t>
  </si>
  <si>
    <t>ILLA j.d.o.o.</t>
  </si>
  <si>
    <t>Iločka polja d.o.o.</t>
  </si>
  <si>
    <t>Mješovita proizvodnja</t>
  </si>
  <si>
    <t>ILOKPRIJEVOZ d.o.o.</t>
  </si>
  <si>
    <t>IMAGE EVENT d.o.o.</t>
  </si>
  <si>
    <t>IM-COMP D.O.O.</t>
  </si>
  <si>
    <t>IMK ELEKTRO D.O.O.</t>
  </si>
  <si>
    <t>IMPERIAL TRADE d.o.o.</t>
  </si>
  <si>
    <t>IMPERO AUTO d.o.o.</t>
  </si>
  <si>
    <t>Implant centre Martinko d.o.o.</t>
  </si>
  <si>
    <t>IMPLANTOLOŠKI CENTAR D.O.O.</t>
  </si>
  <si>
    <t>IN CLOUDS d.o.o.</t>
  </si>
  <si>
    <t>Trgovina na malo kruhom, pecivom, kolačima, tjesteninama, bombonima i slatk. u spec. prod.</t>
  </si>
  <si>
    <t>IN TECH društvo s ograničenom odgovornošću za usluge i trgovinu</t>
  </si>
  <si>
    <t>Incoming-Europe Adriatic d.o.o.</t>
  </si>
  <si>
    <t>INd-EKO d.o.o.</t>
  </si>
  <si>
    <t>Oporaba posebno izdvojenih materijala</t>
  </si>
  <si>
    <t>INDIGO PREMIUM d.o.o.</t>
  </si>
  <si>
    <t>INDIJAN - PELJEŠAC d.o.o.</t>
  </si>
  <si>
    <t>INDUSTROOPREMA d.o.o. za trgovinu</t>
  </si>
  <si>
    <t>INDUSTRY IMPEX D.O.O.</t>
  </si>
  <si>
    <t>INFO HOTEL d.o.o.</t>
  </si>
  <si>
    <t>INFONET</t>
  </si>
  <si>
    <t>Izdavanje računalnih igara</t>
  </si>
  <si>
    <t>Infosit d.o.o. za informatičke tehnologije</t>
  </si>
  <si>
    <t>Infranet razvoj d.o.o.</t>
  </si>
  <si>
    <t>Infraterra d.o.o.</t>
  </si>
  <si>
    <t>INGPRO d.o.o.</t>
  </si>
  <si>
    <t>INGRI d.o.o.</t>
  </si>
  <si>
    <t>INK JET CENTAR d.o.o</t>
  </si>
  <si>
    <t>INKI DINKI VL. HRVOJE GLAVICA</t>
  </si>
  <si>
    <t>INKOP INTERNATIONL D.O.O.</t>
  </si>
  <si>
    <t>Proizvodnja obuće</t>
  </si>
  <si>
    <t>INLUX GRUPA, društvo s ograničenom odgovornošću za trgovinu i usluge</t>
  </si>
  <si>
    <t>INNECTO, d.o.o.</t>
  </si>
  <si>
    <t>Gradnja cjevovoda za tekućine i plinove</t>
  </si>
  <si>
    <t>INOVAPRO D.O.O.</t>
  </si>
  <si>
    <t>INOX 1 d. o. o.</t>
  </si>
  <si>
    <t>INpod design j.d.o.o.</t>
  </si>
  <si>
    <t>INSIDIAS d.o.o. za turizam i usluge</t>
  </si>
  <si>
    <t>INSTALACIJE TT d.o.o.</t>
  </si>
  <si>
    <t>INSTALOGRAD - PROMET d.o.o.</t>
  </si>
  <si>
    <t>INTEGRA GROUP d.o.o.</t>
  </si>
  <si>
    <t>INTEGRA INTEGRIRANI SERVISI društvo s ograničenom odgovornošću za usluge</t>
  </si>
  <si>
    <t>INTEGRA-DUNDOVIĆ d.o.o. za servis i trgovinu</t>
  </si>
  <si>
    <t>INTELIKON d.o.o.</t>
  </si>
  <si>
    <t>INTELKOM d.o.o.</t>
  </si>
  <si>
    <t>INTER INTEL D.O.O.</t>
  </si>
  <si>
    <t>INTERADRIA SC d.o.o.</t>
  </si>
  <si>
    <t>INTERADRIA YACHT d.o.o.</t>
  </si>
  <si>
    <t>INTER-COMP d.o.o.</t>
  </si>
  <si>
    <t>Proizvodnja ostalih crpki i kompresora</t>
  </si>
  <si>
    <t>Interexport d.o.o.</t>
  </si>
  <si>
    <t>Trgovina na veliko poljoprivrednim strojevima, opremom i priborom</t>
  </si>
  <si>
    <t>INTERIJERI KABIĆ d.o.o.</t>
  </si>
  <si>
    <t>Interijeri Legart d.o.o.</t>
  </si>
  <si>
    <t>INTERIJERI SABLJO D.O.O.</t>
  </si>
  <si>
    <t>INTERKOR PLUS</t>
  </si>
  <si>
    <t>INTIMA d.o.o.</t>
  </si>
  <si>
    <t>INTIS d.o.o.</t>
  </si>
  <si>
    <t>INTRA LIGHTING društvo s ograničenom odgovornošću za proizvodnju unutarnje rasvjete, trgovinu i usluge</t>
  </si>
  <si>
    <t>INVENT OPREMA D.O.O.</t>
  </si>
  <si>
    <t>Inženjering Georad d.o.o.</t>
  </si>
  <si>
    <t>IPC d.o.o.</t>
  </si>
  <si>
    <t>IPETRA MODA D.O.O.</t>
  </si>
  <si>
    <t>IRA-COMMERCE, d.o.o.</t>
  </si>
  <si>
    <t>Irundo d.o.o.</t>
  </si>
  <si>
    <t>ISKRA, vl. Karlo Iskra</t>
  </si>
  <si>
    <t>ISPRAVLJAČ društvo s ograničenom odgovornošću za trgovinu i usluge</t>
  </si>
  <si>
    <t>Trgovina na malo telekomunikacijskom opremom u specijaliziranim prodavaonicama</t>
  </si>
  <si>
    <t>ISTRA COLOR d. o. o.</t>
  </si>
  <si>
    <t>ISTRA TRANSFER, vl. Slavko Knežević</t>
  </si>
  <si>
    <t>ISTRAFRESH d.o.o. za trgovinu i proizvodnju</t>
  </si>
  <si>
    <t>ISTRAKOP d. o. o.</t>
  </si>
  <si>
    <t>ITAL-OPREMANJE d.o.o.</t>
  </si>
  <si>
    <t>ITI COMPUTERS SERVICES d.o.o.</t>
  </si>
  <si>
    <t>IVAN d.o.o.</t>
  </si>
  <si>
    <t>IVANAL tvornica aluminija, društvo s ograničenom odgovornošću</t>
  </si>
  <si>
    <t>Lijevanje lakih metala</t>
  </si>
  <si>
    <t>IVANDO zajednički obrt za ugostiteljstvo</t>
  </si>
  <si>
    <t>IVAR društvo s ograničenom odgovornošću za trgovinu, usluge i turistička agencija</t>
  </si>
  <si>
    <t>Ivaro Fashion d.o.o.</t>
  </si>
  <si>
    <t>IVAS GRADNJA, društvo s ograničenom odgovornošću za graditeljstvo, trgovinu i usluge</t>
  </si>
  <si>
    <t>Ivas, obrt za rezanje i bušenje armiranog betona</t>
  </si>
  <si>
    <t>IVER d.o.o.</t>
  </si>
  <si>
    <t>IV-ER-KVC d.o.o.</t>
  </si>
  <si>
    <t>Proizvodnja ostaloga tehničkog i industrijskog tekstila</t>
  </si>
  <si>
    <t>IVEX D.O.O.</t>
  </si>
  <si>
    <t>IVIGNI TRGOVINA d.o.o.</t>
  </si>
  <si>
    <t>iVIZIJA D.O.O.</t>
  </si>
  <si>
    <t>IVMAR d.o.o.</t>
  </si>
  <si>
    <t>IVONIJ D.O.O.</t>
  </si>
  <si>
    <t>IVOR&amp;PETRA D.O.O.</t>
  </si>
  <si>
    <t>IZOGEN d.o.o.</t>
  </si>
  <si>
    <t>Izo-paneli d.o.o.</t>
  </si>
  <si>
    <t>IZVORPLAST d.o.o.</t>
  </si>
  <si>
    <t>Proizvodnja ploča, listova, cijevi i profila od plastike</t>
  </si>
  <si>
    <t>JA.TO.GO. j.d.o.o.</t>
  </si>
  <si>
    <t>JADRANSKA PUTOVANJA d.o.o.</t>
  </si>
  <si>
    <t>JAGI-TRADE društvo s ograničenom odgovornošću za računovodstvene usluge, trgovinu, turizam i ugostiteljstvo, turistička agencija</t>
  </si>
  <si>
    <t>JAGNJIĆ, vl. Franko Jagnjić</t>
  </si>
  <si>
    <t>JAHT CENTAR ADRIATIK d.o.o.</t>
  </si>
  <si>
    <t>JAKOPIĆ D.O.O.</t>
  </si>
  <si>
    <t>JAKUŠ-OBRT</t>
  </si>
  <si>
    <t>JAMI OPREMA d.o.o.</t>
  </si>
  <si>
    <t>JANG, obrt za ugostiteljstvo, vl. Antonija Jelušić, Varaždin, Augusta Šenoe 12</t>
  </si>
  <si>
    <t>Januš, obrt za trgovinu</t>
  </si>
  <si>
    <t>JASLE j.d.o.o.</t>
  </si>
  <si>
    <t>JAVNI BILJEŽNIK LJERKA MANDIĆ</t>
  </si>
  <si>
    <t>Javni bilježnik Nataša Jeromela Mauša</t>
  </si>
  <si>
    <t>Javni prijevoz Šop, vlasnik Stjepan Šop</t>
  </si>
  <si>
    <t>JELAVIĆ D.O.O</t>
  </si>
  <si>
    <t>JELSTIMA PROJEKT d.o.o.</t>
  </si>
  <si>
    <t>JERO vl. Dalibor Jeromela</t>
  </si>
  <si>
    <t>JOBING D.O.O.</t>
  </si>
  <si>
    <t>JOKS j.d.o.o.</t>
  </si>
  <si>
    <t>JOURNAL MEDIA DOO</t>
  </si>
  <si>
    <t>JOURNEY 2 CROATIA d.o.o. za turizam i usluge</t>
  </si>
  <si>
    <t>JUBEJA d.o.o.</t>
  </si>
  <si>
    <t>Jump in beauty d.o.o. za trgovinu i usluge</t>
  </si>
  <si>
    <t>JUNKO d.o.o.</t>
  </si>
  <si>
    <t>Proizvodnja radijatora i kotlova za centralno grijanje</t>
  </si>
  <si>
    <t>JURCON PROJEKT d.o.o. za projektiranje i graditeljstvo</t>
  </si>
  <si>
    <t>Jurčec alati d.o.o.</t>
  </si>
  <si>
    <t>JURKO-USLUGE društvo s ograničenom odgovornošću za građenje i trgovinu</t>
  </si>
  <si>
    <t>JUŽNA KUĆA D.O.O.</t>
  </si>
  <si>
    <t>JUŽNO MORE D.O.O.</t>
  </si>
  <si>
    <t>K&amp;S d.o.o.</t>
  </si>
  <si>
    <t>K.B.Prom-obrt za trgovinu</t>
  </si>
  <si>
    <t>K.Ž.M.-PROM trgovina i usluge d.o.o.</t>
  </si>
  <si>
    <t>KABEL - PLUS društvo s ograničenom odgovornošću za trgovinu i usluge</t>
  </si>
  <si>
    <t>KABOLA d. o. o.</t>
  </si>
  <si>
    <t>KAJZER DOM d.o.o.</t>
  </si>
  <si>
    <t>Kalaj promet d.o.o.</t>
  </si>
  <si>
    <t>KALAVOJNA d.o.o.</t>
  </si>
  <si>
    <t>KALE-VISION porezno savjetništvo, društvo s ograničenom odgovornošću za porezno savjetništvo</t>
  </si>
  <si>
    <t>KALLAY &amp; PARTNERI ODVJ. DRUŠ. D.O.O.</t>
  </si>
  <si>
    <t>KALVADOS, vl. Dalibor Divčić</t>
  </si>
  <si>
    <t>KAMARIN d.o.o. za turizam</t>
  </si>
  <si>
    <t>KAMEN PLANIT d.o.o.</t>
  </si>
  <si>
    <t>KANDELICA,OBRT</t>
  </si>
  <si>
    <t>Proizvodnja imitacije nakita (bižuterije) i srodnih proizvoda</t>
  </si>
  <si>
    <t>KANIŽAJ d.o.o.</t>
  </si>
  <si>
    <t>KAPTOL MEŠTROVIĆ, trgovina i usluge, društvo s ograničenom odgovornošću</t>
  </si>
  <si>
    <t>KARAKA TRAVEL DUBROVNIK D.O.O.</t>
  </si>
  <si>
    <t>KARL-PROM J.D.O.O.</t>
  </si>
  <si>
    <t>KARMEL ICE d.o.o.</t>
  </si>
  <si>
    <t>Proizvodnja sladoleda</t>
  </si>
  <si>
    <t>KAŠMIR D.O.O.</t>
  </si>
  <si>
    <t>KAŠTELANKA d.o.o.</t>
  </si>
  <si>
    <t>KATHARE d.o.o.</t>
  </si>
  <si>
    <t>KATIVA d.o.o. za građenje, trgovinu i turizam</t>
  </si>
  <si>
    <t>Kaurin d.o.o.</t>
  </si>
  <si>
    <t>KAVALIR ugostiteljstvo j.d.o.o.</t>
  </si>
  <si>
    <t>KEN D.O.O.</t>
  </si>
  <si>
    <t>KERAMIKA VASILJ j.d.o.o. za građenje</t>
  </si>
  <si>
    <t>KERSCHOFFSET d.o.o.</t>
  </si>
  <si>
    <t>KERSCHOFFSET DIGITALNA PODRŠKA d.o.o</t>
  </si>
  <si>
    <t>KEZL PAPILIO j.d.o.o.</t>
  </si>
  <si>
    <t>KEZL UGOSTITELJSKI OBRT, VL ZORAN ZOVAK</t>
  </si>
  <si>
    <t>KEŽMAN PROMET d.o.o.</t>
  </si>
  <si>
    <t>KIMEL - FILTRI d.o.o.</t>
  </si>
  <si>
    <t>KIMI COMMERCE D.O.O.</t>
  </si>
  <si>
    <t>Kind Fox d.o.o.</t>
  </si>
  <si>
    <t>KJK ENERGETSKA OPREMA D.O.O.</t>
  </si>
  <si>
    <t>Klaleda d.o.o.</t>
  </si>
  <si>
    <t>KLESARSTVO CAVEDONI D.O.O.</t>
  </si>
  <si>
    <t>KLIJENT D.O.O.</t>
  </si>
  <si>
    <t>KLIK HOLIDAYS D.O.O.</t>
  </si>
  <si>
    <t>KLOBUK d.o.o.</t>
  </si>
  <si>
    <t>Klopa i cuga d.o.o.</t>
  </si>
  <si>
    <t>KLUB USLUGE j.d.o.o.</t>
  </si>
  <si>
    <t>KNEŽEVIĆ CAR PARTS d.o.o.</t>
  </si>
  <si>
    <t>KNJIGOPRINT, VL MLADEN RADOVINOVIĆ</t>
  </si>
  <si>
    <t>Proizvodnja uredskog materijala od papira</t>
  </si>
  <si>
    <t>KNJIGOVODSTVO KOSEC društvo s ograničenom odgovornošću za usluge</t>
  </si>
  <si>
    <t>KNJIGOVODSTVO MAŠA j.d.o.o.</t>
  </si>
  <si>
    <t>KNJIŽARA BROŠURA, trgovački obrt, vl. Sandra Ivoš, Belišće, Vij. S.H. Gutmanna 1a</t>
  </si>
  <si>
    <t>KNJIŽARA MORPURGO 1860 d.o.o.</t>
  </si>
  <si>
    <t>KOBID d.o.o.</t>
  </si>
  <si>
    <t>Proizvodnja ostalih strojeva za posebne namjene, d. n.</t>
  </si>
  <si>
    <t>KOC MEDIA d.o.o.</t>
  </si>
  <si>
    <t>KOCI, OBRT ZA PROIZVODNJU I TRGOVINU, VL. KLEMENT KOCI, ZAGREB, OZALJSKA 13</t>
  </si>
  <si>
    <t>KODAK CENTAR d.o.o.</t>
  </si>
  <si>
    <t>KODEKS D.O.O.</t>
  </si>
  <si>
    <t>KOFER TOČKA D.O.O.</t>
  </si>
  <si>
    <t>KOGL PLAVEC D.O.O.</t>
  </si>
  <si>
    <t>KOLEKTOR STRIX d.o.o. za proizvodnju, usluge, trgovinu i zastupanje</t>
  </si>
  <si>
    <t>KOLING, d.o.o</t>
  </si>
  <si>
    <t>Kolomejec d.o.o.</t>
  </si>
  <si>
    <t>KOLOS d.o.o.</t>
  </si>
  <si>
    <t>KOMA-MARAS, d.o.o.</t>
  </si>
  <si>
    <t>KOMARNA D.O.O.</t>
  </si>
  <si>
    <t>KONAČNIK D.O.O.</t>
  </si>
  <si>
    <t>Kongova garaža d.o.o.</t>
  </si>
  <si>
    <t>Trgovina motociklima, dijelovima i priborom za motocikle te održavanje i popravak motocikala</t>
  </si>
  <si>
    <t>Konoko d.o.o. za usluge i turistička agencija</t>
  </si>
  <si>
    <t>Konta d.o.o.</t>
  </si>
  <si>
    <t>KONZALTING-MAKARSKA društvo s ograničenom odgovornošću za konzalting, inžinjering i marketing, turistička agencija</t>
  </si>
  <si>
    <t>KOPI-AS d.o.o.</t>
  </si>
  <si>
    <t>KOPKO D.O.O.</t>
  </si>
  <si>
    <t>Uklanjanje građevina</t>
  </si>
  <si>
    <t>KORALIK d.o.o.</t>
  </si>
  <si>
    <t>KORDUN LAV d.o.o.</t>
  </si>
  <si>
    <t>Proizvodnja sječiva</t>
  </si>
  <si>
    <t>KORDUN MARKETING D.O.O.</t>
  </si>
  <si>
    <t>KORENKO D.O.O.</t>
  </si>
  <si>
    <t>KORITO društvo sa ograničenom odgovornošću za trgovinu i gradnju</t>
  </si>
  <si>
    <t>KORNER, vl. Nadica Zemun</t>
  </si>
  <si>
    <t>KORNETI ŽIDAK D.O.O.</t>
  </si>
  <si>
    <t>KORUŠCE-METALI D.O.O.</t>
  </si>
  <si>
    <t>Trgovina na veliko ostacima i otpacima</t>
  </si>
  <si>
    <t>KOS-OBRT ZA PRIJEVOZ</t>
  </si>
  <si>
    <t>KOVČO d.o.o.</t>
  </si>
  <si>
    <t>KOZMETIČKI OBRT " L U N A " VL. SNEŽANA ŽIVKOVIĆ, VUKOVAR, DR. F.  TUĐMANA 6</t>
  </si>
  <si>
    <t>Kozmetički studio "N-Stil"</t>
  </si>
  <si>
    <t>KOZMETIČKI STUDIO PAOLA, OBRT ZA USLUGE, VL. MARIJA KARTELA, ZAGREB, NAŠIČKA 4</t>
  </si>
  <si>
    <t>KOŽUL DELIVERY D.O.O.</t>
  </si>
  <si>
    <t>KRAČUN vl. Ivan Kračun</t>
  </si>
  <si>
    <t>KRAFT d.o.o. za trgovinu i usluge</t>
  </si>
  <si>
    <t>KRAPINA-ŠPED D.O.O.</t>
  </si>
  <si>
    <t>KRČMA "BUCIFAL", VL. IVICA BRATKOVIĆ, NOVAKI, VOJVODIĆI 23</t>
  </si>
  <si>
    <t>KREŠIMIR d.o.o. za proizvodnju i građevinarstvo</t>
  </si>
  <si>
    <t>Krigla j.d.o.o.</t>
  </si>
  <si>
    <t>KRIK STUDIO d.o.o.</t>
  </si>
  <si>
    <t>KRIS DERMA društvo s ograničenom odgovornošću za trgovinu</t>
  </si>
  <si>
    <t>KRIS-KO. d.o.o. za ugostiteljstvo i izvođenje bravarskih radova</t>
  </si>
  <si>
    <t>KRK ADRIA društvo s ograničenom odgovornošću za trgovinu, ugostiteljstvo i turistička agencija</t>
  </si>
  <si>
    <t>KRK MOTO d. o. o.</t>
  </si>
  <si>
    <t>KROKI NAUTIKA D.O.O.</t>
  </si>
  <si>
    <t>KROMA D.O.O.</t>
  </si>
  <si>
    <t>KROVEL DO.O.</t>
  </si>
  <si>
    <t>Instaliranje industrijskih strojeva i opreme</t>
  </si>
  <si>
    <t>KRUNA SPORT D.O.O.</t>
  </si>
  <si>
    <t>KRUNA TRADE D.O.O.</t>
  </si>
  <si>
    <t>KUĆA EDO D.O.O.</t>
  </si>
  <si>
    <t>KUĆNI MAJSTOR D.O.O.</t>
  </si>
  <si>
    <t>Popravak ostalih predmeta za osobnu uporabu i kućanstvo </t>
  </si>
  <si>
    <t>KUHINJA MAME I MAJE d.o.o.</t>
  </si>
  <si>
    <t>KUKURIJEK D.O.O.</t>
  </si>
  <si>
    <t>KUNDID d.o.o. za unutarnju i vanjsku trgovinu</t>
  </si>
  <si>
    <t>Trgovina na malo obućom i proizvodima od kože </t>
  </si>
  <si>
    <t>KUPAONCO d.o.o.</t>
  </si>
  <si>
    <t>KUŠIĆ PROMET D.O.O.</t>
  </si>
  <si>
    <t>Proizvodnja pripremljene stočne hrane</t>
  </si>
  <si>
    <t>KUŠLEC j.d.o.o. za izradu i prodaju poklona, suvenira i cvjetnih aranžmana</t>
  </si>
  <si>
    <t>KUTNIK društvo s ograničenom odgovornošću za trgovinu, ugostiteljstvo i usluge</t>
  </si>
  <si>
    <t>KVANTUM D.O.O.</t>
  </si>
  <si>
    <t>KVARANTA DOO</t>
  </si>
  <si>
    <t>KVINTA d.o.o.</t>
  </si>
  <si>
    <t>L.A.N.T.-GRAD d.o.o.</t>
  </si>
  <si>
    <t>L.A.V.-INŽENJERING društvo s ograničenom odgovornošću za projektiranje audio, video i svjetlosnih sistema</t>
  </si>
  <si>
    <t>L.U.A.N.A. d.o.o.</t>
  </si>
  <si>
    <t>Željeznički prijevoz putnika, međugradski</t>
  </si>
  <si>
    <t>LA LUNA, vl. Miho Fiorović</t>
  </si>
  <si>
    <t>LA PARANZA j.d.o.o.</t>
  </si>
  <si>
    <t>LABORES SOLIS d.o.o.</t>
  </si>
  <si>
    <t>LACUS BAZENI d.o.o</t>
  </si>
  <si>
    <t>LADY 4 j.d.o.o.</t>
  </si>
  <si>
    <t>LAGUNA ugostiteljski obrt, vl. Marina Ivanko, Daruvar, Trg kralja P.Krešimira IV br. 7.</t>
  </si>
  <si>
    <t>LAGUS D.O.O.</t>
  </si>
  <si>
    <t>LAMA, d.o.o. za računalne i srodne aktivnosti</t>
  </si>
  <si>
    <t>LAMPAŠ, PROIZVODNO TRGOVAČKI OBRT, NATALIJA KOLAR I ANTONIO RAKOVIĆ</t>
  </si>
  <si>
    <t>LAMPION, VL. DAMIR MARKOVIĆ</t>
  </si>
  <si>
    <t>LANTERNA</t>
  </si>
  <si>
    <t>LANTERNA, vl. Žan Peruško</t>
  </si>
  <si>
    <t>LAPICOR D.O.O.</t>
  </si>
  <si>
    <t>LAROME POINT j.d.o.o</t>
  </si>
  <si>
    <t>LAVANDIERE 1891. j.d.o.o.</t>
  </si>
  <si>
    <t>LB - KOM društvo s ograničenom odgovornošću za trgovinu na veliko i malo i komercijalno - financijske poslove</t>
  </si>
  <si>
    <t>LEAERA D.O.O.</t>
  </si>
  <si>
    <t>LEANI d.o.o.</t>
  </si>
  <si>
    <t>LED - SOLE d.o.o.</t>
  </si>
  <si>
    <t>LEGATARIUS d.o.o. za ugostiteljstvo, turizam i usluge</t>
  </si>
  <si>
    <t>LEKO I USLUGE J.D.O.O.</t>
  </si>
  <si>
    <t>Osnovno čišćenje zgrada</t>
  </si>
  <si>
    <t>LELAS, MATIJA LELAS</t>
  </si>
  <si>
    <t>Ugradnja stolarije</t>
  </si>
  <si>
    <t>LEO - COMMERCE d. o. o.</t>
  </si>
  <si>
    <t>LEONDY, KROJAČKI OBRT</t>
  </si>
  <si>
    <t>LEPUS d.o.o.</t>
  </si>
  <si>
    <t>LET IT BE d.o.o.</t>
  </si>
  <si>
    <t>LETIFICO d.o.o.</t>
  </si>
  <si>
    <t>LEVITAS TRADE D.O.O.</t>
  </si>
  <si>
    <t>LIČILAC d.o.o.</t>
  </si>
  <si>
    <t>LIDANTE, zajednički obrt za ugostiteljstvo, Ante Žaja i Lidija Žaja</t>
  </si>
  <si>
    <t>LIDER ALPE D.O.O.</t>
  </si>
  <si>
    <t>LIKA SVJETLO d.o.o.</t>
  </si>
  <si>
    <t>LILI,VL.LJ.JELUŠIĆ I M. ILIĆ</t>
  </si>
  <si>
    <t>LILICHI j.d.o.o.</t>
  </si>
  <si>
    <t>LIMAČ SHOP Renata Filipčić Fio</t>
  </si>
  <si>
    <t>LIMBUS LOGISTIKA D.O.O.</t>
  </si>
  <si>
    <t>LIMOCIN, vl. IGOR SIČAJA</t>
  </si>
  <si>
    <t>LINTEA d.o.o.</t>
  </si>
  <si>
    <t>LION, obrt za ugostiteljstvo, vl. Radoslav Popović, Vukovar, Dvanest redarstvenika 1</t>
  </si>
  <si>
    <t>LIPLAST d.o.o.</t>
  </si>
  <si>
    <t>LITRIĆ društvo s ograničenom odgovornošću, za trgovinu i usluge, turistička agencija</t>
  </si>
  <si>
    <t>LITTLE HANDS D.O.O.</t>
  </si>
  <si>
    <t>LIVADIĆ SAMOBOR d.o.o.</t>
  </si>
  <si>
    <t>LOCKSMITH d.o.o.</t>
  </si>
  <si>
    <t>LOKRUM d.o.o.</t>
  </si>
  <si>
    <t>LOLITA d.o.o.</t>
  </si>
  <si>
    <t>LOPOČ d.o.o.</t>
  </si>
  <si>
    <t>LOREDANA - OBRT ZA CVJEĆARSTVO, TRGOVINU I POLJOPRIVREDU</t>
  </si>
  <si>
    <t>LORELLA, vl. Sandra Radočaj</t>
  </si>
  <si>
    <t>LORIMEX d. o. o.</t>
  </si>
  <si>
    <t>LOŽ METALPRES d. o. o.</t>
  </si>
  <si>
    <t>LQ D.O.O.</t>
  </si>
  <si>
    <t>LUCIDUS j.d.o.o.</t>
  </si>
  <si>
    <t>LUCKY WAY društvo s ograničenom odgovornošću za trgovinu i usluge servisiranja dijelova motornih vozila, ugostiteljstvo i export - import, putnička agencija</t>
  </si>
  <si>
    <t>Iznajmljivanje i davanje u zakup (leasing) opreme za rekreaciju i sport</t>
  </si>
  <si>
    <t>Lukabu d.o.o.</t>
  </si>
  <si>
    <t>LUMAR INTERNATIONAL D.O.O.</t>
  </si>
  <si>
    <t>LUMI-MAKS d.o.o.</t>
  </si>
  <si>
    <t>LUNIK d.o.o.</t>
  </si>
  <si>
    <t>M &amp; T d. o. o.</t>
  </si>
  <si>
    <t>M&amp;M KROJAČKI OBRT</t>
  </si>
  <si>
    <t>M&amp;M-DUBROVNIK, d.o.o. za trgovinu, ugostiteljstvo i turizam, putnička agencija</t>
  </si>
  <si>
    <t>M.C.I. BROKER d.o.o.</t>
  </si>
  <si>
    <t>Reosiguranje</t>
  </si>
  <si>
    <t>M.C.I. SERVICE d.o.o. za usluge putničke agencije i savjetničke usluge u pomorstvu</t>
  </si>
  <si>
    <t>M.I.D. MODE d.o.o. za trgovinu i usluge</t>
  </si>
  <si>
    <t>M.J. MLINI, OBRT</t>
  </si>
  <si>
    <t>Pomorski i obalni prijevoz robe</t>
  </si>
  <si>
    <t>M.K. NAUTICA d.o.o.</t>
  </si>
  <si>
    <t>M.N. COMMERCE d.o.o.</t>
  </si>
  <si>
    <t>M.S. MILENGRAD društvo s ograničenom odgovornošću za građevinarstvo, transport i trgovinu</t>
  </si>
  <si>
    <t>MACAKLIN D.O.O.</t>
  </si>
  <si>
    <t>MACA-NEC, cvjećarnica i caffe bar</t>
  </si>
  <si>
    <t>MAČEK D.O.O.</t>
  </si>
  <si>
    <t>MAĆA d.o.o.</t>
  </si>
  <si>
    <t>MAESTRO PROJEKT d.o.o. za trgovinu i usluge</t>
  </si>
  <si>
    <t>MAG d.o.o.</t>
  </si>
  <si>
    <t>MAG-COMMERCE d.o.o.</t>
  </si>
  <si>
    <t>MAGEL D.O.O.</t>
  </si>
  <si>
    <t>MAGIC-MONT društvo s ograničenom odgovornošću za proizvodnju, trgovinu i usluge</t>
  </si>
  <si>
    <t>MAGMA D.O.O.</t>
  </si>
  <si>
    <t>Magnanimus d.o.o.</t>
  </si>
  <si>
    <t>MAGNUSOL GRAĐENJE D.O.O.</t>
  </si>
  <si>
    <t>MAICO d.o.o.</t>
  </si>
  <si>
    <t>MAJUR HOTELSKI SERVIS d.o.o.</t>
  </si>
  <si>
    <t>MALI KAPTOL d.o.o.</t>
  </si>
  <si>
    <t>MALI MUL j.d.o.o.</t>
  </si>
  <si>
    <t>MA-LI Transport d.o.o.</t>
  </si>
  <si>
    <t>MALIS d.o.o.</t>
  </si>
  <si>
    <t>MALO SELO d.o.o.</t>
  </si>
  <si>
    <t>MALO VOLJE jednostavno društvo s ograničenom odgovornošću za ugostiteljstvo, trgovinu i usluge</t>
  </si>
  <si>
    <t>MAMMA MIA, vl. Ana Marija Teški</t>
  </si>
  <si>
    <t>MANDIĆ-KRAN D.O.O.</t>
  </si>
  <si>
    <t>Iznajmljivanje i davanje u zakup (leasing) strojeva i opreme za građevinarstvo i inženjerstvo</t>
  </si>
  <si>
    <t>MANDIS d.o.o.</t>
  </si>
  <si>
    <t>Manija d.o.o.</t>
  </si>
  <si>
    <t>MANORA LOŠINJ d. o. o.</t>
  </si>
  <si>
    <t>MANUEL I MATEO d.o.o.</t>
  </si>
  <si>
    <t>MAPA-3 d.o.o</t>
  </si>
  <si>
    <t>MAPPIX d.o.o.</t>
  </si>
  <si>
    <t>MARCONICO d. o. o.</t>
  </si>
  <si>
    <t>MARDA TIM d.o.o.</t>
  </si>
  <si>
    <t>MARE VENTUS D.O.O.</t>
  </si>
  <si>
    <t>Marija modna odjeća, vl. Josip Smiljanec</t>
  </si>
  <si>
    <t>MARIKOMERC, d.o.o.</t>
  </si>
  <si>
    <t>MARINA ADRIATIC, društvo s ograničenom odgovornošću za trgovinu i usluge</t>
  </si>
  <si>
    <t>MARINA PETROL D.O.O.</t>
  </si>
  <si>
    <t>MARINE CLUB INTERNATIONAL d.o.o.</t>
  </si>
  <si>
    <t>MARINE D'AMOUR, VL. ANDREJA DUJIĆ</t>
  </si>
  <si>
    <t>MARKOV-TRADE SERVIS d.o.o.</t>
  </si>
  <si>
    <t>MARLI, satovi i nakit, društvo s ograničenom odgovornošću</t>
  </si>
  <si>
    <t>Trgovina na veliko satovima i nakitom</t>
  </si>
  <si>
    <t>MARNA GRAĐENJE d.o.o.</t>
  </si>
  <si>
    <t>M-art društvo s ograničenom odgovornošću za proizvodnju i usluge</t>
  </si>
  <si>
    <t>Marta i Marija, vl. Senada Grozdanić</t>
  </si>
  <si>
    <t>MARTIAL GLOBAL društvo s ograničenom odgovornošću za trgovinu i usluge</t>
  </si>
  <si>
    <t>Martih d.o.o.</t>
  </si>
  <si>
    <t>MARTINOV LONAC d.o.o.</t>
  </si>
  <si>
    <t>MAS plenum d.o.o.</t>
  </si>
  <si>
    <t>MA-SA d.o.o.</t>
  </si>
  <si>
    <t>Masa suveniri j.d.o.o.</t>
  </si>
  <si>
    <t>MASAPRINT d.o.o.</t>
  </si>
  <si>
    <t>MASK3 USLUGE D.O.O.</t>
  </si>
  <si>
    <t>Proizvodnja papira i kartona</t>
  </si>
  <si>
    <t>MASKICE D.O.O.</t>
  </si>
  <si>
    <t>Trgovina na malo audio i videoopremom u specijaliziranim prodavaonicama</t>
  </si>
  <si>
    <t>MASLINA d.o.o.</t>
  </si>
  <si>
    <t>MASTER NAUTIKA D.O.O.</t>
  </si>
  <si>
    <t>Posredovanje u trgovini strojevima, industrijskom opremom, brodovima i zrakoplovima</t>
  </si>
  <si>
    <t>MATAK-TRANSPORT I TRGOVINA, VL.MIHAELA MATAK PLANTIĆ</t>
  </si>
  <si>
    <t>MATANOVI DVORI, vl. Mate Ražov</t>
  </si>
  <si>
    <t>MATE društvo s ograničenom odgovornošću za marketing tehnologija</t>
  </si>
  <si>
    <t>MATIČNJAK SATIVA d.o.o.</t>
  </si>
  <si>
    <t>MATIVON PROMET d.o.o.</t>
  </si>
  <si>
    <t>Radovi na krovištu</t>
  </si>
  <si>
    <t>MAT-PROM d.o.o.</t>
  </si>
  <si>
    <t>MAX d.o.o.</t>
  </si>
  <si>
    <t>MAXIMUS MEDIA D.O.O.</t>
  </si>
  <si>
    <t>MAXIMUS OGLAŠAVANJE d.o.o.</t>
  </si>
  <si>
    <t>MB Print d.o.o.</t>
  </si>
  <si>
    <t>MB specialist d.o.o.</t>
  </si>
  <si>
    <t>MEA CULPA d.o.o. za trgovinu, turizam, ugostiteljstvo i usluge</t>
  </si>
  <si>
    <t>MEANDAR jednostavno društvo s ograničenom odgovornošću za ugostiteljstvo i usluge</t>
  </si>
  <si>
    <t>MED - FAKTOR d.o.o.</t>
  </si>
  <si>
    <t>MEDIA GRUPA d.o.o.</t>
  </si>
  <si>
    <t>MEDIA OGLASI d.o.o.</t>
  </si>
  <si>
    <t>Mediaform d.o.o.</t>
  </si>
  <si>
    <t>MEDIAL d.o.o.</t>
  </si>
  <si>
    <t>MEDIARITAM d.o.o. za radijsku i televizijsku djelatnost</t>
  </si>
  <si>
    <t>MEDIATOOLKIT d.o.o.</t>
  </si>
  <si>
    <t>MEDIJI-SVE O d.o.o.</t>
  </si>
  <si>
    <t>Medina šapa j.d.o.o.</t>
  </si>
  <si>
    <t>MEDIORUM D.O.O.</t>
  </si>
  <si>
    <t>MEDONJA d.o.o.</t>
  </si>
  <si>
    <t>MEDVEN TRGOVINA d.o.o.</t>
  </si>
  <si>
    <t>MEĐIMURJEPLET d.o.o.</t>
  </si>
  <si>
    <t>Međunarodna agencija za razvoj d.o.o.</t>
  </si>
  <si>
    <t>MEEL USLUGE d.o.o.</t>
  </si>
  <si>
    <t>MEGA KR LOGISTIKA d.o.o.</t>
  </si>
  <si>
    <t>MEGAING, vl. Goran Colev i Davor Colev</t>
  </si>
  <si>
    <t>MEGI TOURS, VL. MERI KRANJČEVIĆ</t>
  </si>
  <si>
    <t>MEGRAD 3B d.o.o.</t>
  </si>
  <si>
    <t>MEMULICA j.d.o.o.</t>
  </si>
  <si>
    <t>MENEGHETTI D.O.O.</t>
  </si>
  <si>
    <t>MERIDIAN PROJEKT d.o.o.</t>
  </si>
  <si>
    <t>MERLINKA d.o.o.</t>
  </si>
  <si>
    <t>METAL D.A.S. VL.DANIJEL ŠKRAPEC,OBRT</t>
  </si>
  <si>
    <t>METAL KONCEPT D.O.O.</t>
  </si>
  <si>
    <t>METAL PRODUCT d.o.o. za proizvodnju elektro opreme</t>
  </si>
  <si>
    <t>METAL SISTEM d.o.o.</t>
  </si>
  <si>
    <t>METAL TECH, OBRT VL. HRVOJE ANDABAK</t>
  </si>
  <si>
    <t>Metal trgovina Filko d.o.o.</t>
  </si>
  <si>
    <t>METAL-ELEKTRO d.d.</t>
  </si>
  <si>
    <t>METALIKA društvo s ograničenom odgovornošću za trgovinu i proizvodnju</t>
  </si>
  <si>
    <t>METALOPLASTIKA ,VL.DAMIR KRULIĆ OBRT</t>
  </si>
  <si>
    <t>MEZANIN d.o.o.</t>
  </si>
  <si>
    <t>MG-BAU d.o.o.</t>
  </si>
  <si>
    <t>MGK-pack d.d.</t>
  </si>
  <si>
    <t>Proizvodnja ambalaže od lakih metala</t>
  </si>
  <si>
    <t>MHM ING D.O.O.</t>
  </si>
  <si>
    <t>MIA-PROMOTION d.o.o.</t>
  </si>
  <si>
    <t>MIBAT D.O.O.</t>
  </si>
  <si>
    <t>MICROTEAM d.o.o.</t>
  </si>
  <si>
    <t>MIDIFAR d.o.o.</t>
  </si>
  <si>
    <t>MIH SIRANA KOLAN TRGOVINA D.O.O.</t>
  </si>
  <si>
    <t>Trgovina na veliko mlijekom, mliječnim proizvodima, jajima, jestivim uljima i mastima</t>
  </si>
  <si>
    <t>Mih sirana-Kolan, vl. Dubravko Pernjak</t>
  </si>
  <si>
    <t>MIKIZ društvo s ograničenom odgovornošću za trgovinu, ugostiteljstvo i usluge</t>
  </si>
  <si>
    <t>MIL SAVJETOVANJE d.o.o.</t>
  </si>
  <si>
    <t>MILANO, obrt za ugostiteljstvo, vl. Zoran Božinović</t>
  </si>
  <si>
    <t>MILLENIUM METAL d.o.o.</t>
  </si>
  <si>
    <t>MILLENIUM PROMOCIJA d.o.o.</t>
  </si>
  <si>
    <t>Odnosi s javnošću i djelatnosti priopćivanja</t>
  </si>
  <si>
    <t>MILMAN d.o.o.</t>
  </si>
  <si>
    <t>Mim Media d.o.o.</t>
  </si>
  <si>
    <t>MI-MA 24, vl. Srđan Andročec</t>
  </si>
  <si>
    <t>MINAUF D.O.O.</t>
  </si>
  <si>
    <t>MINOA AUTOMOBILI d.o.o.</t>
  </si>
  <si>
    <t>MINOR DESIGN D.O.O.</t>
  </si>
  <si>
    <t>MIRAKUL d.o.o.</t>
  </si>
  <si>
    <t>MIRJAM d.o.o.</t>
  </si>
  <si>
    <t>MIRNOVEC PIROTEHNIKA D.O.O.</t>
  </si>
  <si>
    <t>MISTERIJA, d.o.o.</t>
  </si>
  <si>
    <t>MISTRAL ZADAR J.D.O.O.</t>
  </si>
  <si>
    <t>Proizvodnja madraca</t>
  </si>
  <si>
    <t>MISURA društvo s ograničenom odgovornošću, za trgovinu i usluge</t>
  </si>
  <si>
    <t>MIŠE d.o.o.</t>
  </si>
  <si>
    <t>MIŠKO, OBRT ZA PRIJEVOZ PUTNIKA, VL. IVAN MIŠKULIN</t>
  </si>
  <si>
    <t>MJESTO ZABAVE d.o.o. za ugostiteljstvo, trgovinu i usluge</t>
  </si>
  <si>
    <t>MLADIN PUNTA d.o.o.</t>
  </si>
  <si>
    <t>MLINOPROM D.O.O.</t>
  </si>
  <si>
    <t>Proizvodnja mlinskih proizvoda</t>
  </si>
  <si>
    <t>MM TOURS d.o.o.</t>
  </si>
  <si>
    <t>MMB COMMERCE d.o.o.</t>
  </si>
  <si>
    <t>MOBILE d.o.o.</t>
  </si>
  <si>
    <t>MODACOM PLUS</t>
  </si>
  <si>
    <t>MODEL PROJEKT d.o.o.</t>
  </si>
  <si>
    <t>MODERN LINE - GRAĐENJE d.o.o.</t>
  </si>
  <si>
    <t>MODERN LINE d. o. o.</t>
  </si>
  <si>
    <t>MODEST M.M.</t>
  </si>
  <si>
    <t>MODESTO d.o.o.</t>
  </si>
  <si>
    <t>MODING JUNIOR d.o.o.</t>
  </si>
  <si>
    <t>MODNA KONFEKCIJA VESNA STIL D.O.O.</t>
  </si>
  <si>
    <t>MOIRA d.o.o.</t>
  </si>
  <si>
    <t>MOJ TRENER J.D.O.O.</t>
  </si>
  <si>
    <t>MOLNAR TRAVEL D.O.O.</t>
  </si>
  <si>
    <t>MONDEA TRAVEL obrt za prijevoz putnika</t>
  </si>
  <si>
    <t>MONDO UOMO, vl. Miroslav Novačić</t>
  </si>
  <si>
    <t>MONEO SAVJETOVANJE d.o.o.</t>
  </si>
  <si>
    <t>MONETA d.o.o.</t>
  </si>
  <si>
    <t>MONTAŽNE TRIBINE d.o.o.</t>
  </si>
  <si>
    <t>MONTAŽNO OPREMANJE j.d.o.o.</t>
  </si>
  <si>
    <t>MONTE CRISTO d.o.o.</t>
  </si>
  <si>
    <t>MONTER</t>
  </si>
  <si>
    <t>MONTING-I d.o.o.</t>
  </si>
  <si>
    <t>MONTMONTAŽA d.d.</t>
  </si>
  <si>
    <t>Proizvodnja ostalih metalnih cisterni, rezervoara i sličnih posuda </t>
  </si>
  <si>
    <t>MONTMONTAŽA-ZAVARTEK d.o.o.</t>
  </si>
  <si>
    <t>MONTTRADE-SPLIT D.O.O.</t>
  </si>
  <si>
    <t>MORALIS D.O.O.</t>
  </si>
  <si>
    <t>MORE I BRODOVI d.o.o.</t>
  </si>
  <si>
    <t>Moreplovac d.o.o.</t>
  </si>
  <si>
    <t>MOTIVO d.o.o.</t>
  </si>
  <si>
    <t>MOTO SPRINT d.o.o.</t>
  </si>
  <si>
    <t>MOTOBOX d.o.o.</t>
  </si>
  <si>
    <t>MOTORNI BROD BOŽIDAR d.o.o.</t>
  </si>
  <si>
    <t>MOZAIK d.o.o.</t>
  </si>
  <si>
    <t>MRAK WORLD društvo s ograničenom odgovornošću za proizvodnju, usluge i trgovinu</t>
  </si>
  <si>
    <t>MS BRAČ TURIST D.O.O.</t>
  </si>
  <si>
    <t>MULTIGRAD društvo s ograničenom odgovornošću za trgovinu i usluge</t>
  </si>
  <si>
    <t>MUNDANUS d.o.o.</t>
  </si>
  <si>
    <t>MURA INVEST D.O.O.</t>
  </si>
  <si>
    <t>MUSIC TIME j.d.o.o.</t>
  </si>
  <si>
    <t>Pomoćne djelatnosti u izvođačkoj umjetnosti</t>
  </si>
  <si>
    <t>MUTOGRAS D.O.O.</t>
  </si>
  <si>
    <t>MV projekt tim, vl Manuela Vukelić</t>
  </si>
  <si>
    <t>MVD consulting d.o.o.</t>
  </si>
  <si>
    <t>MYGROS, PROIZVODNJA, PRERADA, TRGOVINA, MARIJAN HUZJAK</t>
  </si>
  <si>
    <t>Ostala prerada i konzerviranje voća i povrća</t>
  </si>
  <si>
    <t>MZ, OBRT ZA UGOSTITELJSTVO, VL. ZORAN LABUS, ZAGREB, ALEJA ANTUNA AUGUSTINČIĆA 8</t>
  </si>
  <si>
    <t>N.J. - BAŠKA d.o.o. za ugostiteljstvo, trgovinu i usluge</t>
  </si>
  <si>
    <t>NACIONAL društvo s ograničenom odgovornošću za proizvodnju, promet i usluge</t>
  </si>
  <si>
    <t>NAFTA CENTAR d.o.o.</t>
  </si>
  <si>
    <t>NAFTALINA , VL. Josipa Maslać-Petričević</t>
  </si>
  <si>
    <t>Proizvodnja radne odjeće </t>
  </si>
  <si>
    <t>NAKLADA LJEVAK d.o.o.</t>
  </si>
  <si>
    <t>NAMGO RAZVOJNO POSLOVANJE d.o.o.</t>
  </si>
  <si>
    <t>Naprijed Plavi d.o.o.</t>
  </si>
  <si>
    <t>NARA ADRIATICA društvo s ograničenom odgovornošću za trgovinu i usluge</t>
  </si>
  <si>
    <t>NARANČA BRODARSTVO d.o.o.</t>
  </si>
  <si>
    <t>narodni media management d.o.o.</t>
  </si>
  <si>
    <t>NARODNI RADIO D.O.O.</t>
  </si>
  <si>
    <t>NAŠA IDEJA d.o.o.</t>
  </si>
  <si>
    <t>NATURA BIO EKO j.d.o.o.</t>
  </si>
  <si>
    <t>NATURAL POWER d.o.o.</t>
  </si>
  <si>
    <t>NATURALDENT D.O.O.</t>
  </si>
  <si>
    <t>NAUTIČKI CENTAR LIBURNIJA D.O.O.</t>
  </si>
  <si>
    <t>NAVI j.d.o.o.</t>
  </si>
  <si>
    <t>NAVIGATIO EUROPAE d.o.o.</t>
  </si>
  <si>
    <t>NEMAM POJMA jednostavno društvo s ograničenom odgovornošću za usluge</t>
  </si>
  <si>
    <t>NEMETOVA-PRIMA USTA. ZA ZDR.SKRB D.O.O.</t>
  </si>
  <si>
    <t>Djelatnosti specijalističke medicinske prakse</t>
  </si>
  <si>
    <t>NEMO-ADRIA d.o.o.</t>
  </si>
  <si>
    <t>NENA, obrt za ugostiteljstvo vl. Snježana Zec, Grožnjan, Kostanjica, Ponte Porton 67.</t>
  </si>
  <si>
    <t>NEO DENS d.o.o.</t>
  </si>
  <si>
    <t>NEOBIČNA PUTOVANJA d.o.o.</t>
  </si>
  <si>
    <t>NEOS d.o.o.</t>
  </si>
  <si>
    <t>NEPTUN MARIS d.o.o.</t>
  </si>
  <si>
    <t>NERINA, obrt za ugostiteljstvo, vl. Sandi Zović</t>
  </si>
  <si>
    <t>NETIKS D.O.O.</t>
  </si>
  <si>
    <t>Djelatnosti žičane telekomunikacije</t>
  </si>
  <si>
    <t>NET-ING d.o.o.</t>
  </si>
  <si>
    <t>NEVA, vl. Sandra Ališić</t>
  </si>
  <si>
    <t>Trgovina na veliko ostalim poluproizvodima</t>
  </si>
  <si>
    <t>NG DRVO d.o.o.</t>
  </si>
  <si>
    <t>NI-AL d.o.o.</t>
  </si>
  <si>
    <t>Nicole Marie d.o.o.</t>
  </si>
  <si>
    <t>NIDA D.O.O.</t>
  </si>
  <si>
    <t>NIKAS D.O.O.</t>
  </si>
  <si>
    <t>NIMAGO d.o.o.</t>
  </si>
  <si>
    <t>NIVES CRUISING d.o.o.</t>
  </si>
  <si>
    <t>NIWA STAR d.o.o.</t>
  </si>
  <si>
    <t>Trgovina na veliko računalima, perifernom opremom i softverom</t>
  </si>
  <si>
    <t>NODES d.o.o.</t>
  </si>
  <si>
    <t>Northern Sunshine Farms d.o.o.</t>
  </si>
  <si>
    <t>NOS d.o.o.</t>
  </si>
  <si>
    <t>Nova dizala d.o.o.</t>
  </si>
  <si>
    <t>NOVA FURCA d.o.o.</t>
  </si>
  <si>
    <t>Nova luna j.d.o.o.</t>
  </si>
  <si>
    <t>Novi kut vl.Marijan Junaković</t>
  </si>
  <si>
    <t>Djelatnosti posredovanja u poslovanju vrijednosnim papirima i robnim ugovorima</t>
  </si>
  <si>
    <t>Novi Poduzetnik d.o.o.</t>
  </si>
  <si>
    <t>Izdavanje časopisa i periodičnih publikacija</t>
  </si>
  <si>
    <t>NOVI RADIO-ZADAR d.o.o.</t>
  </si>
  <si>
    <t>NOVUS TRGOVINA jednostavno društvo s ograničenom odgovornošću za trgovinu i usluge</t>
  </si>
  <si>
    <t>NULTI PROJEKT d.o.o. za trgovinu i usluge</t>
  </si>
  <si>
    <t>NUMIKON d.o.o. za projektiranje, savjeto</t>
  </si>
  <si>
    <t>Numizma d.o.o.</t>
  </si>
  <si>
    <t>O.K.I. MONT d.o.o.</t>
  </si>
  <si>
    <t>OBEN društvo s ograničenom odgovornošću za trgovinu i zastupanje</t>
  </si>
  <si>
    <t>OBITELJ FILIPEC, obrt</t>
  </si>
  <si>
    <t>OBITELJSKA PRIČA j.d.o.o.</t>
  </si>
  <si>
    <t>OBLIKOVANJE PROSTORA d.o.o.</t>
  </si>
  <si>
    <t>OBRT "VALIS FLORA", vl. Tihomir Šuman</t>
  </si>
  <si>
    <t>OBRT GURMAN,OBRT ZA UGOSTITELJSTVO I PRI</t>
  </si>
  <si>
    <t>Obrt PROTOKOL, vl. Dino Homan</t>
  </si>
  <si>
    <t>Obrt VOLTE</t>
  </si>
  <si>
    <t>OBRT ZA IZRADU INVESTICIJSKIH STUDIJA "EUROKONZALTING" PULA, MLETAČKA ULICA 6, VL. DAVOR ŠKRTIĆ</t>
  </si>
  <si>
    <t>Obrt za povremeni prijevoz putnika DU</t>
  </si>
  <si>
    <t>OBRT ZA PRANJE I ČIŠĆENJE "SKOKO", MARIO SKOKO, IVANOVEC, ZRINSKIH 23</t>
  </si>
  <si>
    <t>OBRT ZA UGOST. I TRGOVINU MATE,TOMLJANOVIĆ</t>
  </si>
  <si>
    <t>OBRT ZA UGOSTITELJSTVO ENIGMA VL.PREN GJOKAJ</t>
  </si>
  <si>
    <t>Obrt za usluge PRINT POINT, vl. Linda Mikačić</t>
  </si>
  <si>
    <t>OCTOPUS TRAVEL d.o.o.</t>
  </si>
  <si>
    <t>ODVJ.DRUŠTVO BENKO I PARTNERI D.O.O.</t>
  </si>
  <si>
    <t>Odvjetnica Andreja Kljaić</t>
  </si>
  <si>
    <t>ODVJETNICA MAJA BUHIN</t>
  </si>
  <si>
    <t>Odvjetnički ured Neven Cirkveni</t>
  </si>
  <si>
    <t>ODVJETNIČKO DRUŠTVO ŠPEHAR &amp; ŠPEHAR</t>
  </si>
  <si>
    <t>ODVJETNIK HRVOJE ČUKELJ</t>
  </si>
  <si>
    <t>ODVJETNIK MAJA ŠUSTER MADJAREVIĆ</t>
  </si>
  <si>
    <t>OG GRAFIKA d.o.o.</t>
  </si>
  <si>
    <t>OKLANDO d.o.o.</t>
  </si>
  <si>
    <t>Posredovanje u trgovini drvom i građevinskim materijalom</t>
  </si>
  <si>
    <t>OLDTIMER DOC d.o.o.</t>
  </si>
  <si>
    <t>OLEA GRANDIS društvo s ograničenom odgovornošću za ugostiteljstvo</t>
  </si>
  <si>
    <t>OLEUM FLEX d.o.o.</t>
  </si>
  <si>
    <t>OLIGO-LUX D.O.O</t>
  </si>
  <si>
    <t>ONTODEI d.o.o. za audiovizualne djelatnosti</t>
  </si>
  <si>
    <t>OPG JUG ALOJS</t>
  </si>
  <si>
    <t>OPG-KOCIJAN PETAR</t>
  </si>
  <si>
    <t>Uzgoj grožđa </t>
  </si>
  <si>
    <t>OPTIKA KRALJEVIĆ, OBRT</t>
  </si>
  <si>
    <t>OPTIKA MARKO, OBRT VL. MARKO SLIPČEVIĆ</t>
  </si>
  <si>
    <t>OPTIKA MENDEŠ D.O.O.</t>
  </si>
  <si>
    <t>OPTIMA GRADNJA d.o.o.</t>
  </si>
  <si>
    <t>OPTIMAS DEALS j.d.o.o.</t>
  </si>
  <si>
    <t>Oglašavanje preko medija</t>
  </si>
  <si>
    <t>OPTIMIT d.o.o.</t>
  </si>
  <si>
    <t>OPTIMUM 1990 D.O.O.</t>
  </si>
  <si>
    <t>OPTOMETRIKA d.o.o.</t>
  </si>
  <si>
    <t>OPUS MEUS D.O.O.</t>
  </si>
  <si>
    <t>ORA LABORA d.o.o. za ugostiteljstvo i turizam</t>
  </si>
  <si>
    <t>ORD. DEN. MED. DR. SANJA VUIĆ</t>
  </si>
  <si>
    <t>ORD. DENT. MED. INES JONČIĆ</t>
  </si>
  <si>
    <t>ORD. DENT.MED.IVAN MILETIĆ</t>
  </si>
  <si>
    <t>ORD.DENT.MED.VIŠESLAV ŠOŠIĆ</t>
  </si>
  <si>
    <t>ORDESA d.o.o.</t>
  </si>
  <si>
    <t>ORDINACIJA DENTALNE ME.-M.TALAKIĆ</t>
  </si>
  <si>
    <t>Ordinacija dentalne medicine Jurica Marović dr.med.dent</t>
  </si>
  <si>
    <t>Organizela podrška j.d.o.o.</t>
  </si>
  <si>
    <t>ORGON društvo s ograničenom odgovornošću za turizam i ugostiteljstvo, turistička agencija</t>
  </si>
  <si>
    <t>ORGULA GRUPA d.o.o.</t>
  </si>
  <si>
    <t>Proizvodnja ulja i masti</t>
  </si>
  <si>
    <t>ORIGO ZDRAVLJE d.o.o.</t>
  </si>
  <si>
    <t>ORION, vl. Igor Kovačić</t>
  </si>
  <si>
    <t>ORKA PAKOŠTANE d.o.o.</t>
  </si>
  <si>
    <t>ORT D.O.O.</t>
  </si>
  <si>
    <t>OSIJEK NOVOGRADNJA d.o.o.</t>
  </si>
  <si>
    <t>OSKAR d.o.o. za ugostiteljstvo i turistička agencija</t>
  </si>
  <si>
    <t>OSMIJEH d.o.o. za turizam i ugostiteljstvo</t>
  </si>
  <si>
    <t>OSNOVNA MONTESSORI ŠKOLA BARUNICE DEDEE</t>
  </si>
  <si>
    <t>Osnovno obrazovanje</t>
  </si>
  <si>
    <t>OSOJE - COMMERCE, d.o.o.</t>
  </si>
  <si>
    <t>OXIDAL d.o.o.</t>
  </si>
  <si>
    <t>P.AUDIO d.o.o.</t>
  </si>
  <si>
    <t>P.E.S.-ZAGREB D.O.O.</t>
  </si>
  <si>
    <t>Lijevanje ostalih obojenih metala</t>
  </si>
  <si>
    <t>P.M.C. d.o.o.</t>
  </si>
  <si>
    <t>P.O.C. D.O.O.</t>
  </si>
  <si>
    <t>P.T.S.S. d.o.o.</t>
  </si>
  <si>
    <t>PADOVAN društvo s ograničenom odgovornošću za trgovinu i usluge</t>
  </si>
  <si>
    <t>PAGO CROATIA</t>
  </si>
  <si>
    <t>Pakleni otoci d.o.o.</t>
  </si>
  <si>
    <t>PALIR YACHTING d.o.o.</t>
  </si>
  <si>
    <t>PALK izrada i montaža aluminijskih konstrukcija i trgovina, d.o.o.</t>
  </si>
  <si>
    <t>PALKOVIĆ d.o.o. za građevinarstvo, trgovinu i usluge</t>
  </si>
  <si>
    <t>PAMA-KOD d.o.o.</t>
  </si>
  <si>
    <t>PAMETAN RAST d.o.o.</t>
  </si>
  <si>
    <t>PAN DAM d.o.o.</t>
  </si>
  <si>
    <t>PAN OIL obrt za prijevoz i usluge</t>
  </si>
  <si>
    <t>PANA Windows d.o.o.</t>
  </si>
  <si>
    <t>PARK HOTEL D.O.O.</t>
  </si>
  <si>
    <t>PARKETMONT Boris Jurin</t>
  </si>
  <si>
    <t>PARTUM USLUGE d.o.o.</t>
  </si>
  <si>
    <t>PASTELLI CROATIA TRGOVAČI OBRT VL. WILLIAM GOLOB</t>
  </si>
  <si>
    <t>PAŠIN IZVOR d.o.o.</t>
  </si>
  <si>
    <t>PATAKUN j.d.o.o. za trgovinu i usluge</t>
  </si>
  <si>
    <t>PATENT d.o.o.</t>
  </si>
  <si>
    <t>PATROIT d.o.o.</t>
  </si>
  <si>
    <t>PAX d.o.o.</t>
  </si>
  <si>
    <t>PČELARSTVO RADOŠEVIĆ d.o.o.</t>
  </si>
  <si>
    <t>Peekator j.d.o.o.</t>
  </si>
  <si>
    <t>PEGASUS D.O.O.</t>
  </si>
  <si>
    <t>PEKARA VRBNIK D.O.O.</t>
  </si>
  <si>
    <t>PELIN 1971 d.o.o.</t>
  </si>
  <si>
    <t>Djelatnosti pakiranja</t>
  </si>
  <si>
    <t>PELORUS d.o.o.</t>
  </si>
  <si>
    <t>PELOT GLOBE d.o.o.</t>
  </si>
  <si>
    <t>PEPERINO j.d.o.o.</t>
  </si>
  <si>
    <t>PEPI SPORT d.o.o.</t>
  </si>
  <si>
    <t>PEPPERMINT d.o.o. za ugostiteljstvo i usluge</t>
  </si>
  <si>
    <t>PERAN d.o.o.</t>
  </si>
  <si>
    <t>Peranović d.o.o.</t>
  </si>
  <si>
    <t>PERFECTA TRAVEL d.o.o.</t>
  </si>
  <si>
    <t>PERGAMENT PROMET d.o.o.</t>
  </si>
  <si>
    <t>PERMANSIO D.O.O.</t>
  </si>
  <si>
    <t>PERNAR PROJEKT d.o.o.</t>
  </si>
  <si>
    <t>PERSCRIPTA d.o.o.</t>
  </si>
  <si>
    <t>PERZEPOLIS D.O.O.</t>
  </si>
  <si>
    <t>PET SEZONA d.o.o.</t>
  </si>
  <si>
    <t>PETI KANTUN, vl. Mario Marinov</t>
  </si>
  <si>
    <t>PETNJIK d.o.o</t>
  </si>
  <si>
    <t>PETRA,OBRT NA VELIKO I MALO</t>
  </si>
  <si>
    <t>PETRO STONE d.o.o.</t>
  </si>
  <si>
    <t>PETRUSIMUL d.o.o.</t>
  </si>
  <si>
    <t>PFEIFER-TTI d.o.o.</t>
  </si>
  <si>
    <t>PHARMA EXPRESS d.o.o.</t>
  </si>
  <si>
    <t>PHARMACEUTICAL-MEDICAL SOLUTION d.o.o. za usluge</t>
  </si>
  <si>
    <t>PHOEBUS društvo s ograničenom odgovornošću za turizam, turistička agencija</t>
  </si>
  <si>
    <t>PIA j.d.o.o.</t>
  </si>
  <si>
    <t>PICKBOX d.o.o.</t>
  </si>
  <si>
    <t>Distribucija filmova, videofilmova i televizijskog programa</t>
  </si>
  <si>
    <t>Pikas d.o.o.</t>
  </si>
  <si>
    <t>PIN TRGOVINE NAŠICE d.o.o.</t>
  </si>
  <si>
    <t>PINIJA d. o. o.</t>
  </si>
  <si>
    <t>Pink Panther d.o.o.</t>
  </si>
  <si>
    <t>PINKDROIDS d.o.o.</t>
  </si>
  <si>
    <t>PIPI BEVERAGES d.o.o.</t>
  </si>
  <si>
    <t>PIRIKOM d.o.o.</t>
  </si>
  <si>
    <t>PIROVAC, vl. Josip Lukić</t>
  </si>
  <si>
    <t>PISTACIO d.o.o.</t>
  </si>
  <si>
    <t>PIZZA SHOP D.O.O.</t>
  </si>
  <si>
    <t>PKL d.o.o.</t>
  </si>
  <si>
    <t>PLACE2GO d.o.o.</t>
  </si>
  <si>
    <t>PLANETOPIJA d.o.o.</t>
  </si>
  <si>
    <t>PLANINARAC j.d.o.o.</t>
  </si>
  <si>
    <t>PLANKOS d.o.o.</t>
  </si>
  <si>
    <t>PLATINUM PROJEKT d.o.o. za trgovinu i usluge</t>
  </si>
  <si>
    <t>PLAVO MORE d. o. o.</t>
  </si>
  <si>
    <t>PLAŽA, OBRT VL.ZLATAN DIVIĆ</t>
  </si>
  <si>
    <t>PLUTEUS D.O.O.</t>
  </si>
  <si>
    <t>PML TRAE D.O.O.</t>
  </si>
  <si>
    <t>Trgovina na malo sportskom opremom u specijaliziranim prodavaonicama</t>
  </si>
  <si>
    <t>PODUZETNIŠTVO TOMEK d.o.o</t>
  </si>
  <si>
    <t>Pofuk Promet d.o.o. za usluge</t>
  </si>
  <si>
    <t>POGREBNE USLUGE ČAGALJ D.O.O.</t>
  </si>
  <si>
    <t>Pogrebne i srodne djelatnosti</t>
  </si>
  <si>
    <t>POLAR 1 D.O.O.</t>
  </si>
  <si>
    <t>POLAR društvo s ograničenom odgovornošću za proizvodnju</t>
  </si>
  <si>
    <t>POLIKLINIKA AMRUŠEVA D.O.O.</t>
  </si>
  <si>
    <t>Poliklinika Ars Salutaris</t>
  </si>
  <si>
    <t>POLIKLINIKA IDENT za obavljanje zdravstvene djelatnosti</t>
  </si>
  <si>
    <t>Poliklinika I-MED</t>
  </si>
  <si>
    <t>Poliklinika Pevalek</t>
  </si>
  <si>
    <t>POLIKLINIKA ZA FIZIKALNU MEDICINU I REHABILITACIJU VELIKA GORICA</t>
  </si>
  <si>
    <t>Ostale djelatnosti zdravstvene zaštite</t>
  </si>
  <si>
    <t>POLIKLINIKA ZA REGENERATIVNU MEDICINU, ESTETSKU KIRURGIJU, PLASTIČNU KIRURGIJU, STOMATOLOGIJU I RTG ORTOPAN REGENIUS društvo s ograničenom odgovornošću za zdravstvenu djelatnost</t>
  </si>
  <si>
    <t>POLJANE PROM D.O.O.</t>
  </si>
  <si>
    <t>Poljud d.o.o.</t>
  </si>
  <si>
    <t>PONTUS CAMPUS D.O.O.</t>
  </si>
  <si>
    <t>PORTABILE d.o.o.</t>
  </si>
  <si>
    <t>POSIFLEX d.o.o.</t>
  </si>
  <si>
    <t>Poslovne usluge i trgovina na veliko "TINTUS"</t>
  </si>
  <si>
    <t>POSLOVNI SISTEMI TILIA d.o.o.</t>
  </si>
  <si>
    <t>POSTOTAK jednostavno društvo s ograničenom odgovornošću za trgovinu i usluge</t>
  </si>
  <si>
    <t>POTOČKI D-TOURS D.O.O.</t>
  </si>
  <si>
    <t>POŽGAJ-PROMET trgovina i usluge, d.o.o.</t>
  </si>
  <si>
    <t>PRANJIĆ PROMET D.O.O.</t>
  </si>
  <si>
    <t>Prava formula d.o.o.</t>
  </si>
  <si>
    <t>Prava frekvencija d.o.o.</t>
  </si>
  <si>
    <t>PREMIJER GAZ d.o.o.</t>
  </si>
  <si>
    <t>PREMIS d.o.o.</t>
  </si>
  <si>
    <t>Premium dent d.o.o.</t>
  </si>
  <si>
    <t>Premium Direct d.o.o.</t>
  </si>
  <si>
    <t>PREPROM d.o.o. za trgovinu i usluge</t>
  </si>
  <si>
    <t>PRESIDENT d.o.o.</t>
  </si>
  <si>
    <t>PRESIDENT GRUPA d.o.o.</t>
  </si>
  <si>
    <t>PRI. PR. FIZIKALNE TER. SAŠO JAKIMOVSKI</t>
  </si>
  <si>
    <t>PRIJEVOZ I TRGOVINA TINA,VL.H.GRGURINOVIĆ</t>
  </si>
  <si>
    <t>PRIJEVOZNIČKI OBRT FILIP GRUBIŠIĆ, OBRT</t>
  </si>
  <si>
    <t>PRIMA TEHNIČAR d.o.o. za proizvodnju, trgovinu i usluge</t>
  </si>
  <si>
    <t>PRIMADOM d.o.o.</t>
  </si>
  <si>
    <t>PRIMOŠTEN BURNI poljoprivredna zadruga</t>
  </si>
  <si>
    <t>PRIMUS AMBIENTI društvo s ograničenom odgovornošću za trgovinu i turistička agencija</t>
  </si>
  <si>
    <t>PRIMUS AVIS INTERNATIONAL d.o.o. turistička agencija i usluge</t>
  </si>
  <si>
    <t>PRIMUS d.o.o.</t>
  </si>
  <si>
    <t>PRINCESS j.d.o.o.</t>
  </si>
  <si>
    <t>PRINCIPIO društvo s ograničenom odgovornošću za trgovinu i usluge</t>
  </si>
  <si>
    <t>Print studio d.o.o.</t>
  </si>
  <si>
    <t>PRINTERA GRUPA D.O.O.</t>
  </si>
  <si>
    <t>PRINTEX D.O.O.</t>
  </si>
  <si>
    <t>PRIREDBA d.o.o. za produkciju i usluge</t>
  </si>
  <si>
    <t>Prity d.o.o.</t>
  </si>
  <si>
    <t>PRIVATNA ORD. DENT.MEDICINE-LJ.ERCEG</t>
  </si>
  <si>
    <t>Privatna praksa zubotehničkog laboratorija Goran Stipić, zubotehničar</t>
  </si>
  <si>
    <t>Privatna stomatološka ordinacija Dubravko Jurišić</t>
  </si>
  <si>
    <t>PRIVATNOST j.d.o.o.</t>
  </si>
  <si>
    <t>PRO DOORS D.O.O.</t>
  </si>
  <si>
    <t>PRO LIDER d.o.o.</t>
  </si>
  <si>
    <t>Pro mimato d.o.o.</t>
  </si>
  <si>
    <t>PRO-AND d.o.o.</t>
  </si>
  <si>
    <t>PROAXIS d.o.o.</t>
  </si>
  <si>
    <t>Probotica d.o.o.</t>
  </si>
  <si>
    <t>PRODUKT KLASOVI d.o.o.</t>
  </si>
  <si>
    <t>PRODUKTIVNOST-NOVA D.O.O.</t>
  </si>
  <si>
    <t>PROEL Automatizacija d.o.o.</t>
  </si>
  <si>
    <t>PROELEKTRONIKA D.O.O.</t>
  </si>
  <si>
    <t>PROFIL GRADNJA d.o.o.</t>
  </si>
  <si>
    <t>PROIZVODNO-UGOSTITELJSKI OBRT "M O R U S" VL. PETAR DRAGOSAVAC, VUKOVAR, TRG MATIJE GUPCA 21</t>
  </si>
  <si>
    <t>Proizvodno-ugostiteljski obrt SUZY, vl.</t>
  </si>
  <si>
    <t>PROIZVODNJA DRVENIH STUPOVA D.O.O.</t>
  </si>
  <si>
    <t>Project Management d.o.o.</t>
  </si>
  <si>
    <t>PROJECTUM d.o.o. za desing i interijere</t>
  </si>
  <si>
    <t>PROJEKT DOLAC D.O.O.</t>
  </si>
  <si>
    <t>PROMAC d.o.o.</t>
  </si>
  <si>
    <t>PROMOCIJA RONJENJA j.d.o.o.</t>
  </si>
  <si>
    <t>PROMOCIJA-SERVIS d.o..o</t>
  </si>
  <si>
    <t>Prooptika d.o.o.</t>
  </si>
  <si>
    <t>PROPTER d.o.o.</t>
  </si>
  <si>
    <t>PROTEKO d.o.o.</t>
  </si>
  <si>
    <t>Ostalo istraživanje i eksperimentalni razvoj u prirodnim, tehničkim i tehnološkim znanostima</t>
  </si>
  <si>
    <t>PROTEKTOR - BANDAG - KATALINIĆ d. o. o.</t>
  </si>
  <si>
    <t>Proton EL d.o.o.</t>
  </si>
  <si>
    <t>PRO-TRADE unutarnja i vanjska trgovina i zastupstva, d.o.o.</t>
  </si>
  <si>
    <t>PROVA J.D.O.O.</t>
  </si>
  <si>
    <t>PROVIDER SERVICE d.o.o.</t>
  </si>
  <si>
    <t>PRŠURA d.o.o.</t>
  </si>
  <si>
    <t>PRVI WEB j.d.o.o.</t>
  </si>
  <si>
    <t>PSV-engineering d.o.o.</t>
  </si>
  <si>
    <t>PUĐA D.O.O.</t>
  </si>
  <si>
    <t>PUFFY - PRIJEVOZNIČKI OBRT, RADOVAN</t>
  </si>
  <si>
    <t>PUGNA društvo s ograničenom odgovornošću za trgovinu i usluge</t>
  </si>
  <si>
    <t>PUL d.o.o.</t>
  </si>
  <si>
    <t>Pun pogodak d.o.o.</t>
  </si>
  <si>
    <t>PUNI PLAN d.o.o. za usluge i trgovinu</t>
  </si>
  <si>
    <t>PUNTAMIKA-LINE d.o.o.</t>
  </si>
  <si>
    <t>Pyro sfx d.o.o. za usluge</t>
  </si>
  <si>
    <t>Quality Assurance Team d.o.o.</t>
  </si>
  <si>
    <t>QUALITY D.O.O.</t>
  </si>
  <si>
    <t>R - KVARNER d. o. o.</t>
  </si>
  <si>
    <t>R BLOK UGOSTITELJSTVO d.o.o.</t>
  </si>
  <si>
    <t>R.R. SPORT D.O.O.</t>
  </si>
  <si>
    <t>RAČUNOVODSTVO BAN d. o. o.</t>
  </si>
  <si>
    <t>RAČUNOVODSTVO SOLDO I PARTNERI D.O.O.</t>
  </si>
  <si>
    <t>RADIO DALMACIJA D.O.O.</t>
  </si>
  <si>
    <t>RADIO KAJ d.o.o.</t>
  </si>
  <si>
    <t>RADIO PRODUKCIJA D.O.O.</t>
  </si>
  <si>
    <t>RAFTREK TRAVEL d.o.o. turistička agencija</t>
  </si>
  <si>
    <t>Rajska ptica d.o.o.</t>
  </si>
  <si>
    <t>Proizvodnja kakao, čokoladnih i bombonskih proizvoda</t>
  </si>
  <si>
    <t>RAMBOUSEK d.o.o.</t>
  </si>
  <si>
    <t>RANČ RAMARIN d.o.o. za usluge</t>
  </si>
  <si>
    <t>RANDIĆ I SURADNICI d. o. o. za usluge projektiranja</t>
  </si>
  <si>
    <t>RAPTOR D.O.O.</t>
  </si>
  <si>
    <t>Proizvodnja električne i elektroničke opreme za motorna vozila </t>
  </si>
  <si>
    <t>RAVNOGORSKA PILANA d. o. o.</t>
  </si>
  <si>
    <t>RAVUS d.o.o. za trgovinu i usluge</t>
  </si>
  <si>
    <t>RAZVOJNI CENTAR d.o.o.</t>
  </si>
  <si>
    <t>RECENSEO d.o.o</t>
  </si>
  <si>
    <t>RECTA d.o.o.</t>
  </si>
  <si>
    <t>Popravak elektroničke i optičke opreme</t>
  </si>
  <si>
    <t>REDAK, obrt za usluge i trgovinu, vl. Darko Jajić</t>
  </si>
  <si>
    <t>REGIS d.o.o. za trgovinu i usluge</t>
  </si>
  <si>
    <t>REGISTRATOR  d.o.o. za usluge</t>
  </si>
  <si>
    <t>REGNUM D.O.O.</t>
  </si>
  <si>
    <t>RELEJ d.o.o.</t>
  </si>
  <si>
    <t>RENTAL VIRIBUS d.o.o.</t>
  </si>
  <si>
    <t>RENTLIO d.o.o. za računalno programiranje</t>
  </si>
  <si>
    <t>RESALTA d.o.o.</t>
  </si>
  <si>
    <t>RESPEKT d.o.o.</t>
  </si>
  <si>
    <t>Revenio d.o.o.</t>
  </si>
  <si>
    <t>REX REA D.O.O.</t>
  </si>
  <si>
    <t>RI KRAN D.O.O.</t>
  </si>
  <si>
    <t>RIA-EXPORT-IMPORT D.O.O.</t>
  </si>
  <si>
    <t>Ribolovni pribor d.o.o.</t>
  </si>
  <si>
    <t>RIDIS d.o.o.</t>
  </si>
  <si>
    <t>RIJEKA TRANS d. o. o.</t>
  </si>
  <si>
    <t>RIN-KA D.O.O.</t>
  </si>
  <si>
    <t>Riva Liburna d.o.o.</t>
  </si>
  <si>
    <t>RO MARK d.o.o.</t>
  </si>
  <si>
    <t>ROB društvo s ograničenom odgovornošću za trgovinu i usluge</t>
  </si>
  <si>
    <t>ROBERTO-TRADE d.o.o.</t>
  </si>
  <si>
    <t>Robotic ProcessAutomation d.o.o.</t>
  </si>
  <si>
    <t>ROCKY d. o. o.</t>
  </si>
  <si>
    <t>ROIBOS d.o.o. za ugostiteljstvo i usluge</t>
  </si>
  <si>
    <t>ROJNIĆ, OBRT</t>
  </si>
  <si>
    <t>ROKI`S D.O.O.</t>
  </si>
  <si>
    <t>ROKO, obrt za ugostiteljstvo, vl. Zlatka Prelec</t>
  </si>
  <si>
    <t>ROMA UGOSTITELJSTVO D.O.O.</t>
  </si>
  <si>
    <t>ROMOS-COMMERCE D.O.O.</t>
  </si>
  <si>
    <t>RONA TRADE d.o.o.</t>
  </si>
  <si>
    <t>RONIS d.o.o.</t>
  </si>
  <si>
    <t>ROUGEMARIN D.O.O.</t>
  </si>
  <si>
    <t>Rovinj Sub d.o.o.</t>
  </si>
  <si>
    <t>Rovitex d.o.o.</t>
  </si>
  <si>
    <t>ROXANICH D.O.O.</t>
  </si>
  <si>
    <t>ROYAL HOLDING D.O.O.</t>
  </si>
  <si>
    <t>Ruah j.d.o.o.</t>
  </si>
  <si>
    <t>RUČEVIĆ VJEŠTAČENJA d.o.o.</t>
  </si>
  <si>
    <t>RUDENJAK TRADING d.o.o.</t>
  </si>
  <si>
    <t>Rudim d.o.o.</t>
  </si>
  <si>
    <t>RUSAK, vl. Miljenko Rusak</t>
  </si>
  <si>
    <t>RUSKO D.O.O.</t>
  </si>
  <si>
    <t>RV d.o.o.</t>
  </si>
  <si>
    <t>RVM BUSINESS D.O.O</t>
  </si>
  <si>
    <t>S&amp;B, vl. Jelena Buić Oroz</t>
  </si>
  <si>
    <t>S. T. M. - GRUPA d. o. o.</t>
  </si>
  <si>
    <t>S.B. Dalmatino d.o.o.</t>
  </si>
  <si>
    <t>S.M.L.K. jednostavno društvo s ograničenom odgovornošću za usluge i trgovinu</t>
  </si>
  <si>
    <t>SaaN računala d.o.o.</t>
  </si>
  <si>
    <t>Savjetovanje u vezi s računalima</t>
  </si>
  <si>
    <t>SABIC d. o. o.</t>
  </si>
  <si>
    <t>SABINA TRAVEL d.o.o.</t>
  </si>
  <si>
    <t>SABLIĆ d.o.o.</t>
  </si>
  <si>
    <t>Safe start d.o.o.</t>
  </si>
  <si>
    <t>SAIL CROATIA d.o.o</t>
  </si>
  <si>
    <t>SAIL WITH DOLPHINS, VL. JOSIP &amp;#262;UK</t>
  </si>
  <si>
    <t>Uslužne djelatnosti u vezi s vodenim prijevozom</t>
  </si>
  <si>
    <t>SAINT ALLIANCE D.O.O.</t>
  </si>
  <si>
    <t>Salon Petra j.d.o.o.</t>
  </si>
  <si>
    <t>SAMO PLAM d.o.o.</t>
  </si>
  <si>
    <t>SAMPLE CONTROL d.o.o.</t>
  </si>
  <si>
    <t>SAN DIEGO TOURS D.O.O.</t>
  </si>
  <si>
    <t>San Malo d.o.o.</t>
  </si>
  <si>
    <t>SANDUKAR GALANTERIJA I PILANA, OBRT</t>
  </si>
  <si>
    <t>SANDY - PAK d. o. o.</t>
  </si>
  <si>
    <t>SANTA MARIA jednostavno društvo s ograničenom odgovornošću za ugostiteljstvo, proizvodnju i usluge</t>
  </si>
  <si>
    <t>SANTORINI D.O.O.</t>
  </si>
  <si>
    <t>SANTOS-PROMET d.o.o.</t>
  </si>
  <si>
    <t>SAPIENTIA NOVA d.o.o. za poslovno savjetovanje i analizu poslovanja poduzeća</t>
  </si>
  <si>
    <t>Sarturis consulting</t>
  </si>
  <si>
    <t>SAT EKSPERT d.o.o.</t>
  </si>
  <si>
    <t>Izdavanje ostalog softvera</t>
  </si>
  <si>
    <t>SATO d.o.o.</t>
  </si>
  <si>
    <t>SAVA TRGOVINA D.O.O.</t>
  </si>
  <si>
    <t>SB-PROJEKTIRANJE d.o.o.</t>
  </si>
  <si>
    <t>SCHERY, UGOSTITELJSKI OBRT, VL. DARIO JELIĆ</t>
  </si>
  <si>
    <t>SCHNEIDAR društvo s ograničenom odgovornošću za turizam i usluge, putnička agencija</t>
  </si>
  <si>
    <t>SECRET ADRIATIC d.o.o.</t>
  </si>
  <si>
    <t>SEDIA za proizvodnju namještaja, društvo s ograničenom odgovornošću</t>
  </si>
  <si>
    <t>SEGAL-PROMET j.d.o.o.</t>
  </si>
  <si>
    <t>SEKULA d.o.o</t>
  </si>
  <si>
    <t>SEKUNDE DIGITAL j.d.o.o.</t>
  </si>
  <si>
    <t>Select food d.o.o.</t>
  </si>
  <si>
    <t>SELEKCIJA MM d.o.o.</t>
  </si>
  <si>
    <t>SEM 1986 d.d.</t>
  </si>
  <si>
    <t>SENARATNE PARTNERS d.o.o.</t>
  </si>
  <si>
    <t>SEND d.o.o. za usluge informacijskog društva</t>
  </si>
  <si>
    <t>SENSE D.O.O.</t>
  </si>
  <si>
    <t>SERRAGLI d.o.o.</t>
  </si>
  <si>
    <t>SERVUS UGOSTI. VL DAVOR HALAPIR OBRT</t>
  </si>
  <si>
    <t>SETOM d.o.o.</t>
  </si>
  <si>
    <t>SETTANTA jednostavno društvo s ograničenom odgovornošću za trgovinu i usluge</t>
  </si>
  <si>
    <t>SFERA ALTERA d.o.o.</t>
  </si>
  <si>
    <t>SGM INFORMATIKA D.O.O.</t>
  </si>
  <si>
    <t>Shadow d.o.o za proizvodnju, trgovinu i usluge</t>
  </si>
  <si>
    <t>Shuttle Tours d.o.o.</t>
  </si>
  <si>
    <t>SIDRO J.D.O.O.</t>
  </si>
  <si>
    <t>SIGNOPLAST d.o.o.</t>
  </si>
  <si>
    <t>Proizvodnja boja, lakova i sličnih premaza, grafičkih boja i kitova</t>
  </si>
  <si>
    <t>SIGNUMŠPED D.O.O.</t>
  </si>
  <si>
    <t>SIKA d.o.o.</t>
  </si>
  <si>
    <t>SILEO RESORTS d.o.o.</t>
  </si>
  <si>
    <t>SILIGO d.o.o.</t>
  </si>
  <si>
    <t>SILO - TEHNIKA d.o.o.</t>
  </si>
  <si>
    <t>SILVA-PLAN doo</t>
  </si>
  <si>
    <t>Pomoćne usluge u šumarstvu</t>
  </si>
  <si>
    <t>SILVER FOR YOU d.o.o.</t>
  </si>
  <si>
    <t>SILVIJA DIZAJN društvo s ograničenom odgovornošću za proizvodnju, trgovinu i usluge.o.o.</t>
  </si>
  <si>
    <t>SIMPLE BAR j.d.o.o.</t>
  </si>
  <si>
    <t>SIMPLE BEAUTY J.D.O.O</t>
  </si>
  <si>
    <t>SIMULUS GRUPA D.O.O.</t>
  </si>
  <si>
    <t>SINAGO d.o.o.</t>
  </si>
  <si>
    <t>SINEL d. o. o</t>
  </si>
  <si>
    <t>Proizvodnja ostalih alatnih strojeva</t>
  </si>
  <si>
    <t>Sinmar d.o.o.</t>
  </si>
  <si>
    <t>SIZIS D.O.O.</t>
  </si>
  <si>
    <t>SKELARSKA MONTAŽA j.d.o.o.</t>
  </si>
  <si>
    <t>SKOČ OBRT ZA UGOSTITELJSTVO, TRGOVINU I USLUGE</t>
  </si>
  <si>
    <t>SKRIPTA D.O.O.</t>
  </si>
  <si>
    <t>Trgovina na veliko ostalim uredskim strojevima i opremom</t>
  </si>
  <si>
    <t>SKRIPTA TISAK d.o.o.</t>
  </si>
  <si>
    <t>SLATKA KUTIJA d.o.o. za usluge</t>
  </si>
  <si>
    <t>SLATKI SVIJET D.O.O.</t>
  </si>
  <si>
    <t>SLAVONICA j.d.o.o.</t>
  </si>
  <si>
    <t>SMART CODE d.o.o.</t>
  </si>
  <si>
    <t>SMART D.O.O.</t>
  </si>
  <si>
    <t>SMILJE j.d.o.o.</t>
  </si>
  <si>
    <t>Proizvodnja eteričnih ulja</t>
  </si>
  <si>
    <t>SMJEŠTAJ I TO d.o.o. putnička agencija</t>
  </si>
  <si>
    <t>SMOKVICA ZAGREB d.o.o.</t>
  </si>
  <si>
    <t>SNS EUROPE d.o.o.</t>
  </si>
  <si>
    <t>SO.CAP ORIGINAL d.o.o.</t>
  </si>
  <si>
    <t>Societas Leonina d.o.o.</t>
  </si>
  <si>
    <t>SOI FUSION j.d.o.o.</t>
  </si>
  <si>
    <t>Solar arhitektura d.o.o.</t>
  </si>
  <si>
    <t>SOLE-COMMERCE d.o.o.</t>
  </si>
  <si>
    <t>SOLEKTRA D.O.O.</t>
  </si>
  <si>
    <t>SOLER, obrt za ugostiteljstvo i trgovinu, vl. Ervin Solni, Hvar, Matije Ivanića 22</t>
  </si>
  <si>
    <t>SOLID PLUS d.o.o.</t>
  </si>
  <si>
    <t>Solsticij d.o.o.</t>
  </si>
  <si>
    <t>SOMBRERO društvo s ograničenom odgovornošću za proizvodnju, trgovinu i usluge</t>
  </si>
  <si>
    <t>SOS BUS d.o.o.</t>
  </si>
  <si>
    <t>SPEC. STOM.ORD. DR. TIHOMIR ŠVAJHLER</t>
  </si>
  <si>
    <t>SPECIJALNA BOLNICA DR NEMEC</t>
  </si>
  <si>
    <t>Djelatnosti bolnica</t>
  </si>
  <si>
    <t>SPECIJALNA BOLNICA SV.KATARINA</t>
  </si>
  <si>
    <t>SPECIJALNI INDUSTRIJSKI PROIZVODI d.o.o.</t>
  </si>
  <si>
    <t>SPEKTAR GRADNJA,OBRTVL-M.ŠABANOVIĆ</t>
  </si>
  <si>
    <t>SPERANZA d.o.o. travel agency</t>
  </si>
  <si>
    <t>SPES CONSULTING J.D.O.O.</t>
  </si>
  <si>
    <t>SPES, Centar za poduke i prevodilaštvo d.o.o.</t>
  </si>
  <si>
    <t>SPEVY j.d.o.o</t>
  </si>
  <si>
    <t>SPLENDIDO d.o.o.</t>
  </si>
  <si>
    <t>SPLITSKA KUĆA ZDRAVLJA d.o.o.</t>
  </si>
  <si>
    <t>SPORT NET INŽENJERING d.o.o.</t>
  </si>
  <si>
    <t>Sportkart d.o.o.</t>
  </si>
  <si>
    <t>SPORTLAND JR, OBRT</t>
  </si>
  <si>
    <t>SPORT-MARE d.o.o.</t>
  </si>
  <si>
    <t>Gradnja čamaca za razonodu i sportskih čamaca</t>
  </si>
  <si>
    <t>SPORTS SPECTRE GROUP j.d.o.o.</t>
  </si>
  <si>
    <t>Square Medium d.o.o.</t>
  </si>
  <si>
    <t>SQUARE TRADE D.O.O.</t>
  </si>
  <si>
    <t>SRCE PRIRODE D.O.O.</t>
  </si>
  <si>
    <t>SREBRO d.o.o.</t>
  </si>
  <si>
    <t>SRETNI SVIJET D.O.O.</t>
  </si>
  <si>
    <t>STAN-FAR D.O.O.</t>
  </si>
  <si>
    <t>Starbar ugostiteljstvo društvo s ograničenom odgovornošću za usluge</t>
  </si>
  <si>
    <t>STARI MOST,OBRT</t>
  </si>
  <si>
    <t>STAV ADRIA d.o.o.</t>
  </si>
  <si>
    <t>STAZA PLUS d.o.o.</t>
  </si>
  <si>
    <t>STEGA TISAK D.O.O.</t>
  </si>
  <si>
    <t>STENAVERT d.o.o.</t>
  </si>
  <si>
    <t>Sterling d.o.o.</t>
  </si>
  <si>
    <t>STIL GRADNJA d.o.o.</t>
  </si>
  <si>
    <t>STILISIMO D.O.O.</t>
  </si>
  <si>
    <t>STILISIMO LAB D.O.O.</t>
  </si>
  <si>
    <t>STIL-PEKARA D.O.O.</t>
  </si>
  <si>
    <t>STOLARIJA GRAND d.o.o. za graditeljstvo i trgovinu</t>
  </si>
  <si>
    <t>Stomatološka ordinacija dr. Theo Sambunjak</t>
  </si>
  <si>
    <t>STOMATOLOŠKA ORDINACIJA ROBERT VUČAJ</t>
  </si>
  <si>
    <t>STORELI d.o.o.</t>
  </si>
  <si>
    <t>Proizvodnja kuhinjskog namještaja</t>
  </si>
  <si>
    <t>STORM INFORMATIKA d.o.o.</t>
  </si>
  <si>
    <t>STQ d.o.o. za trgovinu i usluge</t>
  </si>
  <si>
    <t>STREET FOOD D.O.O.</t>
  </si>
  <si>
    <t>STRIDON USLUGE d.o.o.</t>
  </si>
  <si>
    <t>STRIX jednostavno društvo s ograničenom odgovornošću za proizvodnju filmova, videofilmova i televizijskog programa</t>
  </si>
  <si>
    <t>STRMEC GRADNJA D.O.O.</t>
  </si>
  <si>
    <t>STROJAL, vl. Mario Špinderk , Sv. Ivan Zelina , Črečan 8/b</t>
  </si>
  <si>
    <t>STRUJIĆ-S d.o.o.</t>
  </si>
  <si>
    <t>STUDIO ENA d.o.o. za usluge</t>
  </si>
  <si>
    <t>STUDIO GOST, vl. S.Milina i G.Sulić</t>
  </si>
  <si>
    <t>Studio grafiekih ideja d.o.o.</t>
  </si>
  <si>
    <t>STUDIO IN J.D.O.O.</t>
  </si>
  <si>
    <t>STUDIO NEXAR d.o.o.</t>
  </si>
  <si>
    <t>STUDIO NINE D.O.O.</t>
  </si>
  <si>
    <t>STUDIO RASTER, TISKARSKI OBRT I IZRADA I PRODAJA SUVENIRA, VL. IVAN KOLEGA, ZADAR, PUT NINA 121</t>
  </si>
  <si>
    <t>STUDIO TIM društvo s ograničenom odgovornošću za građevinarstvo i putnička agencija</t>
  </si>
  <si>
    <t>Sua Sponte d.o.o.</t>
  </si>
  <si>
    <t>SUĐURAĐ D.O.O.</t>
  </si>
  <si>
    <t>SUKNO, d.o.o.</t>
  </si>
  <si>
    <t>SUNCECO d.o.o.</t>
  </si>
  <si>
    <t>Proizvodnja elektroničkih komponenata </t>
  </si>
  <si>
    <t>SUNČANO NEBO d.o.o.</t>
  </si>
  <si>
    <t>SUNTEH d.o.o.</t>
  </si>
  <si>
    <t>SUPERA MOĆ d.o.o.</t>
  </si>
  <si>
    <t>Proizvodnja osvježavajućih napitaka; proizvodnja mineralne i drugih flaširanih voda</t>
  </si>
  <si>
    <t>SUPERBIA d.o.o. za trgovinu i ugostiteljstvo</t>
  </si>
  <si>
    <t>Superčisto d.o.o.</t>
  </si>
  <si>
    <t>SUPERIOR PROJEKT d.o.o.</t>
  </si>
  <si>
    <t>SUPERSTUDIO DESIGN PROJECTS d.o.o.</t>
  </si>
  <si>
    <t>Supremum Consulting d.o.o.</t>
  </si>
  <si>
    <t>SUSTAV JAVNIH BICIKALA d.o.o.</t>
  </si>
  <si>
    <t>SUSTENTA RAZVOJ I UPRAVLJANJE d.o.o.</t>
  </si>
  <si>
    <t>SVETA ANA d.o.o.</t>
  </si>
  <si>
    <t>SVETI BENEDIKT vl. MIRKO VUCO</t>
  </si>
  <si>
    <t>SVIJET DEKORA d.o.o. za trgovinu i proizvodnju</t>
  </si>
  <si>
    <t>SVIKONCERTI D.O.O.</t>
  </si>
  <si>
    <t>SVILAN D,O,O,</t>
  </si>
  <si>
    <t>SVITLOST d.o.o.</t>
  </si>
  <si>
    <t>SVJEŽA HRANA D.O.O.</t>
  </si>
  <si>
    <t>SWON D.O.O</t>
  </si>
  <si>
    <t>SWORD&amp;SHIELD D.O.O.</t>
  </si>
  <si>
    <t>SYNERGY Q, OBRT ZA USLUGE, VL. DAVOR ŽEŽELJ</t>
  </si>
  <si>
    <t>SYSTEM ERROR, vl. Dubravka Perković</t>
  </si>
  <si>
    <t>ŠEMBER POLJOPRIVREDNO GOSPODARSTVO</t>
  </si>
  <si>
    <t>ŠEŠIR d.o.o.</t>
  </si>
  <si>
    <t>Proizvodnja ostale odjeće i pribora za odjeću </t>
  </si>
  <si>
    <t>ŠIMRAK-GRAFIKA d.o.o.</t>
  </si>
  <si>
    <t>ŠIMUN D.O.O.</t>
  </si>
  <si>
    <t>ŠIMUN EMANUEL PUTOVANJA d.o.o.</t>
  </si>
  <si>
    <t>ŠIŠARKA D.O.O.</t>
  </si>
  <si>
    <t>ŠIŠKULA d.o.o.</t>
  </si>
  <si>
    <t>Šivaonica d.o.o.</t>
  </si>
  <si>
    <t>ŠKER d.o.o.</t>
  </si>
  <si>
    <t>ŠTAMPAR, OBRT</t>
  </si>
  <si>
    <t>ŠTRBO d.o.o. za prijevoz, trgovinu i usluge</t>
  </si>
  <si>
    <t>ŠUMSKI OBRT KAURIĆ, vlasnik Krunoslav Kaurić</t>
  </si>
  <si>
    <t>Uzgoj šuma i ostale djelatnosti u šumarstvu povezane s njime</t>
  </si>
  <si>
    <t>ŠUŠKOVIĆ-GRAĐENJE d.o.o.</t>
  </si>
  <si>
    <t>ŠVAGELJ GRUPA D.O.O.</t>
  </si>
  <si>
    <t>ŠVARČA dioničko društvo za ugostiteljstvo, turizam i putnička agencija</t>
  </si>
  <si>
    <t>T.C.I PARTNERI D.O.O.</t>
  </si>
  <si>
    <t>T.G. Studio d.o.o.</t>
  </si>
  <si>
    <t>T.O."OTM"</t>
  </si>
  <si>
    <t>TADE, vl. Tadija Torbarina</t>
  </si>
  <si>
    <t>TALAR d. o. o.</t>
  </si>
  <si>
    <t>TAM GRAVIS d.o.o.</t>
  </si>
  <si>
    <t>TAMAGO d.o.o. za poslovne usluge i zastupanje</t>
  </si>
  <si>
    <t>TANAC d.o.o.</t>
  </si>
  <si>
    <t>Djelatnosti šljunčara i pješčara; vađenje gline i kaolina</t>
  </si>
  <si>
    <t>TANTUM LIBERE d.o.o.</t>
  </si>
  <si>
    <t>TARAMIR d.o.o.</t>
  </si>
  <si>
    <t>TB PRODUKT d.o.o.</t>
  </si>
  <si>
    <t>TEAM, VL. TEA MIŠETIĆ</t>
  </si>
  <si>
    <t>TECTUM GRADNJA J.D.O.O.</t>
  </si>
  <si>
    <t>TEDING d.o.o.</t>
  </si>
  <si>
    <t>TEEN SHOP, vl. Branka Jajac</t>
  </si>
  <si>
    <t>TEHNOCENTAR d.o.o.</t>
  </si>
  <si>
    <t>TEHNOFORMAT d.o.o.</t>
  </si>
  <si>
    <t>TEHNOGUMA D.O.O.</t>
  </si>
  <si>
    <t>TEHNOLOGIK D.O.O.</t>
  </si>
  <si>
    <t>TEHNOMODELI d.o.o.</t>
  </si>
  <si>
    <t>TEHNOPANELI dizajn d.o.o.</t>
  </si>
  <si>
    <t>TEHNO-PARTNER D.O.O.</t>
  </si>
  <si>
    <t>TEKSTIL TRGOVINA d.o.o.</t>
  </si>
  <si>
    <t>Temaks d.o.o.</t>
  </si>
  <si>
    <t>TEP d.o.o.</t>
  </si>
  <si>
    <t>TEPIH LAND, d.o.o.</t>
  </si>
  <si>
    <t>Teraca d.o.o.</t>
  </si>
  <si>
    <t>TERAD d.o.o.</t>
  </si>
  <si>
    <t>TERMIL d.o.o.</t>
  </si>
  <si>
    <t>TERMOINST-MT D.O.O.</t>
  </si>
  <si>
    <t>TERMO-M montažersko-instalaterski obrt</t>
  </si>
  <si>
    <t>TERMOTEHNA d.o.o.</t>
  </si>
  <si>
    <t>TERMOTEHNA TRGOVINA d.o.o.</t>
  </si>
  <si>
    <t>TERRA ENERGIJA d.o.o. za proizvodnju energije, trgovinu i usluge</t>
  </si>
  <si>
    <t>TERRA PLANT D.O.O.</t>
  </si>
  <si>
    <t>TERRA TRAVEL D.O.O.</t>
  </si>
  <si>
    <t>Terratom d.o.o.</t>
  </si>
  <si>
    <t>TEUTA VL. TEUTA MESARO</t>
  </si>
  <si>
    <t>TEXO INTERIJERI D.O.O.</t>
  </si>
  <si>
    <t>THE AMM d.o.o.</t>
  </si>
  <si>
    <t>THE BIRD d.o.o.</t>
  </si>
  <si>
    <t>THE CORAL D.O.O.</t>
  </si>
  <si>
    <t>THE WIRE D.O.O.</t>
  </si>
  <si>
    <t>Thinkpink obrt</t>
  </si>
  <si>
    <t>TIFFANY J.D.O.O.</t>
  </si>
  <si>
    <t>TILIA, društvo s ograničenom odgovornošću za njegu tijela</t>
  </si>
  <si>
    <t>TIM ZIP D.O.O.</t>
  </si>
  <si>
    <t>TIMEP d.o.o.</t>
  </si>
  <si>
    <t>TIMIA D.O.O.</t>
  </si>
  <si>
    <t>TIMUN d.o.o.</t>
  </si>
  <si>
    <t>TIN-MARKETING d.o.o.</t>
  </si>
  <si>
    <t>TIPO MARKETING d.o.o.</t>
  </si>
  <si>
    <t>TISKARA PEČARIĆ-RADOČAJ D.O.O</t>
  </si>
  <si>
    <t>TISKARA ZELINA d.d.</t>
  </si>
  <si>
    <t>TITAN-SISAK d.o.o.</t>
  </si>
  <si>
    <t>TLAKA D.O.O.</t>
  </si>
  <si>
    <t>TO Moda-In vl. Jakov Berišić</t>
  </si>
  <si>
    <t>TOKARIJA SLAMAR d.o.o.</t>
  </si>
  <si>
    <t>Proizvodnja zakovica i vijčane robe</t>
  </si>
  <si>
    <t>TOMAC</t>
  </si>
  <si>
    <t>TOMAŠ I TOMAŠ j.t.d.</t>
  </si>
  <si>
    <t>TOMISLAV FAIN-TERRA</t>
  </si>
  <si>
    <t>TOMTING 2010 d.o.o.</t>
  </si>
  <si>
    <t>TONČI društvo s ograničenom odgovornošću za trgovinu i usluge</t>
  </si>
  <si>
    <t>TONI, ugostiteljski obrt, vl. Toni Tomić, Biograd na moru, Dr. Franje Tuđmana 82</t>
  </si>
  <si>
    <t>TOP MODA d.o.o. za trgovinu</t>
  </si>
  <si>
    <t>TOP PRINT d.o.o.</t>
  </si>
  <si>
    <t>TOP PROJEKT j.d.o.o.</t>
  </si>
  <si>
    <t>TOP SERVIS D.O.O.</t>
  </si>
  <si>
    <t>TOP SHOP d.o.o.</t>
  </si>
  <si>
    <t>Top Tim j.d.o.o.</t>
  </si>
  <si>
    <t>TOPTAL OBRT ZA UGOSTITELJSTVO</t>
  </si>
  <si>
    <t>TORDEN MARINE d.o.o.</t>
  </si>
  <si>
    <t>TOSI, GRAFIČKO TRGOVAČKI OBRT</t>
  </si>
  <si>
    <t>TOTAL USLUGE d.o.o.</t>
  </si>
  <si>
    <t>TOTIĆ INSTALACIJE d.o.o.</t>
  </si>
  <si>
    <t>TOUCH j.d.o.o. za ugostiteljstvo i druge usluge</t>
  </si>
  <si>
    <t>TOURNESOL jednostavno društvo s ograničenom odgovornošću za usluge i turistička agencija</t>
  </si>
  <si>
    <t>TOYS 4 US d.o.o.</t>
  </si>
  <si>
    <t>Trgovina na malo igrama i igračkama u specijaliziranim prodavaonicama</t>
  </si>
  <si>
    <t>TPZ d.o.o.</t>
  </si>
  <si>
    <t>TRAKOSTYAN-TOURS d.o.o.</t>
  </si>
  <si>
    <t>TRANSAGENT d.o.o.</t>
  </si>
  <si>
    <t>TRANSPORT MARIJANOVIĆ društvo s ograničenom odgovornošću za prijevoz</t>
  </si>
  <si>
    <t>TRANSPORTI BETA D.O.O.</t>
  </si>
  <si>
    <t>TRANSPORTI I TRGOVINA -vlasnik STJEPAN HOSU - STRMEC, DR.FRANJE TUĐMANA 6/A</t>
  </si>
  <si>
    <t>TRANS-TRADE d.o.o.</t>
  </si>
  <si>
    <t>TRASTING D.O.O.</t>
  </si>
  <si>
    <t>TRAVEL TIME d.o.o.</t>
  </si>
  <si>
    <t>TRAVELINO d.o.o.</t>
  </si>
  <si>
    <t>TREMEX d.o.o.</t>
  </si>
  <si>
    <t>TREND LINE, vl. Marina Benčić</t>
  </si>
  <si>
    <t>TREND WASH j.d.o.o.</t>
  </si>
  <si>
    <t>Trešnjevka d.o.o. (sudužnik za VILLA GAB</t>
  </si>
  <si>
    <t>TREVI D.O.O.</t>
  </si>
  <si>
    <t>TRGO PRIJEVOZ d.o.o.</t>
  </si>
  <si>
    <t>TRGOAUTO društvo s ograničenom odgovornošću za unutarnju i vanjsku trgovinu</t>
  </si>
  <si>
    <t>TRGOMIX, društvo s ograničenom odgovornošću za trgovinu, export-import</t>
  </si>
  <si>
    <t>Trgovački obrt "JOSEPHINE 1966" vl. Tereza Petrić, Rovinj, Carera 49</t>
  </si>
  <si>
    <t>TRGOVAČKI OBRT START vl. ANTE ĆOZA, RIJEKA, TRPIMIROVA 6</t>
  </si>
  <si>
    <t>TRGOVAČKI OBRT ZADAR-PLIN, VL. ELVIS MATEŠIĆ</t>
  </si>
  <si>
    <t>Trgovina BACCI M</t>
  </si>
  <si>
    <t>TRGOVINA BENKO, OBRT VL. ALEN BENKO</t>
  </si>
  <si>
    <t>Trgovina Veseli dućan, vl. Snježana Obrazović</t>
  </si>
  <si>
    <t>TRGOVINE MINČETA d.o.o.</t>
  </si>
  <si>
    <t>TRGOVINE SMOKVICA d.o.o.</t>
  </si>
  <si>
    <t>TRI LOVCA, vl. Milorad i Milan Reljić</t>
  </si>
  <si>
    <t>TRITEKS d.o.o.</t>
  </si>
  <si>
    <t>TRITON d.o.o. za ugostiteljstvo, turizam, trgovinu i usluge</t>
  </si>
  <si>
    <t>TROHA INFINITUS d.o.o.</t>
  </si>
  <si>
    <t>Djelatnosti bežične telekomunikacije</t>
  </si>
  <si>
    <t>TRONIC d.o.o.</t>
  </si>
  <si>
    <t>Proizvodnja rashladne i ventilacijske opreme, osim za kućanstvo</t>
  </si>
  <si>
    <t>TTP KANTINE d.o.o.</t>
  </si>
  <si>
    <t>TUČIĆ d.o.o.</t>
  </si>
  <si>
    <t>TUDOR vl. Ivan Miše</t>
  </si>
  <si>
    <t>TUDOR, obrt za proizvodnju i usluge, vl. Jurica Tudor, Milna, Milna 27</t>
  </si>
  <si>
    <t>Tuna Film-E d.o.o.</t>
  </si>
  <si>
    <t>TUNA&amp;WINE D.O.O.</t>
  </si>
  <si>
    <t>TURIST BAKOTA d.o.o.</t>
  </si>
  <si>
    <t>TVORNICA DOBRE ZABAVE d.o.o.</t>
  </si>
  <si>
    <t>Usluživanje pića</t>
  </si>
  <si>
    <t>TVORNICA PARKETA KOLAREC d.o.o. za proizvodnju, trgovinu i usluge</t>
  </si>
  <si>
    <t>TWINS TRAVEL j.d.o.o.</t>
  </si>
  <si>
    <t>U LAGANO d.o.o.</t>
  </si>
  <si>
    <t>U.O. GALIJA</t>
  </si>
  <si>
    <t>U.O. TIGAR</t>
  </si>
  <si>
    <t>U.O."Capo I"</t>
  </si>
  <si>
    <t>U.O.NINO</t>
  </si>
  <si>
    <t>UČILIŠTE MODUS</t>
  </si>
  <si>
    <t>Udžbenik.hr d.o.o. za izdavaštvo i usluge</t>
  </si>
  <si>
    <t>UGO SLAVICA d.o.o.</t>
  </si>
  <si>
    <t>UGO.OBRT HRGA GRILL</t>
  </si>
  <si>
    <t>Ugo.obrt.Vl.Andreja obrez</t>
  </si>
  <si>
    <t>UGO-GRUPA d.o.o.</t>
  </si>
  <si>
    <t>UGOOPREMA d.o.o.</t>
  </si>
  <si>
    <t>UGOSTITELJSKI OBRT "13"</t>
  </si>
  <si>
    <t>ugostiteljski obrt "FAUST"</t>
  </si>
  <si>
    <t>UGOSTITELJSKI OBRT CAFE-BAR "VALENTINO", vl. Valentino Pecolaj, Daruvar</t>
  </si>
  <si>
    <t>UGOSTITELJSKI OBRT CARLO, vl.C.</t>
  </si>
  <si>
    <t>UGOSTITELJSKI OBRT MUDRAŽIJA, VL. RADOVA</t>
  </si>
  <si>
    <t>Ugostiteljski obrt ŠTANGER, vl.I.Štanger</t>
  </si>
  <si>
    <t>UGOSTITELJSKO USLUŽNI OBRT "KUNA", VL. BORO KRAJNOVIĆ, ZAGREB, KUŠEVAČKA 14</t>
  </si>
  <si>
    <t>UGOSTITELJSKO-TRGOVAČKI OBRT "TIP-TOP" vl. LUKA MOŽNIK</t>
  </si>
  <si>
    <t>UJE D.O.O.</t>
  </si>
  <si>
    <t>ULTRA d.o.o.</t>
  </si>
  <si>
    <t>ULTRA SPLIT d.o.o.</t>
  </si>
  <si>
    <t>ULTRA-JEDRENJE d.o.o.</t>
  </si>
  <si>
    <t>UNO, vl. Vesna Klarić</t>
  </si>
  <si>
    <t>UO Ham-Ham</t>
  </si>
  <si>
    <t>USLUGE U GRAĐEVINARSTVU, PROIZVODNJA I TRGOVINA "MIPLAST", ZDRAVKO MINĐEK</t>
  </si>
  <si>
    <t>USTANOVA ZA ZDRAVSTVENU SKRB VAŠ PREGLED</t>
  </si>
  <si>
    <t>UT OBRT "BISTRO"-VL.T. REBROVIĆ</t>
  </si>
  <si>
    <t>UVALA SUNCA D.O.O.</t>
  </si>
  <si>
    <t>V.B.Z. d.o.o.</t>
  </si>
  <si>
    <t>VAGE LUKAVEČKI d.o.o.</t>
  </si>
  <si>
    <t>Popravak strojeva</t>
  </si>
  <si>
    <t>VALBO SNAGA D.O.O.</t>
  </si>
  <si>
    <t>VALENTIĆ I VALENTIĆ d. o. o.</t>
  </si>
  <si>
    <t>VALENTINUS D.O.O.</t>
  </si>
  <si>
    <t>VALLEGRANDE d.o.o.</t>
  </si>
  <si>
    <t>VAMS TEC društvo s ograničenom odgovornošću za trgovinu, usluge i proizvodnju</t>
  </si>
  <si>
    <t>VANESA j.d.o.o.</t>
  </si>
  <si>
    <t>VARADERO 2, ugostiteljski obrt vl. Mate Ivančić</t>
  </si>
  <si>
    <t>VARADERO BOL d.o.o.</t>
  </si>
  <si>
    <t>VARAŽDINEC D.D.</t>
  </si>
  <si>
    <t>Izdavanje novina</t>
  </si>
  <si>
    <t>VE - KU D.O.O</t>
  </si>
  <si>
    <t>VECTRINO društvo s ograničenom odgovornošću za tehničko ispitivanje i analizu</t>
  </si>
  <si>
    <t>VEIĆ USLUGE D.O.O.</t>
  </si>
  <si>
    <t>VELEBIT TOURS, OBRT</t>
  </si>
  <si>
    <t>V-ELIN D.O.O.</t>
  </si>
  <si>
    <t>Proizvodnja instrumenata i aparata za mjerenje,  ispitivanje i navigaciju</t>
  </si>
  <si>
    <t>VEMAKO TISAK d.o.o. za proizvodnju i usluge</t>
  </si>
  <si>
    <t>VEMO TRADE D.O.O.</t>
  </si>
  <si>
    <t>VENDITIO J.D.O.O.</t>
  </si>
  <si>
    <t>VENTILACIJSKI SISTEMI MIKEC d.o.o.</t>
  </si>
  <si>
    <t>VENTOPROM j.d.o.o. za trgovinu i proizvodnju</t>
  </si>
  <si>
    <t>VEPAR,OBRT VL.B.ZUBČIĆ</t>
  </si>
  <si>
    <t>Ver Vita d.o.o.</t>
  </si>
  <si>
    <t>VERBENICUM</t>
  </si>
  <si>
    <t>VERUS PRO d.o.o.</t>
  </si>
  <si>
    <t>VESON-PLAST d.o.o.</t>
  </si>
  <si>
    <t>Trgovina na veliko kemijskim proizvodima</t>
  </si>
  <si>
    <t>VETA d.o.o.</t>
  </si>
  <si>
    <t>VETERINARSKA AMBULANTA GOLDI, VL. dr.sc. SILVIJA RAKOČEVIĆ dr.vet.med. i mr. sc. TATJANA ŠOBAN dr. vet. med., ZAGREB, TOMAŠIĆEVA 8</t>
  </si>
  <si>
    <t>Veterinarske djelatnosti</t>
  </si>
  <si>
    <t>VETERINARSKA STANICA d.o.o.</t>
  </si>
  <si>
    <t>VG AUTODIJELOVI D.O.O.</t>
  </si>
  <si>
    <t>VID - MAR, d. o. o.</t>
  </si>
  <si>
    <t>VIDAČEK TRANSPORTI, OBRT SLAVKO VIDAČEK</t>
  </si>
  <si>
    <t>VIDAKOVIĆ POLJ.TR.OBRT</t>
  </si>
  <si>
    <t>Posredovanje u trgovini poljoprivrednim sirovinama, živom stokom, tekstilnim sirovinama...</t>
  </si>
  <si>
    <t>VIDIK D.O.O.</t>
  </si>
  <si>
    <t>VID-MAR CENTAR d.o.o</t>
  </si>
  <si>
    <t>VIDMAR ŠPORT d.o.o.</t>
  </si>
  <si>
    <t>VIGUS d.o.o. za unutarnju i vanjsku trgovinu</t>
  </si>
  <si>
    <t>VIKING PLASTIFIKACIJA jednostavno društvo s ograničenom odgovornošću za usluge i trgovinu</t>
  </si>
  <si>
    <t>VIKTOR EKSKLUZIV d.o.o. za usluge</t>
  </si>
  <si>
    <t>VIKTOR, OBRT ZA PROIZVODNJU I TRGOVINU, VL. VIKTOR GLASNOVIĆ, ZAGREB, MOKOŠIĆKA 1</t>
  </si>
  <si>
    <t>VILE ALVONA D.O.O.</t>
  </si>
  <si>
    <t>VILLA &amp; BOAT d.o.o.</t>
  </si>
  <si>
    <t>VILLA ANNETTE d.o.o.</t>
  </si>
  <si>
    <t>VILLA BIRIMIŠA d.o.o. za trgovinu, turizam, ugostiteljstvo i usluge</t>
  </si>
  <si>
    <t>VILLA FENIKS d.o.o. za trgovinu, ugostiteljstvo, usluge i turistička agencija</t>
  </si>
  <si>
    <t>VINA MATOŠEVIĆ D.O.O.</t>
  </si>
  <si>
    <t>VINA MILIČIĆ D.O.O.</t>
  </si>
  <si>
    <t>VINARIJA GRABOVAC - PROVIN d.o.o.</t>
  </si>
  <si>
    <t>VINETA d.o.o.</t>
  </si>
  <si>
    <t>VINICOLA P &amp; V za trgovinu, izvoz, uvoz i usluge, društvo sa ograničenom odgovornošću</t>
  </si>
  <si>
    <t>Vinogradarstvo i podrumarstvo TOMŠIĆ</t>
  </si>
  <si>
    <t>VINOGRADARSTVO I PODRUMARSTVO,B.NOVAK</t>
  </si>
  <si>
    <t>VINOGRADI SAN MARTINO, društvo s ograničenom odgovornošću za proizvodnju, trgovinu i usluge</t>
  </si>
  <si>
    <t>VINSKI DVORI d.o.o. za proizvodnju, trgovinu i usluge</t>
  </si>
  <si>
    <t>VINTAGE d.o.o.</t>
  </si>
  <si>
    <t>VINTEKS d.o.o.</t>
  </si>
  <si>
    <t>VIP TRAVEL društvo s ograničenom odgovornošću, turistička agencija</t>
  </si>
  <si>
    <t>VIPLAST, vl. VITOMIR BOŽIĆ</t>
  </si>
  <si>
    <t>VIR DD d.o.o.</t>
  </si>
  <si>
    <t>VIRO plus d.o.o. za proizvodnju, trgovinu i usluge</t>
  </si>
  <si>
    <t>VIRTUS CIBUS d.o.o.</t>
  </si>
  <si>
    <t>VISIA AUREA d.o.o.</t>
  </si>
  <si>
    <t>VISIYA VL. ŠIME IVIĆ</t>
  </si>
  <si>
    <t>VIST d.o.o.</t>
  </si>
  <si>
    <t>Višković automobili d.o.o.</t>
  </si>
  <si>
    <t>VITA 83 d. o. o.</t>
  </si>
  <si>
    <t>VITREUS MURANO d.o.o. proizvodnja i trgovina</t>
  </si>
  <si>
    <t>Proizvodnja i obrada ostalog stakla uključujući tehničku robu od stakla</t>
  </si>
  <si>
    <t>VIVA d.o.o.</t>
  </si>
  <si>
    <t>VIZ-EX D.O.O.</t>
  </si>
  <si>
    <t>VKD  obrt za ugostiteljstvo</t>
  </si>
  <si>
    <t>VLAHKO d.o.o.</t>
  </si>
  <si>
    <t>VM d.o.o.</t>
  </si>
  <si>
    <t>VOĆE I POVRĆE AGRO ISTRA D.O.O.</t>
  </si>
  <si>
    <t>VOĆE I POVRĆE, OBRT</t>
  </si>
  <si>
    <t>Trgovina na malo hranom, pićima i duhanskim proizvodima na štandovima i tržnicama</t>
  </si>
  <si>
    <t>VODA PLIN CENTRALNO RAMIĆ d.o.o. za usluge i trgovinu</t>
  </si>
  <si>
    <t>Vodice d.o.o.</t>
  </si>
  <si>
    <t>VODOLIM INSTALACIJE d.o.o.</t>
  </si>
  <si>
    <t>VOTEX d.o.o.</t>
  </si>
  <si>
    <t>Vrcić-drvo d.o.o.</t>
  </si>
  <si>
    <t>VRSALOVIĆ DENTAL STUDIO d.o.o. za stomatološku djelatnost</t>
  </si>
  <si>
    <t>VRTOVI RUŽA d.o.o.</t>
  </si>
  <si>
    <t>VUKOMAN D.O.O.</t>
  </si>
  <si>
    <t>VUKOVIC CRUISING d.o.o.</t>
  </si>
  <si>
    <t>Vulkanizerstvo, trgovina i usluge, Đuras</t>
  </si>
  <si>
    <t>VV-OBUĆA-TRGOVINA D.O.O.</t>
  </si>
  <si>
    <t>WALDINGER D.O.O.</t>
  </si>
  <si>
    <t>WARM UP d.o.o.</t>
  </si>
  <si>
    <t>WATCH CENTAR društvo s ograničenom odgovornošću za trgovinu, promet i usluge</t>
  </si>
  <si>
    <t>WATERPARK J.M. d.o.o.</t>
  </si>
  <si>
    <t>Wayoudo d.o.o., turistička agencija</t>
  </si>
  <si>
    <t>WELCOME TO SPLIT D.O.O.</t>
  </si>
  <si>
    <t>WEST TRADING OIL COMPANY D.O.O.</t>
  </si>
  <si>
    <t>West-metal jednostavno društvo s ograničenom odgovornošću za trgovinu i usluge</t>
  </si>
  <si>
    <t>Trgovina na veliko metalima i metalnim rudama</t>
  </si>
  <si>
    <t>WOLFICOM, društvo s ograničenom odgovornošću za trgovinu</t>
  </si>
  <si>
    <t>WORKER d.o.o.</t>
  </si>
  <si>
    <t>X-GLASS d.o.o.</t>
  </si>
  <si>
    <t>YACHT CLUB OPATIJA D.O.O.</t>
  </si>
  <si>
    <t>YACHT4YOU d.o.o.</t>
  </si>
  <si>
    <t>Yellow Apple d.o.o.</t>
  </si>
  <si>
    <t>YETI jednostavno društvo s ograničenom odgovornošću za ugostiteljstvo i usluge</t>
  </si>
  <si>
    <t>Younited d.o.o.</t>
  </si>
  <si>
    <t>Z.M. DEVELOPMENT d.o.o.</t>
  </si>
  <si>
    <t>Z.T.D. D.O.O.</t>
  </si>
  <si>
    <t>ZA SVE d.o.o.</t>
  </si>
  <si>
    <t>ZADAR CVJETNI d.o.o.</t>
  </si>
  <si>
    <t>ZADAR DALMATINKA d.o.o.</t>
  </si>
  <si>
    <t>ZADRAVEC STOLARIJA-PILANA društvo s ograničenom odgovornošću za proizvodnju i trgovinu</t>
  </si>
  <si>
    <t>ZAGORKA D.O.O.</t>
  </si>
  <si>
    <t>Proizvodnja keramičkih pločica i ploča</t>
  </si>
  <si>
    <t>ZAGREBAČKI TRGOVINSKI SISTEM, društvo s ograničenom odgovornošću za promet, turizam i vanjsku trgovinu</t>
  </si>
  <si>
    <t>ZAGREBAČKO OKO d.o.o,.</t>
  </si>
  <si>
    <t>Djelatnosti zabavnih i tematskih parkova</t>
  </si>
  <si>
    <t>ZAHN MASTER d.o.o.</t>
  </si>
  <si>
    <t>Zajednički odvjetnićki ured Bartolić</t>
  </si>
  <si>
    <t>ZAK d.o.o.</t>
  </si>
  <si>
    <t>ZANATSKO-STOLARSKA RADNJA W-J, obrt za usluge i proizvodnju, vl. Walter Jerčenović, Sveti Vid Dobrinjski, Sveti Vid Dobrinjski 44</t>
  </si>
  <si>
    <t>ZAPEĆE d.o.o.</t>
  </si>
  <si>
    <t>ZAYA, OBRT VL. INES DAMIJANIĆ</t>
  </si>
  <si>
    <t>ZEKO DENT d.o.o.</t>
  </si>
  <si>
    <t>Z-EL d.o.o.</t>
  </si>
  <si>
    <t>ZELENA TERASA d.o.o.</t>
  </si>
  <si>
    <t>Zeleni vrh j.d.o.o.</t>
  </si>
  <si>
    <t>ZEMONT d.o.o.</t>
  </si>
  <si>
    <t>ZEPIC d.o.o.</t>
  </si>
  <si>
    <t>ZGP j.d.o.o</t>
  </si>
  <si>
    <t>ZIS OPREMA d.o.o.</t>
  </si>
  <si>
    <t>ZIU, VL. BORIS PETRIĆ OBRT</t>
  </si>
  <si>
    <t>ZKM d.o.o.</t>
  </si>
  <si>
    <t>ZLATARNA DODIĆ d.o.o.</t>
  </si>
  <si>
    <t>ZLATARNA DODIĆ, vl. Franjo Dodić</t>
  </si>
  <si>
    <t>ZLATNA DOLINA d.o.o.</t>
  </si>
  <si>
    <t>ZLATNO ZRNO d.o.o.</t>
  </si>
  <si>
    <t>ZLINJE D.O.O.</t>
  </si>
  <si>
    <t>Zoom-Zoom auto d.o.o.</t>
  </si>
  <si>
    <t>ZORI, vl. Iva Tomlinović</t>
  </si>
  <si>
    <t>ZORRO društvo s ograničenom odgovornošću za građevinarstvo</t>
  </si>
  <si>
    <t>Zovak d.o.o.</t>
  </si>
  <si>
    <t>ZRI ŠPORT d.o.o.</t>
  </si>
  <si>
    <t>ŽIKOVAC J.D.O.O.</t>
  </si>
  <si>
    <t>Sječa drva </t>
  </si>
  <si>
    <t>ŽUPKA DOO</t>
  </si>
  <si>
    <t>ŽUTI MAČAK d.o.o.</t>
  </si>
  <si>
    <t>TARA, UG OBRT vl. DINO BEĆIREVIĆ</t>
  </si>
  <si>
    <t>GASTRO MREŽA d.o.o.</t>
  </si>
  <si>
    <t>EPITOM d.o.o.</t>
  </si>
  <si>
    <t>METALPRODUKT d.o.o.</t>
  </si>
  <si>
    <t>TWIGGY, obrt za usluge</t>
  </si>
  <si>
    <t>RINO d.o.o.</t>
  </si>
  <si>
    <t>SLUNJ GZPP d.d.</t>
  </si>
  <si>
    <t>KERASAN OUTLET doo</t>
  </si>
  <si>
    <t>SIRENE d. o. o.</t>
  </si>
  <si>
    <t>ALIGER ARS d.o.o.</t>
  </si>
  <si>
    <t>OMNIA GRUPA d.o.o.</t>
  </si>
  <si>
    <t>MF production d.o.o.</t>
  </si>
  <si>
    <t>KRIZANTEMA USLUGE d.o.o.</t>
  </si>
  <si>
    <t>AUTO-ZAGORJE d.o.o.</t>
  </si>
  <si>
    <t>MS, vl. Miljenko Srbić</t>
  </si>
  <si>
    <t>PRO VITIS d.o.o.</t>
  </si>
  <si>
    <t>INTER CASA d.o.o.</t>
  </si>
  <si>
    <t>VIRTUS UPRAVLJANJE d.o.o.</t>
  </si>
  <si>
    <t>TREMEX, vl. Miroslav Lapčević</t>
  </si>
  <si>
    <t>Obrt za trgovinu i otkup kože "Koža"</t>
  </si>
  <si>
    <t>JAVOROVIĆ IN D.O.O.</t>
  </si>
  <si>
    <t>LIGHT KOMUNIKACIJE j.d.o.o.</t>
  </si>
  <si>
    <t>NOA, obrt za ugostiteljstvo</t>
  </si>
  <si>
    <t>INTEGRA RAČUNOVODSTVO d.o.o.</t>
  </si>
  <si>
    <t>DEUKALION d.o.o.</t>
  </si>
  <si>
    <t>SITON-TEKSTIL d.o.o.</t>
  </si>
  <si>
    <t>EMGD d.o.o.</t>
  </si>
  <si>
    <t>PODRUM BAR d.o.o.</t>
  </si>
  <si>
    <t>3LMC d.o.o.</t>
  </si>
  <si>
    <t>Piper razminiranje d.o.o.</t>
  </si>
  <si>
    <t>PRE-LINE D.O.O.</t>
  </si>
  <si>
    <t>MOLA USLUGE d.o.o.</t>
  </si>
  <si>
    <t>ALHENA j.d.o.o.</t>
  </si>
  <si>
    <t>PROTIM 01 d.o.o</t>
  </si>
  <si>
    <t>VILLA PAULINA d.o.o.</t>
  </si>
  <si>
    <t>ROTERM d.o.o.</t>
  </si>
  <si>
    <t>FEROPROMS d.o.o.</t>
  </si>
  <si>
    <t>SILVIJA TURIST</t>
  </si>
  <si>
    <t>KOFEIN d.o.o.</t>
  </si>
  <si>
    <t>TURBINE SERVIS d.o.o.</t>
  </si>
  <si>
    <t>LIOS-PROJEKT d.o.o.</t>
  </si>
  <si>
    <t>MANDRA d.o.o.</t>
  </si>
  <si>
    <t>TENNESSEE j.d.o.o.</t>
  </si>
  <si>
    <t>BILO TRADE d.o.o.</t>
  </si>
  <si>
    <t>POLJO MEHANIKA ZAGI j.d.o.o.</t>
  </si>
  <si>
    <t>Green Wood j.d.o.o.</t>
  </si>
  <si>
    <t>BBS VL. DAMIR PETRIČEVIĆ</t>
  </si>
  <si>
    <t>SERVIS JURAS j.d.o.o.</t>
  </si>
  <si>
    <t>DOLEO, vl. Mirjam Koški</t>
  </si>
  <si>
    <t>NEO-TECH KONZALTING d.o.o.</t>
  </si>
  <si>
    <t>CALLEGARI - TALIJ. ŠK. MODE I DIZAJ. DOO</t>
  </si>
  <si>
    <t>MARINELA, vl. Marica Matančić</t>
  </si>
  <si>
    <t>Szöke usluge d.o.o</t>
  </si>
  <si>
    <t>ESTATE d.o.o.</t>
  </si>
  <si>
    <t>CROEL, d.o.o.</t>
  </si>
  <si>
    <t>MIRIAM LOGISTIKA d.o.o.</t>
  </si>
  <si>
    <t>URBANGRAD d.o.o.</t>
  </si>
  <si>
    <t>FORNIX d.o.o.</t>
  </si>
  <si>
    <t>UP CAFFE d.o.o.</t>
  </si>
  <si>
    <t>MC PLUS d.o.o.</t>
  </si>
  <si>
    <t>HOTEL BONACA d.o.o.</t>
  </si>
  <si>
    <t>GIRICA KRSTARENJE, OBRT vl. EDO JELINČIĆ</t>
  </si>
  <si>
    <t>DUNAV-VUKOVAR,AUTO-ŠKOLA,OBRT vl. MUDRI</t>
  </si>
  <si>
    <t>TRIKA 333 d.o.o.</t>
  </si>
  <si>
    <t>RIBILI d.o.o.</t>
  </si>
  <si>
    <t>SIGURNOST - BOLJUN d.o.o.</t>
  </si>
  <si>
    <t>STIO d.o.o.</t>
  </si>
  <si>
    <t>PIPER d. o. o.</t>
  </si>
  <si>
    <t>TERRA STROJ d. o. o.</t>
  </si>
  <si>
    <t>SUCCESSUS d.o.o.</t>
  </si>
  <si>
    <t>AUTOTRANS ČUČEK D.O.O.</t>
  </si>
  <si>
    <t>PET PLUS GRADNJA d.o.o.</t>
  </si>
  <si>
    <t>GALIOT AERO d.o.o.</t>
  </si>
  <si>
    <t>KRKLEC-METAL d.o.o.</t>
  </si>
  <si>
    <t>AMERICAN DONUT d.o.o.</t>
  </si>
  <si>
    <t>CircuitMess d.o.o.</t>
  </si>
  <si>
    <t>VELA PLAŽA D.O.O.</t>
  </si>
  <si>
    <t>BALUN, vl. Siniša  Jureškin</t>
  </si>
  <si>
    <t>MS-MONT d.o.o.</t>
  </si>
  <si>
    <t>KRZNO-zrd d.o.o.</t>
  </si>
  <si>
    <t>IMPRESS d. o. o.</t>
  </si>
  <si>
    <t>TEPEDE d.o.o.</t>
  </si>
  <si>
    <t>ŠARLIJA j. d. o. o.</t>
  </si>
  <si>
    <t>PIRNAT d.o.o.</t>
  </si>
  <si>
    <t>Meli tehnologije j.d.o.o.</t>
  </si>
  <si>
    <t>LASER-PRODAJA d.o.o.</t>
  </si>
  <si>
    <t>MEHANIKA DELIĆ D.O.O.</t>
  </si>
  <si>
    <t>Karni d.o.o.</t>
  </si>
  <si>
    <t>PROKURATOR d.o.o.</t>
  </si>
  <si>
    <t>MACCHIATO d.o.o.</t>
  </si>
  <si>
    <t>Javni bilje?nik Milka &amp;#268;ergar</t>
  </si>
  <si>
    <t>SUBITO D.O.O.</t>
  </si>
  <si>
    <t>MAGNOLIJA j.d.o.o.</t>
  </si>
  <si>
    <t>TRI PORTE j.d.o.o.</t>
  </si>
  <si>
    <t>M.I.P. - METAL d.o.o.</t>
  </si>
  <si>
    <t>SVIJET TONERA d.o.o.</t>
  </si>
  <si>
    <t>MIKLOŠ d.o.o.</t>
  </si>
  <si>
    <t>ROBERT-DRVO IZRADA,OBRT</t>
  </si>
  <si>
    <t>COSINUS d. o. o.</t>
  </si>
  <si>
    <t>UGOSTITELJSTVO I AUTOPRAONICA "AMADEUS"</t>
  </si>
  <si>
    <t>Javni bilježnik Milka Čergar</t>
  </si>
  <si>
    <t>i - Solutio d.o.o.</t>
  </si>
  <si>
    <t>FILIP TRANSPORTI</t>
  </si>
  <si>
    <t>SKYMAX AERONAUTIKA d.o.o.</t>
  </si>
  <si>
    <t>Baja Pakrac j.d.o.o.</t>
  </si>
  <si>
    <t>GRGIĆ INSTAL d.o.o.</t>
  </si>
  <si>
    <t>Stolarski obrt, Josip Ribičić</t>
  </si>
  <si>
    <t>SUPERA KVALITETA d.o.o.</t>
  </si>
  <si>
    <t>PROSPERITUS SAVJETOVANJE d.o.o.</t>
  </si>
  <si>
    <t>BAREGEL d.o.o.</t>
  </si>
  <si>
    <t>SOČO d.o.o.</t>
  </si>
  <si>
    <t>Heksan d.o.o.</t>
  </si>
  <si>
    <t>OKER d. o. o.</t>
  </si>
  <si>
    <t>Dan studio d.o.o.</t>
  </si>
  <si>
    <t>PRESTIGE TRADE DUBROVNIK d.o.o.</t>
  </si>
  <si>
    <t>MMS-UGOS d.o.o.</t>
  </si>
  <si>
    <t>CIKRON D.O.O.</t>
  </si>
  <si>
    <t>Op2M d.o.o.</t>
  </si>
  <si>
    <t>PTICA TRANSPORT d.o.o.</t>
  </si>
  <si>
    <t>ELEKTROTEHNA d.o.o.</t>
  </si>
  <si>
    <t>Odvjetnički ured Boris Anišić</t>
  </si>
  <si>
    <t>BRTVA-PLAST, vl. Dragan Vujković</t>
  </si>
  <si>
    <t>CD DESIGN vl. Damir Milinović</t>
  </si>
  <si>
    <t>VETURA RENT A CAR d.d.</t>
  </si>
  <si>
    <t>Matela u.t.p.o. OIB.20520715919</t>
  </si>
  <si>
    <t>Forza Fortuna j.d.o.o.</t>
  </si>
  <si>
    <t>MESARNICA IKIĆ, vl.Zoran Ikić</t>
  </si>
  <si>
    <t>BISTER d.o.o.</t>
  </si>
  <si>
    <t>Pretty Little Things d.o.o.</t>
  </si>
  <si>
    <t>OBRT "METAL - PRODUKT"</t>
  </si>
  <si>
    <t>PROMOCIJA b.b. d.o.o.</t>
  </si>
  <si>
    <t>WE BOOKING d.o.o.</t>
  </si>
  <si>
    <t>MP LUMBER d.o.o.</t>
  </si>
  <si>
    <t>DIDACTA ADVANCE d.o.o.</t>
  </si>
  <si>
    <t>ILONKA d.o.o.</t>
  </si>
  <si>
    <t>BOXES (exProximus distribucija) d.o.o.</t>
  </si>
  <si>
    <t>DIDA PERE d.o.o.</t>
  </si>
  <si>
    <t>Dizalica d.o.o.</t>
  </si>
  <si>
    <t>IMO-PAK,OBRT VL. PEJO RAVLIĆ</t>
  </si>
  <si>
    <t>VITALIS VODA d.o.o.</t>
  </si>
  <si>
    <t>META-PLAST d.o.o.</t>
  </si>
  <si>
    <t>MARČINKOVIĆ,OBRT vl. JELKA MARČINKOVIĆ</t>
  </si>
  <si>
    <t>GREEN LIFE d.o.o.</t>
  </si>
  <si>
    <t>ALERTA d.o.o.</t>
  </si>
  <si>
    <t>DOMINOVIĆ D.O.O.</t>
  </si>
  <si>
    <t>JAZZ, vl. Darko Dragičević</t>
  </si>
  <si>
    <t>Računovodstveni ured J-R j.d.o.o.</t>
  </si>
  <si>
    <t>FLEKICA d.o.o.</t>
  </si>
  <si>
    <t>LIVMARK D.O.O.</t>
  </si>
  <si>
    <t>TROJAK promocije j.d.o.o.</t>
  </si>
  <si>
    <t>Pelješki vrhovi</t>
  </si>
  <si>
    <t>PINOKIO d.o.o.</t>
  </si>
  <si>
    <t>PRINT I DIZAJN d.o.o.</t>
  </si>
  <si>
    <t>SAGA, UG. OBRT VL. ŠTEFANIJA TOPOLOVEC</t>
  </si>
  <si>
    <t>Mai Tai d.o.o.</t>
  </si>
  <si>
    <t>DUOS-USLUGE d.o.o.</t>
  </si>
  <si>
    <t>TRADE WIND j.d.o.o.</t>
  </si>
  <si>
    <t>NITESCO d. o. o.</t>
  </si>
  <si>
    <t>INDIKATOR d. o. o.</t>
  </si>
  <si>
    <t>CERERA AGRO d.o.o.</t>
  </si>
  <si>
    <t>FELLER d.o.o.</t>
  </si>
  <si>
    <t>Muraj d.o.o.</t>
  </si>
  <si>
    <t>VUKOVAR GRADNJA D.O.O.</t>
  </si>
  <si>
    <t>E&amp;T, UG. OBRT VL. HRVOJE VLAHOVIĆ</t>
  </si>
  <si>
    <t>TONY TRAVEL, vl. Vladimir Čuvardić</t>
  </si>
  <si>
    <t>ME GUSTA UGOSTITELJSTVO d. o. o.</t>
  </si>
  <si>
    <t>TROMILJA BENZIN d.o.o.</t>
  </si>
  <si>
    <t>JAKOLIĆ-PROJEKT d.o.o.</t>
  </si>
  <si>
    <t>VEPEL D.O.O. (TISAK DA-DA d.o.o.)</t>
  </si>
  <si>
    <t>SAYBOLT PAN ADRIATIKA d.o.o.</t>
  </si>
  <si>
    <t>VUPAK d.o.o.</t>
  </si>
  <si>
    <t>SPORT EDUCA d.o.o.</t>
  </si>
  <si>
    <t>MIP-IVETIĆ, OBRT VL. MILIVOJ IVETIĆ</t>
  </si>
  <si>
    <t>ADRIATIC SUNSET d.o.o</t>
  </si>
  <si>
    <t>TERMO JOSO, vl. Josip Peričić</t>
  </si>
  <si>
    <t>NAPKIN d.o.o.</t>
  </si>
  <si>
    <t>DIVISION 4 VISION d.o.o.</t>
  </si>
  <si>
    <t>ZELENA LUKA d.o.o.</t>
  </si>
  <si>
    <t>MATOK d.o.o.</t>
  </si>
  <si>
    <t>DID-ing. d.o.o.</t>
  </si>
  <si>
    <t>ARTANIMI d.o.o.</t>
  </si>
  <si>
    <t>POU LIBAR</t>
  </si>
  <si>
    <t>RAND SHIPYARD D.O.O.</t>
  </si>
  <si>
    <t>HAMAX d.o.o.</t>
  </si>
  <si>
    <t>Alterus usluge d.o.o.</t>
  </si>
  <si>
    <t>G O putni?ka agencija d.o.o.</t>
  </si>
  <si>
    <t>VEGA A.T.S. d. o. o.</t>
  </si>
  <si>
    <t>ZLATARNA KRIŽEK d.o.o.</t>
  </si>
  <si>
    <t>FRIZERSKI SALON "DIANA", TEPEŠ DIANA</t>
  </si>
  <si>
    <t>ELEZ d.o.o.</t>
  </si>
  <si>
    <t>KRALJEVI RESTORANI D.O.O.</t>
  </si>
  <si>
    <t>Suton na bregu d.o.o.</t>
  </si>
  <si>
    <t>BERLINER d.o.o.</t>
  </si>
  <si>
    <t>C - M d. o. o.</t>
  </si>
  <si>
    <t>Z. P. TRADE d.o.o.</t>
  </si>
  <si>
    <t>KALE d.o.o.</t>
  </si>
  <si>
    <t>KAPETAN LUKA-KRILO ,OBRT VL. IVAN TOMIĆ</t>
  </si>
  <si>
    <t>SILVA COMERCE d. o. o.</t>
  </si>
  <si>
    <t>LANDWAYS d.o.o</t>
  </si>
  <si>
    <t>ELEKTRO-CENTAR obrt vl. VLADIMIR ŠIPUŠIĆ</t>
  </si>
  <si>
    <t>LOTA d.o.o.</t>
  </si>
  <si>
    <t>PROTING HORVAT d.o.o.</t>
  </si>
  <si>
    <t>LUMIKO, vl. Mia Kovač</t>
  </si>
  <si>
    <t>Adriatic explore travel j.d.o.o.</t>
  </si>
  <si>
    <t>RESTORAN KRISTAL d.o.o.</t>
  </si>
  <si>
    <t>ŠPIGULA d.o.o.</t>
  </si>
  <si>
    <t>DOMONT, OBRT VL. DARKO BUDIMIR</t>
  </si>
  <si>
    <t>"Sluga Mirjana" OBRT VL. MIRJANA SLUGA</t>
  </si>
  <si>
    <t>MONTRI D.O.O.</t>
  </si>
  <si>
    <t>EKO CVIJET d.o.o.</t>
  </si>
  <si>
    <t>MONTRE d.o.o.</t>
  </si>
  <si>
    <t>PALATIUM d.o.o.</t>
  </si>
  <si>
    <t>DANDY, vl. Anita Musladin</t>
  </si>
  <si>
    <t>FRASSINOX BOŽIĆ d.o.o.</t>
  </si>
  <si>
    <t>DATA LINK d.o.o.</t>
  </si>
  <si>
    <t>ZA VAS d. o. o.</t>
  </si>
  <si>
    <t>STELLA DECORO d.o.o.</t>
  </si>
  <si>
    <t>GOLMAN d.o.o.</t>
  </si>
  <si>
    <t>MAGIS TIM d.o.o.</t>
  </si>
  <si>
    <t>ŠPURIJUS D.O.O.</t>
  </si>
  <si>
    <t>LUKI DRVO d.o.o.</t>
  </si>
  <si>
    <t>IMG ZAGREB d.o.o.</t>
  </si>
  <si>
    <t>BATTIS d.o.o.</t>
  </si>
  <si>
    <t>STOLARIJA B13 j.d.o.o.</t>
  </si>
  <si>
    <t>PPM d.o.o.</t>
  </si>
  <si>
    <t>STRUJIĆI d.o.o.</t>
  </si>
  <si>
    <t>MORDAX d.o.o.</t>
  </si>
  <si>
    <t>PRIV.PRAK.ZUB.LAB.GRGUR PANJOL-TUFLIJA</t>
  </si>
  <si>
    <t>TEKSTIL-CENTAR obrt za trgovinu</t>
  </si>
  <si>
    <t>AQUA DI MARE j.d.o.o.</t>
  </si>
  <si>
    <t>GRAFO BIRO DOMINIĆ D.O.O.</t>
  </si>
  <si>
    <t>STILOPLAST, vl. Mislav Ćališ</t>
  </si>
  <si>
    <t>TILIA, vl. Gordana Turk</t>
  </si>
  <si>
    <t>Aureus Capillus d.o.o.</t>
  </si>
  <si>
    <t>ISTRA - BAU d.o.o.</t>
  </si>
  <si>
    <t>PLATAK d. o. o.</t>
  </si>
  <si>
    <t>KOMPLIMENT 19 j.d.o.o</t>
  </si>
  <si>
    <t>DD EKSPERT j.d.o.o.</t>
  </si>
  <si>
    <t>DeepIT d.o.o.</t>
  </si>
  <si>
    <t>SIGURNA HRANA d.o.o.</t>
  </si>
  <si>
    <t>TILIA D.O.O.</t>
  </si>
  <si>
    <t>KAMEŠNICA, d.o.o.</t>
  </si>
  <si>
    <t>IZOMETRIK d.o.o.</t>
  </si>
  <si>
    <t>BETON PINTAR d.o.o.</t>
  </si>
  <si>
    <t>ENA YACHTING d.o.o.</t>
  </si>
  <si>
    <t>AKTIVA SOL d.o.o.</t>
  </si>
  <si>
    <t>WINDOR d.o.o.</t>
  </si>
  <si>
    <t>ZAGI BUS,OBRT VL. OSO JERBIĆ</t>
  </si>
  <si>
    <t>VINOLAB d.o.o.</t>
  </si>
  <si>
    <t>UGOSTITELJSKI OBRT, DANIJELA CRNČEC</t>
  </si>
  <si>
    <t>RUDI-EXPRESS d.o.o.</t>
  </si>
  <si>
    <t>NEIR d.o.o.</t>
  </si>
  <si>
    <t>SENTIO d.o.o.</t>
  </si>
  <si>
    <t>MAN-EKO d.o.o.</t>
  </si>
  <si>
    <t>Obrt Bartulovič</t>
  </si>
  <si>
    <t>KERMAN d.o.o.</t>
  </si>
  <si>
    <t>DECODE HQ d.o.o.</t>
  </si>
  <si>
    <t>2B d.o.o.</t>
  </si>
  <si>
    <t>ŠAMEC d.o.o.</t>
  </si>
  <si>
    <t>CORSOL d.o.o.</t>
  </si>
  <si>
    <t>LAETANS j.d.o.o.</t>
  </si>
  <si>
    <t>ZLATARSKA RADIONA KRIŽEK d.o.o.</t>
  </si>
  <si>
    <t>WORK-ING d.o.o.</t>
  </si>
  <si>
    <t>PLAVI BARKUN D.O.O.</t>
  </si>
  <si>
    <t>VINA BIBICH</t>
  </si>
  <si>
    <t>RAZVOJNE STRATEGIJE d.o.o.</t>
  </si>
  <si>
    <t>PEKARA "PLOČE" Ploče, vl. Andrijan Dulaj</t>
  </si>
  <si>
    <t>Trgovački obrt Jolie's, vl.Darinka Tupek</t>
  </si>
  <si>
    <t>Zara Dent d.o.o.</t>
  </si>
  <si>
    <t>DMC ADRIATIC D.O.O.</t>
  </si>
  <si>
    <t>GIT d.o.o.</t>
  </si>
  <si>
    <t>AROMATEKA ESKULAP, d.o.o.</t>
  </si>
  <si>
    <t>SAN SPORT d.o.o.</t>
  </si>
  <si>
    <t>FILT-TERM D.O.O.</t>
  </si>
  <si>
    <t>SMART PRINT d.o.o.</t>
  </si>
  <si>
    <t>SENSA d.o.o.</t>
  </si>
  <si>
    <t>BUBAMARA, vl. Dragan Fredotović</t>
  </si>
  <si>
    <t>Smell 5 d.o.o.</t>
  </si>
  <si>
    <t>AVANT CAR D.O.O.</t>
  </si>
  <si>
    <t>Simpak usluge d.o.o.</t>
  </si>
  <si>
    <t>ČUBELA SISTEMI d.o.o.</t>
  </si>
  <si>
    <t>ELEKTRO NOVAK, VL. ŽELJKO NOVAK</t>
  </si>
  <si>
    <t>FRANIĆ TONDEO d.o.o.</t>
  </si>
  <si>
    <t>ADRIADIESEL D.O.O.</t>
  </si>
  <si>
    <t>MAESTRAL d.o.o.</t>
  </si>
  <si>
    <t>INTER-VILIČARI d.o.o.</t>
  </si>
  <si>
    <t>DYNAMIC WAYS d.o.o.</t>
  </si>
  <si>
    <t>ROBIN HOOD d.o.o.</t>
  </si>
  <si>
    <t>IS-DEUTSCHE d.o.o.</t>
  </si>
  <si>
    <t>REVERTO d.o.o.</t>
  </si>
  <si>
    <t>FRANKA MARINE d.o.o.</t>
  </si>
  <si>
    <t>Akus d.o.o.</t>
  </si>
  <si>
    <t>SUN CITY d.o.o.</t>
  </si>
  <si>
    <t>Mibor d.o.o</t>
  </si>
  <si>
    <t>ARGOLA, vl. Silva Grubušić</t>
  </si>
  <si>
    <t>NAS 4 d.o.o.</t>
  </si>
  <si>
    <t>CENTAR ALATA PFEIFER d.o.o.</t>
  </si>
  <si>
    <t>TIMBER-EXPORT j.d.o.o.</t>
  </si>
  <si>
    <t>D. I. M. Š. O. d. o. o.</t>
  </si>
  <si>
    <t>ŠKVER KUŠTERA d.o.o.</t>
  </si>
  <si>
    <t>INDE d. o. o.</t>
  </si>
  <si>
    <t>AUTOSERVIS BOYSKI d.o.o.</t>
  </si>
  <si>
    <t>HEPTA d.o.o.</t>
  </si>
  <si>
    <t>BRANI, vl. Lucijana Belak</t>
  </si>
  <si>
    <t>B.N.L. d.o.o</t>
  </si>
  <si>
    <t>TONI MD TRANSPORT, VL. ANTO JELAVIĆ</t>
  </si>
  <si>
    <t>D &amp; M d.o.o.</t>
  </si>
  <si>
    <t>WINE STORY j.d.o.o.</t>
  </si>
  <si>
    <t>BUKY, vl. Damir Buršić</t>
  </si>
  <si>
    <t>BASTION DIZAJN d.o.o.</t>
  </si>
  <si>
    <t>KULE BIOGRAD d.o.o.</t>
  </si>
  <si>
    <t>EuroWest d.d.</t>
  </si>
  <si>
    <t>DIGITAL STUDIO, d. o. o.</t>
  </si>
  <si>
    <t>NIKA BAU d.o.o.</t>
  </si>
  <si>
    <t>ROUNDERS d. o. o.</t>
  </si>
  <si>
    <t>G &amp; V LINE IADERA d.o.o</t>
  </si>
  <si>
    <t>KONTAKT- COMMERCIUM D.O.O.</t>
  </si>
  <si>
    <t>PRIMUS BAR d.o.o.</t>
  </si>
  <si>
    <t>AUTO HRVOJE TRGOVINA d.o.o.</t>
  </si>
  <si>
    <t>PER-MIG d.o.o.</t>
  </si>
  <si>
    <t>MOTO-TEH D.O.O.(MOTORNA TEHNIKA d.o.o.)</t>
  </si>
  <si>
    <t>DRVNI CENTAR SUHOPOLJE d.o.o.</t>
  </si>
  <si>
    <t>TURK d.o.o.</t>
  </si>
  <si>
    <t>TT GRADNJA d.o.o.</t>
  </si>
  <si>
    <t>INGRESO d.o.o.</t>
  </si>
  <si>
    <t>TERMOMONT INSTALACIJE d.o.o.</t>
  </si>
  <si>
    <t>ENO KULTURA d.o.o.</t>
  </si>
  <si>
    <t>NAPUNI BATERIJE j.d.o.o.</t>
  </si>
  <si>
    <t>GASTRO TRGOVINA d.o.o.</t>
  </si>
  <si>
    <t>COURAGE d.o.o.</t>
  </si>
  <si>
    <t>ELEKTRON-S d. o. o.</t>
  </si>
  <si>
    <t>INTERIJERI DOMINO d.o.o.</t>
  </si>
  <si>
    <t>CENTRAL DIESEL d. o. o.</t>
  </si>
  <si>
    <t>DOOR-ugo d.o.o.</t>
  </si>
  <si>
    <t>BELIGE d.o.o.</t>
  </si>
  <si>
    <t>ŠITUM GRAĐEVINARSTVO d.o.o.</t>
  </si>
  <si>
    <t>SLASTIČARNICA MARTINA</t>
  </si>
  <si>
    <t>TORKUL, vl. Spase Kardum</t>
  </si>
  <si>
    <t>BE CRAFT PROJEKT,OBRT VL. NIKO ČUČKOVIĆ</t>
  </si>
  <si>
    <t>TEA-MEDICINA d.o.o.</t>
  </si>
  <si>
    <t>M.M. - BOBAN - BOBAN d.o.o.</t>
  </si>
  <si>
    <t>ROLI d.o.o.</t>
  </si>
  <si>
    <t>DACCO d.o.o.</t>
  </si>
  <si>
    <t>HAIR group d.o.o.</t>
  </si>
  <si>
    <t>CAPRAG-PROMET d.o.o.</t>
  </si>
  <si>
    <t>JOZIČIĆ J.D.O.O.</t>
  </si>
  <si>
    <t>X body ST, vl. Mario Jerčić</t>
  </si>
  <si>
    <t>DARMOPIL INSTALACIJE j.d.o.o.</t>
  </si>
  <si>
    <t>R.R.TRANSPORT d.o.o.</t>
  </si>
  <si>
    <t>NEXTEL d.o.o.</t>
  </si>
  <si>
    <t>N.K.&amp;M D.O.O.</t>
  </si>
  <si>
    <t>PRIV.PRAK.DENT.LAB. BOGDAN PETRIČIĆ,OBRT</t>
  </si>
  <si>
    <t>WEB FLOWERS d.o.o.</t>
  </si>
  <si>
    <t>P.T.O. KAMENICE</t>
  </si>
  <si>
    <t>FORINO-ZAPRUĐE d.o.o.</t>
  </si>
  <si>
    <t>RIJEKAMETALI d.o.o.</t>
  </si>
  <si>
    <t>LAPIS INFORMACIJSKI SUSTAVI d.o.o.</t>
  </si>
  <si>
    <t>BEGIĆ d.o.o.</t>
  </si>
  <si>
    <t>ELEKTROMONTER TRGOVINA d.o.o.</t>
  </si>
  <si>
    <t>AMAI d.o.o.</t>
  </si>
  <si>
    <t>OBRT EMA, VICKO MAJIĆ</t>
  </si>
  <si>
    <t>MARINE CONSULTING &amp;INSURANCE D.O.O.</t>
  </si>
  <si>
    <t>ZK - GRADNJA d.o.o.</t>
  </si>
  <si>
    <t>PRONING DHI d.o.o.</t>
  </si>
  <si>
    <t>KAPALJKA d.o.o.</t>
  </si>
  <si>
    <t>NASHE COSMETICS d.o.o.</t>
  </si>
  <si>
    <t>BENZ-TRANS d.o.o.</t>
  </si>
  <si>
    <t>PEMPER d. o. o.</t>
  </si>
  <si>
    <t>AG OBRT</t>
  </si>
  <si>
    <t>VINOTUR d.o.o.</t>
  </si>
  <si>
    <t>CENTAR ZA TJELOVJEŽBU LUDILO d.o.o.</t>
  </si>
  <si>
    <t>UNICUS j.d.o.o.</t>
  </si>
  <si>
    <t>KLIMAVENT d. o. o.</t>
  </si>
  <si>
    <t>DICTA d. o. o.</t>
  </si>
  <si>
    <t>KONTRA NAPAD j.d.o.o.</t>
  </si>
  <si>
    <t>Santini d.o.o.</t>
  </si>
  <si>
    <t>DALMATIA AETERNA d.o.o.</t>
  </si>
  <si>
    <t>DAROJKOVIĆ d.o.o.</t>
  </si>
  <si>
    <t>KARTON TRADE d.o.o.</t>
  </si>
  <si>
    <t>GL TRADE pro d.o.o.</t>
  </si>
  <si>
    <t>WOOD STOCK d.o.o.</t>
  </si>
  <si>
    <t>KOMPAKT d.o.o</t>
  </si>
  <si>
    <t>FASHION ORDINATION d.o.o.</t>
  </si>
  <si>
    <t>DI-EL d. o. o.</t>
  </si>
  <si>
    <t>TI-VED d.o.o.</t>
  </si>
  <si>
    <t>DUJE &amp; DINO d.o.o.</t>
  </si>
  <si>
    <t>FORUM FERAL d. o. o.</t>
  </si>
  <si>
    <t>Odvjetnik Srećko Vukić</t>
  </si>
  <si>
    <t>Stomatološka poliklinika APOLONIJA</t>
  </si>
  <si>
    <t>DTS KOPRIVNICA d.o.o.</t>
  </si>
  <si>
    <t>2SWEET d.o.o.</t>
  </si>
  <si>
    <t>ERGO KLAMERICE d.o.o.</t>
  </si>
  <si>
    <t>STRONG GRADNJA D.O.O.</t>
  </si>
  <si>
    <t>EUROPALETA d.o.o.</t>
  </si>
  <si>
    <t>PIRAMIDA d.o.o.</t>
  </si>
  <si>
    <t>PIT BULL d.o.o.</t>
  </si>
  <si>
    <t>VAL. OL. d.o.o.</t>
  </si>
  <si>
    <t>Metal element d.o.o.</t>
  </si>
  <si>
    <t>SREBRNI MAČAK j.d.o.o.</t>
  </si>
  <si>
    <t>ECO CONSULT d. o. o.</t>
  </si>
  <si>
    <t>AUTOMAHER d.o.o.</t>
  </si>
  <si>
    <t>ZUBNI RENDGEN DR. LAUC d.o.o.</t>
  </si>
  <si>
    <t>STAMBENA IZGRADNJA d.o.o.</t>
  </si>
  <si>
    <t>EPOHA 85 d.o.o.</t>
  </si>
  <si>
    <t>ŠKOJO d.o.o.</t>
  </si>
  <si>
    <t>POSEJDON, OBRT</t>
  </si>
  <si>
    <t>PLIN PROJEKT d.o.o.</t>
  </si>
  <si>
    <t>KALELARGA d.o.o.</t>
  </si>
  <si>
    <t>KRKA BELVEDERE d.o.o.</t>
  </si>
  <si>
    <t>CHROM-NAUTICA d.o.o.</t>
  </si>
  <si>
    <t>BISERNICA D.O.O.</t>
  </si>
  <si>
    <t>BRAČ-TONI BENZ, d.o.o.</t>
  </si>
  <si>
    <t>LOTUS 91 d.o.o.</t>
  </si>
  <si>
    <t>KIFLIĆ, d. o. o.</t>
  </si>
  <si>
    <t>Pilana Đurići vl. Rade Trbović</t>
  </si>
  <si>
    <t>MALENS d.o.o.</t>
  </si>
  <si>
    <t>Brzi mediji, vl. Aleksandar Grabarić</t>
  </si>
  <si>
    <t>MRKLIĆ &amp; PARTNERI, j.t.d.</t>
  </si>
  <si>
    <t>R&amp;K TRADE j.d.o.o.</t>
  </si>
  <si>
    <t>M.J. COMMERCE, d.o.o.</t>
  </si>
  <si>
    <t>STUDIO ARENA d.o.o.</t>
  </si>
  <si>
    <t>ABRIS TEHNOLOGIJE d.o.o.</t>
  </si>
  <si>
    <t>HOTEL ADMIRAL d.o.o.</t>
  </si>
  <si>
    <t>Djelatnosti sanacije okoliša te ostale djelatnosti gospodarenja otpadom</t>
  </si>
  <si>
    <t>Trgovina na malo tekstilom, odjećom i obućom na štandovima i tržnicama</t>
  </si>
  <si>
    <t>Obrada i zbrinjavanje opasnog otpada</t>
  </si>
  <si>
    <t>Proizvodnja elektroničkih uređaja za široku potrošnju</t>
  </si>
  <si>
    <t>Proizvodnja proizvoda od krzna</t>
  </si>
  <si>
    <t>Popravak i održavanje zrakoplova i svemirskih letjelica</t>
  </si>
  <si>
    <t>Rad povijesnih mjesta i građevina te sličnih zanimljivosti za posjetitelje</t>
  </si>
  <si>
    <t>Proizvodnja električne energije</t>
  </si>
  <si>
    <t>Proizvodnja uređaja za distribuciju i kontrolu električne energije</t>
  </si>
  <si>
    <t>Ostale djelatnosti čišćenja</t>
  </si>
  <si>
    <t>Ostale rezervacijske usluge i djelatnosti povezane s njima</t>
  </si>
  <si>
    <t>Proizvodnja ostalih nemetalnih mineralnih proizvoda, d. n.</t>
  </si>
  <si>
    <t>Uzgoj uljanih plodova</t>
  </si>
  <si>
    <t>Proizvodnja proizvoda od žice, lanaca i opruga</t>
  </si>
  <si>
    <t>Obrada i zbrinjavanje neopasnog otpada</t>
  </si>
  <si>
    <t>Br.</t>
  </si>
  <si>
    <t>Naziv krajnjeg primatelja</t>
  </si>
  <si>
    <t>Sažetak investicije</t>
  </si>
  <si>
    <t>Županija investicije</t>
  </si>
  <si>
    <t>Naziv financijskog instrumenta</t>
  </si>
  <si>
    <t>Datum realizacije COVID mjere</t>
  </si>
  <si>
    <t>Ukupni prihvatljivi izdaci dodijeljeni krajnjem primatelju</t>
  </si>
  <si>
    <t>Nespecijalizirana trgovina na veliko</t>
  </si>
  <si>
    <t>AUCTOR PROGRAMIRANJE d.o.o. za usluge</t>
  </si>
  <si>
    <t>ESIF pojedinačna jamstva</t>
  </si>
  <si>
    <t>Društvo s ograničenom odgovornošću za ugostiteljstvo i turizam VILLA KAPETANOVIĆ d. o. o.</t>
  </si>
  <si>
    <t>AMELIE SLASTICE d.o.o. za usluge i trgovinu</t>
  </si>
  <si>
    <t>BTRAVEL turistička agencija d.o.o.</t>
  </si>
  <si>
    <t>GASTROCOM društvo s ograničenom odgovornošću za ugostiteljstvo i trgovinu</t>
  </si>
  <si>
    <t>EUROMARINE d.o.o. turistička agencija, trgovina i usluge</t>
  </si>
  <si>
    <t>iVIZIJA d.o.o. za poslovne i informatičke usluge i turizam</t>
  </si>
  <si>
    <t>IVKA d.o.o. za trgovinu, turizam, graditeljstvo i turistička agencija</t>
  </si>
  <si>
    <t>M.M. - BOBAN VINODOL društvo s ograničenom odgovornošću za ugostiteljstvo</t>
  </si>
  <si>
    <t>AUTOTURIST SAMOBOR društvo s ograničenom odgovornošću za prijevoz putnika i robe, turizam i trgovinu</t>
  </si>
  <si>
    <t>M.M. - BOBAN KORČULA društvo s ograničenom odgovornošću za trgovinu, ugostiteljstvo i turizam</t>
  </si>
  <si>
    <t>Irundo d.o.o. za usluge, turistička agencija</t>
  </si>
  <si>
    <t>ANDRO INTERNACIONAL, d.o.o. za ugostiteljstvo</t>
  </si>
  <si>
    <t>MICRO-LINK društvo s ograničenom odgovornošću za proizvodnju, trgovinu i usluge</t>
  </si>
  <si>
    <t>Proizvodnja komunikacijske opreme</t>
  </si>
  <si>
    <t>UNIFRUIT d.o.o. za trgovinu, proizvodnju i usluge</t>
  </si>
  <si>
    <t>Proizvodnja sokova od voća i povrća</t>
  </si>
  <si>
    <t>AUDIO VIDEO CONSULTING, d.o.o. za pružanje inženjering usluga i vanjsku trgovinu</t>
  </si>
  <si>
    <t>Mediteran kamp društvo s ograničenom odgovornošću za turizam, ugostiteljstvo, trgovinu i turistička agencija</t>
  </si>
  <si>
    <t>ALTPRO, društvo s ograničenom odgovornošću za proizvodnju elektrotehničkih proizvoda i trgovinu</t>
  </si>
  <si>
    <t>BLIZINA, d.o.o. za trgovinu</t>
  </si>
  <si>
    <t>HOTEL PUNTA OSEJAVE društvo s ograničenom odgovornošću za ugostiteljstvo</t>
  </si>
  <si>
    <t>LOLA RIBAR dioničko društvo za proizvodnju saniteta</t>
  </si>
  <si>
    <t>Tkanje tekstila</t>
  </si>
  <si>
    <t>SETCOR društvo s ograničenom odgovornošću za računalne djelatnosti</t>
  </si>
  <si>
    <t>HORVAT TURIZAM - putnička agencija, d.o.o.</t>
  </si>
  <si>
    <t>TROPIC, OBRT ZA UGOSTITELJSTVO, PRIJEVOZ, USLUGE I PROIZVODNJU , VL. DAMIR KUZMANIĆ, MAKARSKA, ŠETALIŠTE DR. FRANJE TUĐMANA 2</t>
  </si>
  <si>
    <t>ARGOSY SERVIS društvo s ograničenom odgovornošću za trgovinu i posredovanje</t>
  </si>
  <si>
    <t>H.L. DVORAC, društvo s ograničenom odgovornošću za ugostiteljstvo, turizam i trgovinu</t>
  </si>
  <si>
    <t>KARIKA d.o.o. za trgovinu i ugostiteljstvo</t>
  </si>
  <si>
    <t>PETNJIK, d.o.o. za ugostiteljstvo i trgovinu</t>
  </si>
  <si>
    <t>OLIVARI društvo s ograničenom odgovornošću - putnička agencija i trgovin</t>
  </si>
  <si>
    <t>EUROADRIA d.o.o. za ugostiteljstvo, turizam i usluge</t>
  </si>
  <si>
    <t>GRIP, društvo s ograničenom odgovornošću za proizvodnju, graditeljstvo, usluge, ugostiteljstvo, turizam i trgovinu</t>
  </si>
  <si>
    <t>KRUPA d.o.o. za trgovinu</t>
  </si>
  <si>
    <t>BREMEN, društvo s ograničenom odgovornošću za turizam, trgovinu i usluge, turistička agencija</t>
  </si>
  <si>
    <t>M.A.C.K. d.o.o. agencija za turizam i trgovinu</t>
  </si>
  <si>
    <t>DOLIS d.o.o. turistička agencija, za turizam i ugostiteljstvo</t>
  </si>
  <si>
    <t>SPLITSKA KUĆA ZDRAVLJA d.o.o. za usluge</t>
  </si>
  <si>
    <t>PJACA HOSTELI d.o.o. za ugostiteljstvo i turizam, putnička agencija</t>
  </si>
  <si>
    <t>Poliklinika Bagatin</t>
  </si>
  <si>
    <t>PIZZA SHOP d.o.o. za trgovinu, turizam, ugostiteljstvo i usluge</t>
  </si>
  <si>
    <t>ZIGANTE TARTUFI d.o.o. za preradu tartufa</t>
  </si>
  <si>
    <t>HOTEL KAŠTIL društvo s ograničenom odgovornošću za trgovinu, turizam i usluge</t>
  </si>
  <si>
    <t>Tasty as Victory d.o.o. za usluge</t>
  </si>
  <si>
    <t>ASTA JAHTING, d.o.o. za iznajmljivanje plovila</t>
  </si>
  <si>
    <t>KALETA, obrt za ugostiteljstvo i usluge, vl.Goran Matijaš, Trogir, Mornarska 24 A</t>
  </si>
  <si>
    <t>MONDO-TRAVEL društvo s ograničenom odgovornošću za turizam i usluge</t>
  </si>
  <si>
    <t>SUNČANI ŽIVOT d.o.o. turistička agencija za nautiku</t>
  </si>
  <si>
    <t>MANAS d.o.o.</t>
  </si>
  <si>
    <t>MDK GRAĐEVINAR društvo s ograničenom odgovornošću za graditeljstvo i usluge</t>
  </si>
  <si>
    <t>PEDOM ASFALTI d.o.o. za građevinarstvo i trgovinu</t>
  </si>
  <si>
    <t>TRAPEZ društvo s ograničenom odgovornošću za trgovinu, turistička agencija</t>
  </si>
  <si>
    <t>ADRIATIC DESTINATION MANAGEMENT COMPANY d.o.o. za turizam i putnička agencija</t>
  </si>
  <si>
    <t>BAN-TOURS društvo s ograničenom odgovornošću za trgovinu na veliko i malo, uvoz-izvoz i turizam</t>
  </si>
  <si>
    <t>MZ ADRIA obrt za poljoprivredu, trgovinu i poslovno savjetovanje vl. Milan Jukić</t>
  </si>
  <si>
    <t>ZVG d.o.o. za trgovinu, proizvodnju i usluge</t>
  </si>
  <si>
    <t xml:space="preserve">Proizvodnja valovitog papira i kartona te ambalaže od papira i kartona </t>
  </si>
  <si>
    <t>BIBERONS d.o.o. za turizam, ugostiteljstvo i trgovinu</t>
  </si>
  <si>
    <t>ESCULAP-TEO d.o.o. za trgovinu i ugostiteljstvo</t>
  </si>
  <si>
    <t>AZUR TOURS d.o.o. putnička agencija</t>
  </si>
  <si>
    <t>ŽUTI MAČAK društvo s ograničenom odgovornošću za proizvodnju, trgovinu i usluge</t>
  </si>
  <si>
    <t>PONTUS CAMPUS d.o.o. za usluge turističke agencije, ugostiteljstvo, trgovinu i usluge</t>
  </si>
  <si>
    <t>KAŠTIL SLANICA, obrt za ugostiteljstvo, turizam, trgovinu i usluge , vl. Damir Rogošić, Omiš</t>
  </si>
  <si>
    <t>OLYMPIA VODICE dioničko društvo za ugostiteljstvo, turizam i turistička agencija</t>
  </si>
  <si>
    <t>ADRIAGATE, putnička agencija d.o.o.</t>
  </si>
  <si>
    <t>ALONIJA USLUGE d.o.o. za trgovinu i usluge</t>
  </si>
  <si>
    <t>KOPUN d.o.o. za ugostiteljstvo i usluge</t>
  </si>
  <si>
    <t>NOVATEC društvo s ograničenom odgovornošću za projektiranje, inženjering i proizvodnju</t>
  </si>
  <si>
    <t>CALVADOS CLUB putnička agencija d.o.o</t>
  </si>
  <si>
    <t>KUĆA EDO d.o.o. za turizam, prijevoz - turistička agencija</t>
  </si>
  <si>
    <t>GRAŠO - COMMERCE, društvo s ograničenom odgovornošću za proizvodnju, ugostiteljstvo, trgovinu i turizam</t>
  </si>
  <si>
    <t>PROKURATIVA d.o.o. za ugostiteljstvo i usluge</t>
  </si>
  <si>
    <t>ADRIATIC.HR d.o.o. turistička agencija</t>
  </si>
  <si>
    <t>TIN-TRADE d.o.o. za trgovinu i turizam</t>
  </si>
  <si>
    <t>ALARM AUTOMATIKA zaštitni, multimedijalni i komunikacijski sustavi, d. o. o.</t>
  </si>
  <si>
    <t>MODERN LINE društvo s ograničenom odgovornošću za proizvodnju, trgovinu, uslužnu djelatnost, turizam, ugostiteljstvo, kulturu, umjetnost i informacije</t>
  </si>
  <si>
    <t>Zajednički ugostiteljski obrt "POSAT", Ivica Udženija i Marijo Ševelj, Dubrovnik, Uz Posat 1</t>
  </si>
  <si>
    <t>ROTOKOR d.o.o. za ugostiteljstvo, trgovinu i turistička agencija</t>
  </si>
  <si>
    <t>LEŠIĆ DIMITRI d.o.o. za usluge, turistička agencija</t>
  </si>
  <si>
    <t>PRO-PING d.o.o. za trgovinu, proizvodnju i usluge</t>
  </si>
  <si>
    <t>"VODOLIM" ZAVRŠNI RADOVI U GRAĐEVINARSTVU I TRGOVINA, VL VANJA BRUNDULA, DONJA STUBICA, NOVA UL. 3/A</t>
  </si>
  <si>
    <t>UGOSTITELJSKI OBRT MILLENIUM, VL.IVONA KAPOR,KORČULA</t>
  </si>
  <si>
    <t>NOA JEDRENJE d.o.o. za usluge putničke agencije</t>
  </si>
  <si>
    <t>DIRECT BOOKER d.o.o. za turizam i usluge, putnička agencija</t>
  </si>
  <si>
    <t>SAFIR HOTELI društvo s ograničenom odgovornošću, za turizam i ugostiteljstvo</t>
  </si>
  <si>
    <t>WILIM TURIST putnička agencija i ugostiteljstvo društvo s ograničenom odgovornošću</t>
  </si>
  <si>
    <t>ORDESA d.o.o. za turizam, trgovinu i ugostiteljstvo</t>
  </si>
  <si>
    <t>STIL UGOSTITELJSTVO d.o.o. za trgovinu i ugostiteljstvo</t>
  </si>
  <si>
    <t>Ugostiteljski obrt "TONKOVIĆ" - vl. Biserko Tonković, Hrvatski Leskovac, Hojnikova 43</t>
  </si>
  <si>
    <t>KERSCHOFFSET d.o.o. za grafičku djelatnost i nakladništvo</t>
  </si>
  <si>
    <t>STI PRO SOLUTIONS d.o.o. za usluge</t>
  </si>
  <si>
    <t>CROATIA YACHTING d.o.o. putnička agencija, nautički turizam i trgovina</t>
  </si>
  <si>
    <t>PALMA TRAVEL d.o.o. za usluge i turistička agencija</t>
  </si>
  <si>
    <t>HOTEL OSMINE d.o.o.</t>
  </si>
  <si>
    <t>LASER INŽENJERING d.o.o. za proizvodnju i usluge</t>
  </si>
  <si>
    <t>PAGAR d.o.o. za trgovinu, usluge i ugostiteljstvo</t>
  </si>
  <si>
    <t>CISSA - ugostiteljstvo, sport, putnička agencija, d.o.o.</t>
  </si>
  <si>
    <t>ŽELJEZNIČKO PROJEKTNO DRUŠTVO dioničko društvo</t>
  </si>
  <si>
    <t>GLOBTOUR EVENT d.o.o.</t>
  </si>
  <si>
    <t>ADRIACTIVE j.d.o.o.</t>
  </si>
  <si>
    <t>Moratorij</t>
  </si>
  <si>
    <t>ANIVA TRAVEL D.O.O.</t>
  </si>
  <si>
    <t>BEGEOM INŽENJERING D.O.O.</t>
  </si>
  <si>
    <t>BERIGO d.o.o.</t>
  </si>
  <si>
    <t>BITBYTE, obrt, vl. MIROSLAV PERANIĆ</t>
  </si>
  <si>
    <t>BOR SYSTEMS d.o.o.</t>
  </si>
  <si>
    <t>BORKO GRUPA d.o.o.</t>
  </si>
  <si>
    <t>BUFFET MARIJA obrt, vl. Marija Ećimović</t>
  </si>
  <si>
    <t>CEREBELLUM CENTAR d.o.o.</t>
  </si>
  <si>
    <t>DUBROVNIK TRANSPORT, vl. Božo Prce</t>
  </si>
  <si>
    <t>ELEKTRIK d.o.o.</t>
  </si>
  <si>
    <t>EPOCA TURIZAM d.o.o.</t>
  </si>
  <si>
    <t>ESSA D.O.O.</t>
  </si>
  <si>
    <t>EXPLOREON obrt, vl. ANA DOMINKOVIĆ</t>
  </si>
  <si>
    <t>GOADS j.d.o.o.</t>
  </si>
  <si>
    <t>HIPERPRODUKCIJA d.o.o.</t>
  </si>
  <si>
    <t>INFOSCOPE d.o.o.</t>
  </si>
  <si>
    <t>KLOPS d.o.o.</t>
  </si>
  <si>
    <t>KREATIVNI LABORATORIJ d.o.o.</t>
  </si>
  <si>
    <t>LEATHER PROIZVODNJA j.d.o.o.</t>
  </si>
  <si>
    <t>LETS GO, obrt, vl. LUKA RADOŠEVIĆ</t>
  </si>
  <si>
    <t>LOKA-PRAONA j.d.o.o.</t>
  </si>
  <si>
    <t>LORAS HOUSE j.d.o.o.</t>
  </si>
  <si>
    <t>M.D.A. INŽENJERING D.O.O.</t>
  </si>
  <si>
    <t>MELIUS PROMET D.O.O.</t>
  </si>
  <si>
    <t>MIHALIĆ obrt,vl.Miljenka MIhalić</t>
  </si>
  <si>
    <t>MOJE SUNCE d.o.o.</t>
  </si>
  <si>
    <t>Proizvodnja osnovnih farmaceutskih proizvoda</t>
  </si>
  <si>
    <t>MONTONA TOURS d.o.o.</t>
  </si>
  <si>
    <t>NOVALLIS doo</t>
  </si>
  <si>
    <t>NOVUS GRAPHIC SOLUTIONS d.o.o.</t>
  </si>
  <si>
    <t>Obrt "NOŠTROMO" vl. Gulić M.</t>
  </si>
  <si>
    <t>OPG ANTON ŠKUNCA</t>
  </si>
  <si>
    <t>OPG DELIĆ MIRJANA</t>
  </si>
  <si>
    <t>OPG-DEDIĆ IVAN</t>
  </si>
  <si>
    <t>OPG-JANDRILIC JOSIPA</t>
  </si>
  <si>
    <t>OPG-MIKEC ÐURO</t>
  </si>
  <si>
    <t>Uzgoj peradi</t>
  </si>
  <si>
    <t>OPG-PETROVIĆ RADICA</t>
  </si>
  <si>
    <t>OPG-ŠESTAN MELITA</t>
  </si>
  <si>
    <t>OPG-VIDAKOVIĆ MIJO</t>
  </si>
  <si>
    <t>OPTIKE BRKIĆ j.d.o.o.</t>
  </si>
  <si>
    <t>ORD. DENT. MED. ANABEL BABIĆ</t>
  </si>
  <si>
    <t>ORD.DEN.MED.Melita Lončarić Biškup</t>
  </si>
  <si>
    <t>ORDIN.DENTALNE MEDICINE JOSIP ŠKARIČIĆ</t>
  </si>
  <si>
    <t>ORDINACIJA DENTALNE MED. BRANKA RADIĆ</t>
  </si>
  <si>
    <t>OTOK TENERIFE d.o.o.</t>
  </si>
  <si>
    <t>PIVOVARA SLAVONICA d.o.o.</t>
  </si>
  <si>
    <t>PLAVA VRATA j.d.o.o.</t>
  </si>
  <si>
    <t>POLIKLINIKA ARTHROS D.O.O.</t>
  </si>
  <si>
    <t>POLJ.I USL.NOVOSELEC VL.S.NOVOSELEC</t>
  </si>
  <si>
    <t>POPSTER PIVOVARA doo</t>
  </si>
  <si>
    <t>PRIMA NELA jdoo</t>
  </si>
  <si>
    <t>PROGRESS, obrt, vl. IVAN LANČA</t>
  </si>
  <si>
    <t>PULLMAN d.o.o.</t>
  </si>
  <si>
    <t>REISWOLF d.o.o.</t>
  </si>
  <si>
    <t>SEMENIC OBRT VL.ZVONKO SEMENIC</t>
  </si>
  <si>
    <t>SOLARIS PONS d.o.o.</t>
  </si>
  <si>
    <t>SPEC.GIN.ORDINACIJA IGOR LONČAR I MILORA</t>
  </si>
  <si>
    <t>SPECIJALNA BOLNICA ARITHERA</t>
  </si>
  <si>
    <t>STRIŽAK d.o.o.</t>
  </si>
  <si>
    <t>SVIJET ODMORA doo</t>
  </si>
  <si>
    <t>TARA KAP d.o.o.</t>
  </si>
  <si>
    <t>TEKSPRO d.o.o.</t>
  </si>
  <si>
    <t>TLB TEHNOLOGIJE d.o.o.</t>
  </si>
  <si>
    <t>ZAŠTITAINSPEKT d.o.o.</t>
  </si>
  <si>
    <t>16 MILJA doo</t>
  </si>
  <si>
    <t>3D MAXIO CENTAR DENTAL. RADIOL. j.d.o.o.</t>
  </si>
  <si>
    <t>Djelatnosti opće medicinske prakse</t>
  </si>
  <si>
    <t>4 SAISONS d.o.o.</t>
  </si>
  <si>
    <t>AD HOC-CENTAR doo</t>
  </si>
  <si>
    <t>ADRIATI LUXURY VILLAS d.o.o.</t>
  </si>
  <si>
    <t>ADRIATIK MARINE d.o.o.</t>
  </si>
  <si>
    <t>AFRODITA OBRT  vl. Željka Hančić</t>
  </si>
  <si>
    <t>AGENCIJA ANA, obrt, vl. VESNA SKUTARI</t>
  </si>
  <si>
    <t>AGRO-VRT J.D.O.O.</t>
  </si>
  <si>
    <t>AKZ POSTRUŽIN j.d.o.o.</t>
  </si>
  <si>
    <t>ALPHA CONCRETUM GRADNJA D.O.O.</t>
  </si>
  <si>
    <t>ALPHA SCORE d.o.o.</t>
  </si>
  <si>
    <t>AMANITA doo</t>
  </si>
  <si>
    <t>AMARANTHINE BOOKS d.o.o.</t>
  </si>
  <si>
    <t>ANDJELA TRAVEL j.d.o.o.</t>
  </si>
  <si>
    <t>ANIMUS NAVIS d.o.o.</t>
  </si>
  <si>
    <t>ANTEA YACHTING d.o.o.</t>
  </si>
  <si>
    <t>ARGOLA AG d.o.o.</t>
  </si>
  <si>
    <t>ART MEDICA d.o.o.</t>
  </si>
  <si>
    <t>ART METALI doo</t>
  </si>
  <si>
    <t>ART PRINT, obrt, vl. DANIJEL ŽIVODER</t>
  </si>
  <si>
    <t>ATHENA D.O.O.</t>
  </si>
  <si>
    <t>AUTO CENTAR DAVOR d.o.o.</t>
  </si>
  <si>
    <t>AUTO INVICTUS D.O.O.</t>
  </si>
  <si>
    <t>AUTO RENOVATIO doo</t>
  </si>
  <si>
    <t>AUTORAD INFO d.o.o.</t>
  </si>
  <si>
    <t>AVILUM d.o.o.</t>
  </si>
  <si>
    <t>BAGATELA TRGOVINA obrt,vl. Božidar Španec</t>
  </si>
  <si>
    <t>BAKI d.o.o.</t>
  </si>
  <si>
    <t>BARLOVIĆ DENT j.d.o.o.</t>
  </si>
  <si>
    <t>BASIUM,obrt za iznajmljivanje</t>
  </si>
  <si>
    <t>BB-TRANS,vl. BORISLAV BURSAĆ</t>
  </si>
  <si>
    <t>BERNI d.o.o.</t>
  </si>
  <si>
    <t>BIJELA KOČIJA, vl. Marijo Zagorec</t>
  </si>
  <si>
    <t>BILATEKS FIDUS D.O.O.</t>
  </si>
  <si>
    <t>BIRČIĆ DIZAJN d.o.o.</t>
  </si>
  <si>
    <t>BLUE SEA ZADAR j.d.o.o.</t>
  </si>
  <si>
    <t>BOGADIGRAFIKA D.O.O.</t>
  </si>
  <si>
    <t>BOKUN doo</t>
  </si>
  <si>
    <t>BONOVIL MATE VL. CHEMCOLOR , obrt za pro</t>
  </si>
  <si>
    <t>Proizvodnja pletenih i kukičanih čarapa</t>
  </si>
  <si>
    <t>BOOST d.o.o.</t>
  </si>
  <si>
    <t>BRANITELJSKA ZADRUGA LEGIO QUARTA</t>
  </si>
  <si>
    <t>BRAVARIJA IVANIĆ d.o.o.</t>
  </si>
  <si>
    <t>BREZA OBRT, vl. Ivan Gršetić</t>
  </si>
  <si>
    <t>BRODSKA TESTIRANJA d.o.o.</t>
  </si>
  <si>
    <t>BRONZAN obrt, vl. Dragan i Antun Bronzan</t>
  </si>
  <si>
    <t>BUBA ART jdoo</t>
  </si>
  <si>
    <t>C3 d.o.o.</t>
  </si>
  <si>
    <t>CAFFE BAR BILBAO, VL. OZREN GALOVIĆ</t>
  </si>
  <si>
    <t>CANON COPY CENTAR, vl.Marko Dabetić</t>
  </si>
  <si>
    <t>CATERING GABLERAJ d.o.o.</t>
  </si>
  <si>
    <t>CENTAR ESTETSKE STOMATOLOGIJE d.o.o.</t>
  </si>
  <si>
    <t>CEROVSKI doo</t>
  </si>
  <si>
    <t>CERTIFIKAT d.o.o.</t>
  </si>
  <si>
    <t>CESTOGRADNJA d.o.o.</t>
  </si>
  <si>
    <t>COCKTAIL obrt, vl. GORDANA PETRUŠIĆ</t>
  </si>
  <si>
    <t>COCKTAIL, ugostiteljski obrt, vl. GORDANA PETRUŠIC</t>
  </si>
  <si>
    <t>COUNT IT j.d.o.o.</t>
  </si>
  <si>
    <t>ČAČKOVIĆ PROM doo</t>
  </si>
  <si>
    <t>ČALOPEK STROJARSTVO d.o.o.</t>
  </si>
  <si>
    <t>Proizvodnja strojeva za poljoprivredu i šumarstvo</t>
  </si>
  <si>
    <t>ČUPIĆ PROMET, obrt za prijevoz putnika</t>
  </si>
  <si>
    <t>ČVARAK J.D.O.O.</t>
  </si>
  <si>
    <t>DA-DA TEHNIKA D.O.O.</t>
  </si>
  <si>
    <t>DAJANA IMPEKS d.o.o.</t>
  </si>
  <si>
    <t>DALMACIJA OKOVI d.o.o.</t>
  </si>
  <si>
    <t>DD&amp;SS GRUPA j.d.o.o.</t>
  </si>
  <si>
    <t>DEFRRO GRUPA d.o.o.</t>
  </si>
  <si>
    <t>DESPRO METAL D.O.O.</t>
  </si>
  <si>
    <t>DHARMA obrt, vl. Jasenka-Ivana Škender</t>
  </si>
  <si>
    <t>DHARMA obrt, vl. JASENKA-IVANKA ŠKENDER</t>
  </si>
  <si>
    <t>DINAMIS PROJEKT d.o.o.</t>
  </si>
  <si>
    <t>DIZALICE BANKOVIĆ, vl. Marin Banković</t>
  </si>
  <si>
    <t>DJEČIJI VRTIĆ KUĆICA</t>
  </si>
  <si>
    <t>DOBRA d.o.o.</t>
  </si>
  <si>
    <t>DOLHA d.o.o.</t>
  </si>
  <si>
    <t>DOM NA KVADRAT d.o.o.</t>
  </si>
  <si>
    <t>DONAT ZADARSKA TISKARA j.d.o.o.</t>
  </si>
  <si>
    <t>DR. BRANKA ASANČAIĆ, priv.stom.ordinacija</t>
  </si>
  <si>
    <t>DRONTIM, obrt za uslužne djelatnosti</t>
  </si>
  <si>
    <t>DUBROVNIK CHAUFFEUR SERVICE j.d.o.o.</t>
  </si>
  <si>
    <t>DUNJA TURIZAM d.o.o.</t>
  </si>
  <si>
    <t>ECS EUROCOMPUTER SYSTEMS d.o.o.</t>
  </si>
  <si>
    <t>ELEKTRO-MARCEL d.o.o.</t>
  </si>
  <si>
    <t>ELEKTROMEHANIK SYSTEME d.o.o.</t>
  </si>
  <si>
    <t>ELEKTRON doo</t>
  </si>
  <si>
    <t>ELEKTRONIK d.o.o.</t>
  </si>
  <si>
    <t>ELEKTRO-PANIĆ d.o.o.</t>
  </si>
  <si>
    <t>ELTA d.o.o.</t>
  </si>
  <si>
    <t>EUROART 93 doo</t>
  </si>
  <si>
    <t>EVERIS GROUP d.o.o.</t>
  </si>
  <si>
    <t>F&amp;B TOURS, vl. Miljenko Filipčić</t>
  </si>
  <si>
    <t>FABRIKA DC j.d.o.o.</t>
  </si>
  <si>
    <t>FABRIS INŽENJERING doo</t>
  </si>
  <si>
    <t>FANOLA d.o.o.</t>
  </si>
  <si>
    <t>FG GRAFIKA d.o.o.</t>
  </si>
  <si>
    <t>FIRST EVENT d.o.o.</t>
  </si>
  <si>
    <t>FIZIO BALANS, vl. DRAŽEN VUKOVIĆ</t>
  </si>
  <si>
    <t>FOREL j.o.o.</t>
  </si>
  <si>
    <t>FORTUNA DESIGN doo</t>
  </si>
  <si>
    <t>FOS d.o.o.</t>
  </si>
  <si>
    <t>FOTO MARKO obrt, vl. Marko Bjelobrk</t>
  </si>
  <si>
    <t>FRIGO MARINE d.o.o.</t>
  </si>
  <si>
    <t>FRIZERSKI SALON CIK-CAK</t>
  </si>
  <si>
    <t>FRU CHEF d.o.o.</t>
  </si>
  <si>
    <t>FUNKCIONALNA CJELINA d.o.o.</t>
  </si>
  <si>
    <t>G SPORT D.O.O.</t>
  </si>
  <si>
    <t>GENEROSIUS j.d.o.o.</t>
  </si>
  <si>
    <t>GEO GRUPA doo</t>
  </si>
  <si>
    <t>GEO I DIZAJN D.O.O.</t>
  </si>
  <si>
    <t>GEOMETAR d.o.o.</t>
  </si>
  <si>
    <t>GO ON j.d.o.o.</t>
  </si>
  <si>
    <t>GOGO-BUS d.o.o.</t>
  </si>
  <si>
    <t>GOOD SPIRIT d.o.o.</t>
  </si>
  <si>
    <t>Proizvodnja jabukovače i ostalih voćnih vina</t>
  </si>
  <si>
    <t>GOODWILL CONSULTING d.o.o.</t>
  </si>
  <si>
    <t>GORSKI DVOR d.o.o.</t>
  </si>
  <si>
    <t>GRADNJA GREDIČAK obrt,vl.Zvonko Gredičak</t>
  </si>
  <si>
    <t>GRADNJA-GREDIČAKobrt,vl.Zvonko Gredičak</t>
  </si>
  <si>
    <t>GRANIČAR d.o.o.</t>
  </si>
  <si>
    <t>GRANIT SMILJANIĆ D.O.O.</t>
  </si>
  <si>
    <t>GRMALJ d.o.o.</t>
  </si>
  <si>
    <t>GRUBINE doo</t>
  </si>
  <si>
    <t>GRUBIŠA OBRT, VL.MARTINA GRUBIŠA</t>
  </si>
  <si>
    <t>H&amp;H ADRIATIC d.o.o.</t>
  </si>
  <si>
    <t>HERMIKRON CNC TECHNOLOGY d.o.o.</t>
  </si>
  <si>
    <t>Proizvodnja opeke, crijepa i ostalih proizvoda od pečene gline za građevinarstvo</t>
  </si>
  <si>
    <t>HIDROPNEUMATIKA doo</t>
  </si>
  <si>
    <t>HOMEOSTAZA obrt, vl. Tatjana Oršolić</t>
  </si>
  <si>
    <t>HORVAT I - d.o.o.</t>
  </si>
  <si>
    <t>HOTEL LUCIĆ vl. STJEPAN LUCIĆ</t>
  </si>
  <si>
    <t>HRSTIĆ, obrt, vl. NIKOLA HRSTIĆ</t>
  </si>
  <si>
    <t>HYGIENE 4 YOU D.O.O.</t>
  </si>
  <si>
    <t>I RED D.O.O.</t>
  </si>
  <si>
    <t>IDEO DIZAJN d.o.o.</t>
  </si>
  <si>
    <t>IM-AEROTECH D.O.O.</t>
  </si>
  <si>
    <t>IN ELEKTRO d.o.o.</t>
  </si>
  <si>
    <t>INOX FRIGO d.o.o.</t>
  </si>
  <si>
    <t>INSTALACIJE JURKOVIĆ jdoo</t>
  </si>
  <si>
    <t>INSTALACIJSKI SUSTAVI ŠURKALOVIĆobrt,vl.M.Šurkalov</t>
  </si>
  <si>
    <t>INTERNATIONAL CONSULTING j.d.o.o.</t>
  </si>
  <si>
    <t>IVA obrt za plet.čar., vl. Krešimir Poljak</t>
  </si>
  <si>
    <t>IVA, obrt za plet. carapa, vl. KREŠIMIR POLJAK</t>
  </si>
  <si>
    <t>Proizvodnja pletenih i kukičanih tkanina</t>
  </si>
  <si>
    <t>IVANIŠ j.d.o.o.</t>
  </si>
  <si>
    <t>IZVOĐAČ-NISKOGRADNJA d.o.o.</t>
  </si>
  <si>
    <t>JEDRENJE jdoo</t>
  </si>
  <si>
    <t>JOLIE MAISON d.o.o.</t>
  </si>
  <si>
    <t>JONAGENT d.o.o.</t>
  </si>
  <si>
    <t>JOSO, OBRT ZA PRIJEVOZ PUTNIKA</t>
  </si>
  <si>
    <t>JURIĆ VRATA I PROZOORI VL.TVRTKO JURIĆ</t>
  </si>
  <si>
    <t>KAGOR d.o.o.</t>
  </si>
  <si>
    <t>KAMENAR obrt, vl. Tomislav Jurin</t>
  </si>
  <si>
    <t>KAMP MARTINA obrt, vl. Martina Kalauz</t>
  </si>
  <si>
    <t>KANDELICA obrt, vl. Nikica Nežić</t>
  </si>
  <si>
    <t>KANVAS PRODUCT d.o.o.</t>
  </si>
  <si>
    <t>KARAKA TRAVEL DUBROVNIK d.o.o</t>
  </si>
  <si>
    <t>KAURIĆ obrt, vl. KRUNOSLAV KAURIĆ</t>
  </si>
  <si>
    <t>KB COLOR d.o.o.</t>
  </si>
  <si>
    <t>KEKO obrt, vl. Nela Grgičević</t>
  </si>
  <si>
    <t>KEMITEKS d.o.o.</t>
  </si>
  <si>
    <t>KEZL UGOSTITELJSKI OBRT, VL. ZORAN ZOVAK</t>
  </si>
  <si>
    <t>KNJIGOVODSTVO ANDABAKA, obrt, vl. MAJA ANDA</t>
  </si>
  <si>
    <t>KOREKTIVA MED. J.D.O.O.</t>
  </si>
  <si>
    <t>KORKYRA NAUTIKA d.o.o.</t>
  </si>
  <si>
    <t>KRAFT doo</t>
  </si>
  <si>
    <t>KRAUT jdoo</t>
  </si>
  <si>
    <t>KRETANJE BEZ BOLI j.d.o.o.</t>
  </si>
  <si>
    <t>KRISTAL TEP obrt</t>
  </si>
  <si>
    <t>KROMA d.o.o.</t>
  </si>
  <si>
    <t>L.U.K. PRODUKCIJA D.O.O.</t>
  </si>
  <si>
    <t>LAB 1 d.o.o.</t>
  </si>
  <si>
    <t>LAMPAŠ, vl. Natalija Kolar</t>
  </si>
  <si>
    <t>LANAC d.o.o.</t>
  </si>
  <si>
    <t>LENISPHARM d.o.o.</t>
  </si>
  <si>
    <t>LEVČA, obrt, vl.Marijana Anočić</t>
  </si>
  <si>
    <t>LIBERFIN d.o.o.</t>
  </si>
  <si>
    <t>LIBERFIN doo</t>
  </si>
  <si>
    <t>LIM MONT obrt, vl. FRANJO PERČI</t>
  </si>
  <si>
    <t>LIMA d.o.o.</t>
  </si>
  <si>
    <t>LINTEO d.o.o.</t>
  </si>
  <si>
    <t>LUBIN LB doo</t>
  </si>
  <si>
    <t>LUKAC d.o.o.</t>
  </si>
  <si>
    <t>LUXURIA d.o.o.</t>
  </si>
  <si>
    <t>LJULJ OBRT, VL.VJEKOSLAV PREPOLEC</t>
  </si>
  <si>
    <t>Uzgoj muznih krava</t>
  </si>
  <si>
    <t>M.L.A. KERAMIKA j.d.o.o.</t>
  </si>
  <si>
    <t>M.T. obrt, vl. Mario Marčec</t>
  </si>
  <si>
    <t>MACARONS obrt, vl. MARIJA JELACIC</t>
  </si>
  <si>
    <t>MALI DIV d.o.o.</t>
  </si>
  <si>
    <t>MANNA d.o.o.</t>
  </si>
  <si>
    <t>MARE KATARKA d.o.o.</t>
  </si>
  <si>
    <t>MARKUSS d.o.o.</t>
  </si>
  <si>
    <t>MARUS-ATM d.o.o.</t>
  </si>
  <si>
    <t>MARUŠIĆ obrt, vl. MAJA MARUŠIĆ</t>
  </si>
  <si>
    <t>MATANOVI DVORI obrt za ugostiteljtsvo</t>
  </si>
  <si>
    <t>MEDI HELP d.o.o.</t>
  </si>
  <si>
    <t>MEDIA-PLUS obrt, vl. Tanja Jukić</t>
  </si>
  <si>
    <t>MEDISPHERE SOLUTIONS CROATIA d.o.o.</t>
  </si>
  <si>
    <t>MEDITERAN,obrt</t>
  </si>
  <si>
    <t>MEHATRONIKA BURAZIN j.d.o.o.</t>
  </si>
  <si>
    <t>MELISSA doo</t>
  </si>
  <si>
    <t>METAL-HATLAK d.o.o.</t>
  </si>
  <si>
    <t>METAL-PEZELJ, vl. Ivica Pezelj</t>
  </si>
  <si>
    <t>MEUS-VITAL d.o.o.</t>
  </si>
  <si>
    <t>MIRA SISTEM d.o.o.</t>
  </si>
  <si>
    <t>MOBI TRGOVINA j.d.o.o.</t>
  </si>
  <si>
    <t>MO-FIT doo</t>
  </si>
  <si>
    <t>MOJA KOŠNICA j.d.o.o.</t>
  </si>
  <si>
    <t>MONEO SAVJETOVANJE doo</t>
  </si>
  <si>
    <t>MONT METAL PAKRAC d.o.o.</t>
  </si>
  <si>
    <t>MOTUS MELIOR d.o.o.</t>
  </si>
  <si>
    <t>NAĐ j.d.o.o.</t>
  </si>
  <si>
    <t>NAŠA DJECA - TISAKRA d.d.</t>
  </si>
  <si>
    <t>NAVIS CNC SOLUTIONS D.O.O.</t>
  </si>
  <si>
    <t>NEKRETNINE VRHOVEC, OBRT ZA GRAD.</t>
  </si>
  <si>
    <t>NEMAN d.o.o.</t>
  </si>
  <si>
    <t>NEMO NAUTIKA j,d.o.o.</t>
  </si>
  <si>
    <t>NILA MEDIA GRUPA d.o.o.</t>
  </si>
  <si>
    <t>NOĆNI ŽIVOT d.o.o.</t>
  </si>
  <si>
    <t>NOVAKOMP d.o.o.</t>
  </si>
  <si>
    <t>NUMERUS D.O.O.</t>
  </si>
  <si>
    <t>OBITELJSKI DOM ŠOLAJA,vl. Valentina Šolaja</t>
  </si>
  <si>
    <t>Djelatnosti socijalne skrbi sa smještajem za starije osobe i osobe s invaliditetom</t>
  </si>
  <si>
    <t>Obrt DOMAĆICA 1950, vl. Vice Glučina</t>
  </si>
  <si>
    <t>OBRT KUNDID, vl. Ivan Kundid</t>
  </si>
  <si>
    <t>Obrt MILAS, vl. Narcisa Milas</t>
  </si>
  <si>
    <t>Proizvodnja proizvoda od betona za građevinarstvo</t>
  </si>
  <si>
    <t>OBRT MILIČEVIĆ MONT,vl. MIROSLAV MILIČEVIĆ</t>
  </si>
  <si>
    <t>Obrt MZ PRESTIGE</t>
  </si>
  <si>
    <t>OBRT PLINO SERVIS, VL.KUZMAN NENAD</t>
  </si>
  <si>
    <t>OBRT SKOKO, vl. MARIO SKOKO</t>
  </si>
  <si>
    <t>Obrt Štampar, vl.Bojan Štampar</t>
  </si>
  <si>
    <t>OBRT ZA PRIJ. I TRG., vl. Milan Sabljak</t>
  </si>
  <si>
    <t>OBRT ZA USLUGE I TRGOVINU ART-ST</t>
  </si>
  <si>
    <t>OD DIDE I BABE j.d.o.o.</t>
  </si>
  <si>
    <t>OKORAK d.o.o.</t>
  </si>
  <si>
    <t>OPG-BAKOVLJANEC TIHOMIR</t>
  </si>
  <si>
    <t>OPG-BAUMSCHABEL SREĆKO</t>
  </si>
  <si>
    <t>OPG-BLAŽENOVIC IVAN</t>
  </si>
  <si>
    <t>OPG-DEŠA MIODRAG</t>
  </si>
  <si>
    <t>OPG-DRANDIĆ MAURICIO</t>
  </si>
  <si>
    <t>OPG-DUKANOVIĆ SABINA</t>
  </si>
  <si>
    <t>OPG-GAJGER MARINA</t>
  </si>
  <si>
    <t>OPG-GRADIŠTANAC MATO</t>
  </si>
  <si>
    <t>OPG-GULAN ANTE</t>
  </si>
  <si>
    <t>OPG-HORČIČKA DALIBOR</t>
  </si>
  <si>
    <t>Uzgoj ostalih jednogodišnjih usjeva </t>
  </si>
  <si>
    <t>OPG-KLAK JOSIP</t>
  </si>
  <si>
    <t>OPG-KOVJANIĆ DRAGAN</t>
  </si>
  <si>
    <t>OPG-LATIN MIJO</t>
  </si>
  <si>
    <t>Uzgoj ostalih goveda i bivola</t>
  </si>
  <si>
    <t>OPG-MATLEKOVIĆ KATA</t>
  </si>
  <si>
    <t>OPG-MILIČIĆ MARKO</t>
  </si>
  <si>
    <t>OPG-MIOČINOVIĆ DUŠKO</t>
  </si>
  <si>
    <t>OPG-PERICA IVAN</t>
  </si>
  <si>
    <t>OPG-PINTAR JOSIP</t>
  </si>
  <si>
    <t>OPG-SHEJBAL DARIO</t>
  </si>
  <si>
    <t>OPG-ŠAREC JANICA</t>
  </si>
  <si>
    <t>OPG-VRBANIĆ IGOR</t>
  </si>
  <si>
    <t>OPTIKA MINT j.d.o.o.</t>
  </si>
  <si>
    <t>ORD.DENT.MED. Ivan Hurčak</t>
  </si>
  <si>
    <t>ORDINACIJA DENT. MED. JADRANKA HURČAK</t>
  </si>
  <si>
    <t>ORDINACIJA DENT.MED.Anka Jurišić Kvesić</t>
  </si>
  <si>
    <t>ORDINACIJA DENT.MED.Milenko Subotić</t>
  </si>
  <si>
    <t>ORDINACIJA DENTALNE MEDICINE SAŠA ĐUKIĆ</t>
  </si>
  <si>
    <t>OREB-MEĐUNARODNI KLUB d.o.o.</t>
  </si>
  <si>
    <t>Djelatnosti sportskih klubova</t>
  </si>
  <si>
    <t>OSOJE TRANS D.O.O.</t>
  </si>
  <si>
    <t>OTO-NAUTIKA d.o.o.</t>
  </si>
  <si>
    <t>OTO-NAUTIKA doo</t>
  </si>
  <si>
    <t>PAKO izrada predmeta,trgovina</t>
  </si>
  <si>
    <t>PAŠTRIK 2, vl. Ajet Brahaj</t>
  </si>
  <si>
    <t>PAVIĆ PLAST d.o.o.</t>
  </si>
  <si>
    <t>PEKARNICA ANILA j.d.o.o.</t>
  </si>
  <si>
    <t>PEKARNICA KAJZERICA, obrt, vl. MANUELL</t>
  </si>
  <si>
    <t>PEKARSKI OBRT PEKARA SIRAČ, VL.M.LUKAČ</t>
  </si>
  <si>
    <t>PENTEK TURIST d.o.o.</t>
  </si>
  <si>
    <t>PEPETO obrt, vl. Miše Anamarija</t>
  </si>
  <si>
    <t>PERIĆ USLUGE d.o.o.</t>
  </si>
  <si>
    <t>PERNAR, obrt, vl. FILIP PERNAR</t>
  </si>
  <si>
    <t>PETRANOVIC, stocarsko ratarski obrt</t>
  </si>
  <si>
    <t>PILANA PAPIĆ d.o.o.</t>
  </si>
  <si>
    <t>PIP d.o.o.</t>
  </si>
  <si>
    <t>PIVIONICA jdoo</t>
  </si>
  <si>
    <t>PIVOVARA HRVAČIĆ J.D.O.O.</t>
  </si>
  <si>
    <t>PLASTIVAL j.d.o.o.</t>
  </si>
  <si>
    <t>PLAYGROUND LEA J.D.O.O.</t>
  </si>
  <si>
    <t>POKLINIKA ZA GINEK. I OPST. GINECEJ</t>
  </si>
  <si>
    <t>POLIKLINIKA DR. RITZ d.o.o.</t>
  </si>
  <si>
    <t>POLIKLINIKA ZA GIN. I OPS. GINECEJ</t>
  </si>
  <si>
    <t>PONS TILURI doo</t>
  </si>
  <si>
    <t>PORTA STOLARIJA d.o.o.</t>
  </si>
  <si>
    <t>POWER OF LOVE J.D.O.O.</t>
  </si>
  <si>
    <t>PRANDIUM j.d.o.o.</t>
  </si>
  <si>
    <t>PRAONICA RAB d.o.o.</t>
  </si>
  <si>
    <t>PREPLAM d.o.o.</t>
  </si>
  <si>
    <t>PRESING d.o.o.</t>
  </si>
  <si>
    <t>PREVENTA PLUS d.o.o.</t>
  </si>
  <si>
    <t>Privatni zuboteh.laborat.,vl.D. BJEGOVIC</t>
  </si>
  <si>
    <t>PROGRESSO CONSULTING,vl. Nela Medakov Blagić</t>
  </si>
  <si>
    <t>PROMAX DOGAĐAJI j.d.o.o.</t>
  </si>
  <si>
    <t>PRONA-GRAD d.o.o.</t>
  </si>
  <si>
    <t>PTIMONT-MART d.o.o.</t>
  </si>
  <si>
    <t>R&amp;M AUTO d.o.o.</t>
  </si>
  <si>
    <t>RAZVOJNE STRATEGIJE</t>
  </si>
  <si>
    <t>RB GRADNJA d.o.o.</t>
  </si>
  <si>
    <t>REA d.o.o.</t>
  </si>
  <si>
    <t>REBA j.d.o.o.</t>
  </si>
  <si>
    <t>REMORKER d.o.o.</t>
  </si>
  <si>
    <t>RENTAL &amp; HOST OBRT, VL.D.KUSIC</t>
  </si>
  <si>
    <t>REXPRESS obrt, vl. Davor Kralj</t>
  </si>
  <si>
    <t>ROSSA doo</t>
  </si>
  <si>
    <t>ROTONDO d.o.o.</t>
  </si>
  <si>
    <t>SALAMARIS OBRT VL. MARIO TOMAŠ</t>
  </si>
  <si>
    <t>SANITACIJA d.o.o.</t>
  </si>
  <si>
    <t>SCHEDA d.o.o.</t>
  </si>
  <si>
    <t>SEABOATER, obrt, vl. GORAN PINJUŠIĆ</t>
  </si>
  <si>
    <t>SEKA obrt, vl. GORDANA GRLJUŠIĆ</t>
  </si>
  <si>
    <t>SEMEDICA d.o.o.</t>
  </si>
  <si>
    <t>SILBA doo</t>
  </si>
  <si>
    <t>SILVER MOON doo</t>
  </si>
  <si>
    <t>SIM TVORNICA PVC I ALU STOLARIJE d.o.o.</t>
  </si>
  <si>
    <t>SOLAR TIM D.O.O.</t>
  </si>
  <si>
    <t>SP NAUTIKA vl. Zvonko Stankić</t>
  </si>
  <si>
    <t>SPLENIUM d.o.o.</t>
  </si>
  <si>
    <t>STAR DENT d.o.o.</t>
  </si>
  <si>
    <t>STEEL HOME d.o.o.</t>
  </si>
  <si>
    <t>STIL-PEKARNA doo</t>
  </si>
  <si>
    <t>STOLARIJA CIBOCI d.o.o.</t>
  </si>
  <si>
    <t>STOLARIJA DANKIĆ d.o.o.</t>
  </si>
  <si>
    <t>STOLARIJA KRAJAČIĆ d.o.o.</t>
  </si>
  <si>
    <t>Stolarska zanatska radnja Miljenko Lisak obrt,vl.M</t>
  </si>
  <si>
    <t>STS PLIN d.o.o.</t>
  </si>
  <si>
    <t>SUČIĆ j.d.o.o.</t>
  </si>
  <si>
    <t>SUZA j.d.o.o.</t>
  </si>
  <si>
    <t>SVIJET ČOKOLADE d.o.o.</t>
  </si>
  <si>
    <t>SWEET LIFE VL.JERKO DOMANČIĆ</t>
  </si>
  <si>
    <t>ŠAJN obrt, vl.Branka Šajn</t>
  </si>
  <si>
    <t>ŠARENE DELICIJE jdoo</t>
  </si>
  <si>
    <t>ŠAŠ DRVO d.o.o.</t>
  </si>
  <si>
    <t>ŠKRILJA D.O.O.</t>
  </si>
  <si>
    <t>ŠULOG D.O.O.</t>
  </si>
  <si>
    <t>Uzgoj povrća, dinja i lubenica, korjenastog i gomoljastog povrća</t>
  </si>
  <si>
    <t>T.M.B.-93 doo</t>
  </si>
  <si>
    <t>TANJA, obrt, vl. TATJANA MIRKOV</t>
  </si>
  <si>
    <t>TAUBEK TOURS d.o.o.</t>
  </si>
  <si>
    <t>TEH LINE d.o.o.</t>
  </si>
  <si>
    <t>Tekstilna galant.Panić obrt,vl.Vesna Panić</t>
  </si>
  <si>
    <t>TELESTO d.o.o.</t>
  </si>
  <si>
    <t>THINK d.o.o.</t>
  </si>
  <si>
    <t>TIMARIST d.o.o.</t>
  </si>
  <si>
    <t>TINA d.o.o.</t>
  </si>
  <si>
    <t>TINKER LABS d.o.o.</t>
  </si>
  <si>
    <t>Obrazovanje i poučavanje u području kulture</t>
  </si>
  <si>
    <t>TIP TOP FASADE J.D.O.O.</t>
  </si>
  <si>
    <t>Proizvodnja ležajeva, prijenosnika te prijenosnih i pogonskih elemenata</t>
  </si>
  <si>
    <t>TONČICA j.d.o.o.</t>
  </si>
  <si>
    <t>TORNADO VALIDUS d.o.o.</t>
  </si>
  <si>
    <t>TOUR LINE, obrt, vl. Duje Babić</t>
  </si>
  <si>
    <t>TOYA GRUPA d.o.o.</t>
  </si>
  <si>
    <t>Toya grupa d.o.o.</t>
  </si>
  <si>
    <t>TRAMONTO j.d.o.o.</t>
  </si>
  <si>
    <t>TREMEX, OBRT, VL.MIROSLAV LAPČEVIĆ</t>
  </si>
  <si>
    <t>TUDOR,obrt za prijevoz morem</t>
  </si>
  <si>
    <t>TVORNICA POGREBNE OPREME d.o.o.3</t>
  </si>
  <si>
    <t>URBAN PLAY d.o.o.</t>
  </si>
  <si>
    <t>URH D.O.O.</t>
  </si>
  <si>
    <t>USLUŽNI OBRT, SJAJ, SUTIVAN</t>
  </si>
  <si>
    <t>V.M. EUROMONT j.d.o.o.</t>
  </si>
  <si>
    <t>VALENTINIJAN doo</t>
  </si>
  <si>
    <t>VATROOPREMA SD, obrt, vl. DAVOR KULBICKI</t>
  </si>
  <si>
    <t>VATRO-SERVIS d.o.o.</t>
  </si>
  <si>
    <t>VEGETARIANA d.o.o.</t>
  </si>
  <si>
    <t>VEGETARIANA doo</t>
  </si>
  <si>
    <t>VERGAL d.o.o.</t>
  </si>
  <si>
    <t>VIA SOLIS d.o.o.</t>
  </si>
  <si>
    <t>Djelatnosti prikazivanja filmova</t>
  </si>
  <si>
    <t>VIKTOR, prijevoznički obrt</t>
  </si>
  <si>
    <t>VILLA ANTE,vl. ANTE PELJA</t>
  </si>
  <si>
    <t>VINARSTVO PROVIĆ doo</t>
  </si>
  <si>
    <t>VODENICA VRELO doo</t>
  </si>
  <si>
    <t>VODOUSLUGA ANIC, VL.MARINKO ANIC</t>
  </si>
  <si>
    <t>WINDMILL j.d.o.o.</t>
  </si>
  <si>
    <t>WM-POOL d.o.o.</t>
  </si>
  <si>
    <t>XYZ OBRADA j.d.o.o.</t>
  </si>
  <si>
    <t>ZA-GRAD-RAD d.o.o.</t>
  </si>
  <si>
    <t>ZDJELAREVIĆ VINO SELEKCIJA doo</t>
  </si>
  <si>
    <t>Zdravko Hokman građ.obrt, vl. Zdravko Hokman</t>
  </si>
  <si>
    <t>ZIDINS M, obrt, vl. MATIJA MARTINAC</t>
  </si>
  <si>
    <t>ZOBIĆ INVEST D.O.O.</t>
  </si>
  <si>
    <t>ZONA D.O.O.</t>
  </si>
  <si>
    <t>ZORAJA CONSULTING d.o.o.</t>
  </si>
  <si>
    <t>3DTECH doo</t>
  </si>
  <si>
    <t>Proizvodnja karoserija za motorna vozila, prikolica i poluprikolica</t>
  </si>
  <si>
    <t>A.T.L. D.O.O.</t>
  </si>
  <si>
    <t>ADEPTO USLUGE j.d.o.o.</t>
  </si>
  <si>
    <t>ADRIAS obrt, vl. STIPE ODŽAKOVIĆ</t>
  </si>
  <si>
    <t>AGENCIJA MALA d.o.o.</t>
  </si>
  <si>
    <t>AIF d.o.o.</t>
  </si>
  <si>
    <t>AKONTO GRUPA d.o.o.</t>
  </si>
  <si>
    <t>AMARIE DIZAJN D.O.O.</t>
  </si>
  <si>
    <t>AMP d.o.o.</t>
  </si>
  <si>
    <t>ANABOR PROJEKTI d.o.o.</t>
  </si>
  <si>
    <t>AN-FI-DAS, obrt vl. Davor Starešina</t>
  </si>
  <si>
    <t>ARA PLENUS d.o.o.</t>
  </si>
  <si>
    <t>ARGENTA d.o.o.</t>
  </si>
  <si>
    <t>ARMA obrt, vl. ROKO DELIJA</t>
  </si>
  <si>
    <t>ARONIA LIFE j.d.o.o.</t>
  </si>
  <si>
    <t>ARONIA LIFE J.D.O.O.</t>
  </si>
  <si>
    <t>AUTHENTIC CONCEPT d.o.o.</t>
  </si>
  <si>
    <t>AUTO RIDER obrt, vl. Miroslav Konjik</t>
  </si>
  <si>
    <t>AUTOSERVISI AUTOMOTIVE d.o.o.</t>
  </si>
  <si>
    <t>AVEM d.o.o.</t>
  </si>
  <si>
    <t>BIG SOUND d.o.o.</t>
  </si>
  <si>
    <t>Djelatnosti snimanja zvučnih zapisa i izdavanja glazbenih zapisa</t>
  </si>
  <si>
    <t>BISTRONOMIA BAR d.o.o.</t>
  </si>
  <si>
    <t>BLUE TRANSFER j.d.o.o.</t>
  </si>
  <si>
    <t>BOJICA, vl. Bojica Nemec</t>
  </si>
  <si>
    <t>BOMIS doo</t>
  </si>
  <si>
    <t>BOST doo</t>
  </si>
  <si>
    <t>BRILLIANTINA d.o.o.</t>
  </si>
  <si>
    <t>CAMEL ugost.obrt, vl. Delma Mudronja</t>
  </si>
  <si>
    <t>CENTAR TEPIHA, vl. DAMIR JAJETIĆ</t>
  </si>
  <si>
    <t>Proizvodnja tepiha i sagova </t>
  </si>
  <si>
    <t>CONCEPT ING D.O.O.</t>
  </si>
  <si>
    <t>CORDEX ONE d.o.o.</t>
  </si>
  <si>
    <t>CVJETNA GALERIJA FIJI, vl. IVANKOVIĆ M.</t>
  </si>
  <si>
    <t>DAFNE D.O.O.</t>
  </si>
  <si>
    <t>DANCING CHEF d.o.o.</t>
  </si>
  <si>
    <t>DANIJELA friz obrt, Vl. Danijela Radotović</t>
  </si>
  <si>
    <t>DAVOR PINTARIĆ OBRT ZA USLUGE</t>
  </si>
  <si>
    <t>DB INOX SISTEMI j.d.o.o.</t>
  </si>
  <si>
    <t>DINA-BBR j.d.o.o.</t>
  </si>
  <si>
    <t>D-IVAN PROJEKT j.d.o.o.</t>
  </si>
  <si>
    <t>DJELATNIK D.O.O.</t>
  </si>
  <si>
    <t>DORAL d.o.o.</t>
  </si>
  <si>
    <t>DOREMA doo</t>
  </si>
  <si>
    <t>Kovanje, prešanje, štancanje i valjanje metala; metalurgija praha</t>
  </si>
  <si>
    <t>DUBROVAČKA PIVOVARA d.o.o.</t>
  </si>
  <si>
    <t>DUO ĐURDAN d.o.o.</t>
  </si>
  <si>
    <t>E-BUTLER d.o.o.</t>
  </si>
  <si>
    <t>Iznajmljivanje i davanje u zakup (leasing) uredskih strojeva i opreme (uključujući računala)</t>
  </si>
  <si>
    <t>EDISON, obrt za pripr. radove na grad.</t>
  </si>
  <si>
    <t>EKO-STELA d.o.o.</t>
  </si>
  <si>
    <t>ELEKTRO-BOX vl. Mato Matković</t>
  </si>
  <si>
    <t>ELFS d.o.o.</t>
  </si>
  <si>
    <t>EQUI-VET d.o.o.</t>
  </si>
  <si>
    <t>FALKOR NAUTIKA d.o.o.</t>
  </si>
  <si>
    <t>FEMY obrt, vl. Martina Novak</t>
  </si>
  <si>
    <t>FILFRA d.o.o.</t>
  </si>
  <si>
    <t>GANČEVIĆ VETERINA d.o.o.</t>
  </si>
  <si>
    <t>GEOMAR d.o.o.</t>
  </si>
  <si>
    <t>GINEKOLOŠKA ORDINACIJA ZDRAVKO JELEKOVIĆ</t>
  </si>
  <si>
    <t>GIPS-BAU, obrt, vl. PETAR ŠOKČEVIĆ</t>
  </si>
  <si>
    <t>GLAMOUR d.o.o.</t>
  </si>
  <si>
    <t>GRADITELJ MARIO d.o.o.</t>
  </si>
  <si>
    <t>GRGEŠIC d.o.o.</t>
  </si>
  <si>
    <t>HAJSONBERG jdoo</t>
  </si>
  <si>
    <t>HOBLIĆ, obrt, vl. ŽELIMIR KVOČIĆ</t>
  </si>
  <si>
    <t>HORIZONT d.o.o.</t>
  </si>
  <si>
    <t>IDA TURBO SERVIS d.o.o.</t>
  </si>
  <si>
    <t>ILIRIC doo</t>
  </si>
  <si>
    <t>INDUSTRIAL MAINTENANCE d.o.o.</t>
  </si>
  <si>
    <t>INES, vl. Ines Iljadica</t>
  </si>
  <si>
    <t>INGENIUM CONSTRUCT D.O.O.</t>
  </si>
  <si>
    <t>INTER SOLUTIO d.o.o.</t>
  </si>
  <si>
    <t>INTERNET RADIO D.O.O.</t>
  </si>
  <si>
    <t>IRANTE doo</t>
  </si>
  <si>
    <t>Prijevoz putnika unutrašnjim vodenim putovima</t>
  </si>
  <si>
    <t>ISKOPI NESTIĆ d.o.o.</t>
  </si>
  <si>
    <t>ITTIMURTER d.o.o.</t>
  </si>
  <si>
    <t>IVASIM d.o.o.</t>
  </si>
  <si>
    <t>IZVOR-KA d.o.o.</t>
  </si>
  <si>
    <t>JAKŠA d.o.o.</t>
  </si>
  <si>
    <t>JASNA frizerski obrt, vl.Jasna Košćak</t>
  </si>
  <si>
    <t>JAVNI PRIJ.I USL.GR.MEH-MIRKO GLOGOVSKIobrt,vl.M.G</t>
  </si>
  <si>
    <t>JELIĆ USLUGE d.o.o.</t>
  </si>
  <si>
    <t>KAMEN CENTAR d.o.o.</t>
  </si>
  <si>
    <t>KAMIKS EKO d.o.o.</t>
  </si>
  <si>
    <t>KLESARSTVO KAMBER, obrt, vl. NIKOLA KAMB</t>
  </si>
  <si>
    <t>KLESARSTVO ONYX obrt, vl. V. ČIPLIĆ</t>
  </si>
  <si>
    <t>KREATIVA 1 obrt, vl.RADMILA BUKOVAC</t>
  </si>
  <si>
    <t>KUM d.o.o.</t>
  </si>
  <si>
    <t>Uklanjanje otpadnih voda</t>
  </si>
  <si>
    <t>LAMELA CORNUS d.o.o.</t>
  </si>
  <si>
    <t>LENIKA j.d.o.o.</t>
  </si>
  <si>
    <t>LIDER ING D.O.O.</t>
  </si>
  <si>
    <t>LIMACO PROIZVODNJA j.d.o.o.</t>
  </si>
  <si>
    <t>LIMARIJA STJEPANČEVIĆ d.o.o.</t>
  </si>
  <si>
    <t>LIVE GOOD d.o.o.</t>
  </si>
  <si>
    <t>LOVRIĆ obrt, vl. GORAN LOVRIĆ</t>
  </si>
  <si>
    <t>MA-MA-LU obrt, vl. Marko Krivičić</t>
  </si>
  <si>
    <t>MARE FRIZ.SALON obrt, vl. MARIJA IVANDA</t>
  </si>
  <si>
    <t>MESECO j.d.o.o.</t>
  </si>
  <si>
    <t>METAL COCO, vl.Božo Sušec</t>
  </si>
  <si>
    <t>METALIK LAZAR, obrt, vl. ANICA LAZAR</t>
  </si>
  <si>
    <t>METALNA GALANTERIJA I GALVANIZACIJA</t>
  </si>
  <si>
    <t>METROTEKA d.o.o.</t>
  </si>
  <si>
    <t>MIJU OBRTVL.MIRTA JURCEVIC</t>
  </si>
  <si>
    <t>MIRNA KRAJINA-ANDRIČEV, SPEC. ORDINACIJA</t>
  </si>
  <si>
    <t>MI-SCARDONA TIM doo</t>
  </si>
  <si>
    <t>MLM VL.MARIJA PODNAR</t>
  </si>
  <si>
    <t>MSM PRESTIGE d.o.o.</t>
  </si>
  <si>
    <t>MW PRODUCT d.o.o.</t>
  </si>
  <si>
    <t>MW PRODUCT D.O.O.</t>
  </si>
  <si>
    <t>MYSTIC TOURS d.o.o.</t>
  </si>
  <si>
    <t>N&amp;N PRAONICA d.o.o.</t>
  </si>
  <si>
    <t>NIŠTA S NIČIM jdoo</t>
  </si>
  <si>
    <t>NOTE D.O.O.</t>
  </si>
  <si>
    <t>OBR.SEBASTIJAN PRIJEVOZ,vl,Darko Šimić</t>
  </si>
  <si>
    <t>OBRT GRADELE vl. Miroslav Ivelić</t>
  </si>
  <si>
    <t>Obrt N.D. - MEDIA, vl. Nikolina Čuljat</t>
  </si>
  <si>
    <t>Obrt VAL, vl. Toni Papeša</t>
  </si>
  <si>
    <t>OPG-ABRAMOVIC JOSIP</t>
  </si>
  <si>
    <t>OPG-BOGATI RUŽICA</t>
  </si>
  <si>
    <t>OPG-CESAREC MLADEN</t>
  </si>
  <si>
    <t>OPG-HRŽIĆ MARTA</t>
  </si>
  <si>
    <t>OPG-JARIĆ MARIO</t>
  </si>
  <si>
    <t>OPG-KARAVIDOVIĆ ŠIMO</t>
  </si>
  <si>
    <t>OPG-KOVAŽIK DRAGO</t>
  </si>
  <si>
    <t>OPG-KUMP ŽELJKO</t>
  </si>
  <si>
    <t>OPG-KUNOVAC IVAN</t>
  </si>
  <si>
    <t>OPG-LENCEK MLADEN</t>
  </si>
  <si>
    <t>OPG-LJUBIČIĆ LIDIJA</t>
  </si>
  <si>
    <t>OPG-MARKOV KRUNOSLAV</t>
  </si>
  <si>
    <t>OPG-MARKOVIĆ IVAN</t>
  </si>
  <si>
    <t>OPG-MILKOVIĆ NIKOLA</t>
  </si>
  <si>
    <t>OPG-NOVOSEL SINIŠA</t>
  </si>
  <si>
    <t>OPG-STREPAČKI BRANIMIR</t>
  </si>
  <si>
    <t>OPG-SUDAREVIĆ DINKO</t>
  </si>
  <si>
    <t>OPG-VACENOVSKI FRANJO</t>
  </si>
  <si>
    <t>OPG-VUK MARKO</t>
  </si>
  <si>
    <t>ORD.DENT.MED. Petra Stulić Sandev</t>
  </si>
  <si>
    <t>ORD.DENT.MEDICINE VEDRANA ERDEC</t>
  </si>
  <si>
    <t>ORDINACIJA DENT.MED. ROMANA HERCEG</t>
  </si>
  <si>
    <t>Ordinacija dentalne medicine Jagoda Plihta-Kuzik</t>
  </si>
  <si>
    <t>PASTELA LUDBREG d.o.o.</t>
  </si>
  <si>
    <t>PEKARNA SVETI PETAR obrt, vl. ENDJEL BERIŠA</t>
  </si>
  <si>
    <t>PEKARSKA DJEL.SUPETAR obrt, vl.Ljuz Beriša</t>
  </si>
  <si>
    <t>PERMANSIO d.o.o.</t>
  </si>
  <si>
    <t>PETICA VP d.o.o.</t>
  </si>
  <si>
    <t>PODUZEÆE ZA CESTE d.o.o.</t>
  </si>
  <si>
    <t>POLIKLINIKA ARTEMEDA</t>
  </si>
  <si>
    <t>POLIKLINIKA TERME</t>
  </si>
  <si>
    <t>POLTING d.o.o.</t>
  </si>
  <si>
    <t>PORTING d.o.o.</t>
  </si>
  <si>
    <t>PRIMARIUS CRAFT PIVOVARA d.o.o.</t>
  </si>
  <si>
    <t>PRIVATNA STOMATOLOŠKA ORD.</t>
  </si>
  <si>
    <t>PROAUTO PSC d.o.o.</t>
  </si>
  <si>
    <t>PROMOCIJA-SERVIS d.o.o.</t>
  </si>
  <si>
    <t>S.K.I.M.T. d.o.o.</t>
  </si>
  <si>
    <t>SANILU obrt, vl. Dinko Girin</t>
  </si>
  <si>
    <t>SAVRŠEN IZGLED j.d.o.o.</t>
  </si>
  <si>
    <t>SEA JOY d.o.o.</t>
  </si>
  <si>
    <t>SGS KLESARSKI OBRT, GORAN MATANOVIĆ</t>
  </si>
  <si>
    <t>SINMAR j.d.o.o.</t>
  </si>
  <si>
    <t>SMARTNET d.o.o.</t>
  </si>
  <si>
    <t>SOUTH MARINE d.o.o.</t>
  </si>
  <si>
    <t>SPIRITOSO j.d.o.o.</t>
  </si>
  <si>
    <t>START KONGRESI J.D.O.O.</t>
  </si>
  <si>
    <t>STOLARIJA ŠPLAJT, vl. Šplajt Marko</t>
  </si>
  <si>
    <t>Stolarsko-ugostit.obrt vl.Željko Nemec</t>
  </si>
  <si>
    <t>STUDIO SUPERIOR obrt, vl. Branka Radivoj</t>
  </si>
  <si>
    <t>SUB-MERUS doo</t>
  </si>
  <si>
    <t>SUNTEC d.o.o.</t>
  </si>
  <si>
    <t>ŠIBENSKA PIVOVARA jdoo</t>
  </si>
  <si>
    <t>ŠIMURINA USLUGE d.o.o.</t>
  </si>
  <si>
    <t>TAL, obrt za mjenjačko poslovanje i uslu</t>
  </si>
  <si>
    <t>TELECOR ZAGREB d.o.o.</t>
  </si>
  <si>
    <t>TEMPERA obrt, vl. Jelena Kovačić</t>
  </si>
  <si>
    <t>THERMO-MARK d.o.o.</t>
  </si>
  <si>
    <t>TISKARA HORVAT d.o.o.</t>
  </si>
  <si>
    <t>TKO TE ŠIŠA obrt, vl. IVANA SLAVIČEK</t>
  </si>
  <si>
    <t>TORSOM j.d.o.o.</t>
  </si>
  <si>
    <t>TRAK D.O.O.</t>
  </si>
  <si>
    <t>TRATA doo</t>
  </si>
  <si>
    <t>TRAVEGA d.o.o.</t>
  </si>
  <si>
    <t>TURETA TOURS d.o.o.</t>
  </si>
  <si>
    <t>Tutić obrt, vl. Darko Tutić</t>
  </si>
  <si>
    <t>USLUGE ROVOKOPAČEM, vl. Robert Kapović</t>
  </si>
  <si>
    <t>V&amp;G DESIGN obrt, vl. Marijana Matković</t>
  </si>
  <si>
    <t>VALIANT d.o.o.</t>
  </si>
  <si>
    <t>VELA YACHT d.o.o.</t>
  </si>
  <si>
    <t>VELOX EXPRESS j.d.o.o.</t>
  </si>
  <si>
    <t>VILLA SOLIN, vl. MARINA MUNIVRANAM</t>
  </si>
  <si>
    <t>VIRIDIS MAGIA d.o.o.</t>
  </si>
  <si>
    <t>VITAM AGERE d.o.o.</t>
  </si>
  <si>
    <t>Z MOD d.o.o.</t>
  </si>
  <si>
    <t>Uslužne djelatnosti uređenja i održavanja krajolika</t>
  </si>
  <si>
    <t>ZAGORJE SAVJETOVANJE d.o.o.</t>
  </si>
  <si>
    <t>ZAGREBAČKI VRTOVI j.d.o.o.</t>
  </si>
  <si>
    <t>Z-DENT d.o.o.</t>
  </si>
  <si>
    <t>ZEKO obrt, vl. Željko Kobešćak</t>
  </si>
  <si>
    <t>ZLATNI KOMPAS, OBRT, VL.DOMAGOJ ZLATAR</t>
  </si>
  <si>
    <t>Uzgoj ovaca i koza</t>
  </si>
  <si>
    <t>ZLATNI KOMPAS, VL.DOMAGOJ ZLATAR</t>
  </si>
  <si>
    <t>ZNANSTVENA KUTIJA j.d.o.o.</t>
  </si>
  <si>
    <t>ŽIŽANJ obrt, vl. Mihovil Bašić</t>
  </si>
  <si>
    <t>A.M.S.F. obrt, vl. Marica Maras</t>
  </si>
  <si>
    <t>AESTUS d.o.o.</t>
  </si>
  <si>
    <t>AGROLOGIC doo</t>
  </si>
  <si>
    <t>ANIME TECHNOLOGY d.o.o.</t>
  </si>
  <si>
    <t>ARO OFO j.d.o.o.</t>
  </si>
  <si>
    <t>ARTIS DENTIUM d.o.o.</t>
  </si>
  <si>
    <t>AS TOURS obrt, vl. Ante Šunjić</t>
  </si>
  <si>
    <t>AUCTUS PROJEKT d.o.o.</t>
  </si>
  <si>
    <t>AUREA MARIS d.o.o.</t>
  </si>
  <si>
    <t>B.A.N. obrt, vl. BOŽO PALEKA</t>
  </si>
  <si>
    <t>B.D.L. ZASTUPANJE, obrt, vl. DANIJEL BENKOVIĆ</t>
  </si>
  <si>
    <t>BETONSKI ELEMENTI d.o.o.</t>
  </si>
  <si>
    <t>BRANITELJSKO SOC ZADRUGA SANCTI CASSIANI</t>
  </si>
  <si>
    <t>CAREK INTERIJERI d.o.o.</t>
  </si>
  <si>
    <t>DM obrt, vl. Davor Milaković</t>
  </si>
  <si>
    <t>E.D.A.L. TRADE d.o.o.</t>
  </si>
  <si>
    <t>EL-B.I. POWERFUL &amp; CONFIDENT d.o.o.</t>
  </si>
  <si>
    <t>ELENA obrt, vl.Elena Saganić</t>
  </si>
  <si>
    <t>E-SUSTAVI d.o.o.</t>
  </si>
  <si>
    <t>EUROTEHNIKA d.o.o.</t>
  </si>
  <si>
    <t>Proizvodnja opreme za zračenje, elektromedicinske i elektroterapeutske opreme</t>
  </si>
  <si>
    <t>FARM BD D.O.O.</t>
  </si>
  <si>
    <t>FERUM d.o.o.</t>
  </si>
  <si>
    <t>FIGOS obrt, vl. Bjanka Kapetan</t>
  </si>
  <si>
    <t>GOSPODARSTVO KURTALJ, vl. DRAGO KURTALJ</t>
  </si>
  <si>
    <t>GRAÐEVINARSTVO SUHALJ d.o.o.</t>
  </si>
  <si>
    <t>HAMI PAKIRANJE j.d.o.o.</t>
  </si>
  <si>
    <t>HERKUL d.o.o.</t>
  </si>
  <si>
    <t>I.D.D. CARS&amp;BOATS j.d.o.o.</t>
  </si>
  <si>
    <t>IL MONDO OBRT, VL.DARIO FIŠTER</t>
  </si>
  <si>
    <t>INFOPROJEKT d.o.o.</t>
  </si>
  <si>
    <t>INVEST CONSTRUCTION j.d.o.o.</t>
  </si>
  <si>
    <t>JERT obrt, vl. Kruno Mršić</t>
  </si>
  <si>
    <t>KAČIĆ BIZ D.O.O.</t>
  </si>
  <si>
    <t>KOMJETAN GRADNJA, vl. Darko Komjetan</t>
  </si>
  <si>
    <t>KONID PROCES d.o.o.</t>
  </si>
  <si>
    <t>KREATOR PUTOVANJA d.o.o.</t>
  </si>
  <si>
    <t>KT-PRODUKT obrt, vl. TOMISLAV KARAMAN</t>
  </si>
  <si>
    <t>LM-DENT d.o.o.</t>
  </si>
  <si>
    <t>LOVE ICE SPLIT d.o.o.</t>
  </si>
  <si>
    <t>MAINCOR d.o.o.</t>
  </si>
  <si>
    <t>MALBEE d.o.o.</t>
  </si>
  <si>
    <t>MARAS ZAVRŠNI RADOVI U GRAĐEVIN., vl. ZORAN MARAS</t>
  </si>
  <si>
    <t>Margran d.o.o.</t>
  </si>
  <si>
    <t>MD AGRO j.d.o.o.</t>
  </si>
  <si>
    <t>MEDRA, ustanova za zdravstvenu skrb</t>
  </si>
  <si>
    <t>MIHA MONT obrt za tesarsko limar. radove</t>
  </si>
  <si>
    <t>OBRT ANDREIS TRANS vl. Andrija Andreis</t>
  </si>
  <si>
    <t>OBRT IVČEK, vl. Branko Ivček</t>
  </si>
  <si>
    <t>OBRT ZA POLJOPRIVREDU VL.D.BOROVEC</t>
  </si>
  <si>
    <t>OBRT ZELAC, vl. DARKO LACIĆ</t>
  </si>
  <si>
    <t>OCNA POLIKLINIKA DR.VUKAS</t>
  </si>
  <si>
    <t>OPG Davor Vukić</t>
  </si>
  <si>
    <t>OPG HURSA ZVONKO</t>
  </si>
  <si>
    <t>OPG JOŽANC MAJER KRISTINA</t>
  </si>
  <si>
    <t>OPG-BANOVAC BARIC MAJA</t>
  </si>
  <si>
    <t>OPG-GAŠIĆ JOSIP</t>
  </si>
  <si>
    <t>OPG-KNEZIČIĆ IVAN</t>
  </si>
  <si>
    <t>OPG-KOVAČEVIĆ STEVO</t>
  </si>
  <si>
    <t>OPG-LOVIC TOMISLAV</t>
  </si>
  <si>
    <t>OPG-MAGDIC LINO</t>
  </si>
  <si>
    <t>OPG-MATIC BORO</t>
  </si>
  <si>
    <t>OPG-MESIĆ MANUEL</t>
  </si>
  <si>
    <t>OPG-ŠTIMAC NATAŠA</t>
  </si>
  <si>
    <t>OPG-UGARKOVIĆ JOVAN</t>
  </si>
  <si>
    <t>ORDINACIJA DEN. MEDICINE SARA STIPANOVIĆ</t>
  </si>
  <si>
    <t>ORDINACIJA DENTALNE MED. KRISTINA ČERNI</t>
  </si>
  <si>
    <t>P.P. PAKO d.o.o.</t>
  </si>
  <si>
    <t>PAJDO d.o.o.</t>
  </si>
  <si>
    <t>PEDICAB doo</t>
  </si>
  <si>
    <t>PE-RI doo</t>
  </si>
  <si>
    <t>PGM d.o.o.</t>
  </si>
  <si>
    <t>PILANA JOZIPOVIĆ d.o.o.</t>
  </si>
  <si>
    <t>PIRNAT doo</t>
  </si>
  <si>
    <t>PIVOVARA MAXIMUS d.o.o.</t>
  </si>
  <si>
    <t>PLAVI MACARON D.O.O.</t>
  </si>
  <si>
    <t>POLIKLINIKA ĐURIĆ d.o.o.</t>
  </si>
  <si>
    <t>POLIKLINIKA GLAVIĆ ZA NEUROLOGIJU</t>
  </si>
  <si>
    <t>POLIKLINIKA LEDER d.o.o.</t>
  </si>
  <si>
    <t>POLIKLINIKA TUŠKAN doo</t>
  </si>
  <si>
    <t>POLI-MONT d.o.o.</t>
  </si>
  <si>
    <t>PORCUS d.o.o.</t>
  </si>
  <si>
    <t>PRINCIPIO d.o.o.</t>
  </si>
  <si>
    <t>SEA BAR, obrt, vl. TEREZA ŠTIFANIĆ</t>
  </si>
  <si>
    <t>SEMPER FIDELIS SERVICES d.o.o.</t>
  </si>
  <si>
    <t>SIDERA jdoo</t>
  </si>
  <si>
    <t>S-LIFE, CENTAR, VL. DANKA BARANAŠIĆ</t>
  </si>
  <si>
    <t>STABILITAS PROJEKT d.o.o.</t>
  </si>
  <si>
    <t>STIPE PRODUKT d.o.o.</t>
  </si>
  <si>
    <t>STRUCTOR d.o.o.</t>
  </si>
  <si>
    <t>STUDIO GOST OBRT za usluge</t>
  </si>
  <si>
    <t>SUPERSTUDIO DESIGN PROJECTS doo</t>
  </si>
  <si>
    <t>ŠPOLJAREC d.o.o.</t>
  </si>
  <si>
    <t>TIM-T d.o.o.</t>
  </si>
  <si>
    <t>TKALČIĆ USLUGE j.d.o.o.</t>
  </si>
  <si>
    <t>TOMASSI d.o.o.</t>
  </si>
  <si>
    <t>TUDOR obrt, vl. Jurica Tudor</t>
  </si>
  <si>
    <t>USKOK obrt, vl.Ivan Uskok</t>
  </si>
  <si>
    <t>Vađenje ukrasnoga kamena i kamena za gradnju, vapnenca, gipsa, krede i škriljevca</t>
  </si>
  <si>
    <t>V.B. DOMESTICUS d.o.o.</t>
  </si>
  <si>
    <t>VAMAR PLUS d.o.o.</t>
  </si>
  <si>
    <t>VINA HORVAT, obrt, vl. ROBERT HORVAT</t>
  </si>
  <si>
    <t>VITREUS MURANO D.O.O.</t>
  </si>
  <si>
    <t>Z&amp;R d.o.o.</t>
  </si>
  <si>
    <t>Zajednička zanatska radnjaDUNI,vl.Ulama Dragutin</t>
  </si>
  <si>
    <t>ZELAC OBRT, VL.DARKO LACIC</t>
  </si>
  <si>
    <t>ZMAJSKA PIVOVARA D.O.O.</t>
  </si>
  <si>
    <t>ARLENI d.o.o.</t>
  </si>
  <si>
    <t>COPYNET doo</t>
  </si>
  <si>
    <t>Fotokopiranje, priprema dokumenata i ostale specijalizirane uredske pomoćne djelatnosti</t>
  </si>
  <si>
    <t>FERRO j.d.o.o.</t>
  </si>
  <si>
    <t>JAKOV 1993 d.o.o.</t>
  </si>
  <si>
    <t>LIVING ROOM obrt, vl.Ana Pejnović</t>
  </si>
  <si>
    <t>MON AMI d.o.o.</t>
  </si>
  <si>
    <t>NADA OBRT, VL.NADA VRBANEK</t>
  </si>
  <si>
    <t>Proizvodnja rublja</t>
  </si>
  <si>
    <t>OBRT AS ANTONIO</t>
  </si>
  <si>
    <t>OPG MIRJANA BIBER</t>
  </si>
  <si>
    <t>PUŠINA d.o.o.</t>
  </si>
  <si>
    <t>SKELA BANOVINA j.d.o.o.</t>
  </si>
  <si>
    <t>SVIJET BROJEVA d.o.o.</t>
  </si>
  <si>
    <t>TOKIC PREMIUM DENTAL D.O.O.</t>
  </si>
  <si>
    <t>TRLE PROMET j.d.o.o.</t>
  </si>
  <si>
    <t>ARTHRA d.o.o.</t>
  </si>
  <si>
    <t>DUMBOVIĆ USLUGE d.o.o.</t>
  </si>
  <si>
    <t>HAIR obrt, vl. Andrea Rupić</t>
  </si>
  <si>
    <t>KUM PROJEKT doo</t>
  </si>
  <si>
    <t>MARIJO obrt, vl. Marijo Vidas</t>
  </si>
  <si>
    <t>OPG PETROVIĆ VOJNA</t>
  </si>
  <si>
    <t>OPG-COLAKOVIC HRVOJE</t>
  </si>
  <si>
    <t>OPG-MARCEC NENAD</t>
  </si>
  <si>
    <t>OPG-ŠTRBAC BOJAN</t>
  </si>
  <si>
    <t>POLIKLINIKA NEUROSPINE</t>
  </si>
  <si>
    <t>STROJOBRAVARSKA RADIONICA vl. Golubić</t>
  </si>
  <si>
    <t>VOLAREVIĆ PROMET j.d.o.o.</t>
  </si>
  <si>
    <t>4D tehnika d.o.o.</t>
  </si>
  <si>
    <t>ADIATIC CRUISING d.o.o.</t>
  </si>
  <si>
    <t>ALFAMETAL doo</t>
  </si>
  <si>
    <t>Proizvodnja strojeva za obradu metala</t>
  </si>
  <si>
    <t>ALUTERM d.o.o.</t>
  </si>
  <si>
    <t>APARTSUN j.d.o.o.</t>
  </si>
  <si>
    <t>AUTOMEHANIČAR obrt, vl. VLADIMIR SEKULIĆ</t>
  </si>
  <si>
    <t>BASINA MEDOJE j.d.o.o.</t>
  </si>
  <si>
    <t>BLAŽEVIĆ d.o.o.</t>
  </si>
  <si>
    <t>BOXES doo (sljednik od:Proximus distruibucija doo)</t>
  </si>
  <si>
    <t>BULL BAR d.o.o.</t>
  </si>
  <si>
    <t>C-BIT d.o.o.</t>
  </si>
  <si>
    <t>CITYDENT d.o.o.</t>
  </si>
  <si>
    <t>Drvna galanterija LIPA obrt,vl.D.Gubić</t>
  </si>
  <si>
    <t>ELITAS d.o.o.</t>
  </si>
  <si>
    <t>EXPLORIA d.o.o</t>
  </si>
  <si>
    <t>FIDES II, obrt, vl. JOSIP LONČAR</t>
  </si>
  <si>
    <t>FORMACOM obrt, vl. Miroslav Rebrnjak</t>
  </si>
  <si>
    <t>GEODA CONSULTING doo</t>
  </si>
  <si>
    <t>GOSPODARI SVJETLA doo</t>
  </si>
  <si>
    <t>GRAĐEVINARSTVO JANEŠ obrt, vl.Darko Janeš</t>
  </si>
  <si>
    <t>HUCIKA LIFT DESIGN j.d.o.o.</t>
  </si>
  <si>
    <t>INIZIO doo</t>
  </si>
  <si>
    <t>INSTALACIJE FRANCUZ J.D.O.O.</t>
  </si>
  <si>
    <t>KALADA j.d.o.o.</t>
  </si>
  <si>
    <t>KOMA-MARAS d.o.o.</t>
  </si>
  <si>
    <t>KOS-PROJEKT d.o.o.</t>
  </si>
  <si>
    <t>KOV KROJACKI OBRT, VL.NIKOLA GATARIC</t>
  </si>
  <si>
    <t>KRČINA D.O.O.</t>
  </si>
  <si>
    <t>LOCUPLES j.d.o.o.</t>
  </si>
  <si>
    <t>LUMIS TDV d.o.o.</t>
  </si>
  <si>
    <t>MARIJANOVIĆ d.o.o.</t>
  </si>
  <si>
    <t>MARKEK d.o.o.</t>
  </si>
  <si>
    <t>MAS-MEDIA d.o.o.</t>
  </si>
  <si>
    <t>MB PLAST OBRT</t>
  </si>
  <si>
    <t>METAL FORMAT doo</t>
  </si>
  <si>
    <t>MOIRA obrt, vl. ŽELJKO PRSTAČIĆ</t>
  </si>
  <si>
    <t>Proizvodnja ostale pletene i kukičane odjeće</t>
  </si>
  <si>
    <t>MOTO PAUN d.o.o.</t>
  </si>
  <si>
    <t>MURIČ d.o.o.</t>
  </si>
  <si>
    <t>NICOLE, NICOLE obrt, vl. Nikolina Špiljak</t>
  </si>
  <si>
    <t>OBRT SJEĆA I IZVOZ USLUGE U POLJOPRIVRED</t>
  </si>
  <si>
    <t>OPG-CANADŽIJA MILORAD</t>
  </si>
  <si>
    <t>OPG-KADIC IVAN</t>
  </si>
  <si>
    <t>OPG-LOVKOVIĆ MLADEN</t>
  </si>
  <si>
    <t>OPG-PENIC DENIS</t>
  </si>
  <si>
    <t>OPG-RADIŠIĆ ŽELJKO</t>
  </si>
  <si>
    <t>OPG-SAJKO MATEO</t>
  </si>
  <si>
    <t>OPG-TAKAČ POPOVIĆ MANUELA</t>
  </si>
  <si>
    <t>OPTIKA-PRIZMA, vl. M. i Iva El Sabeh</t>
  </si>
  <si>
    <t>Ordinacija denta.med.dr.JOSIP KREŠO</t>
  </si>
  <si>
    <t>ORDINACIJA DENTALNE MEDICINE JAN ŠVARC</t>
  </si>
  <si>
    <t>ORTO STEP D.O.O.</t>
  </si>
  <si>
    <t>PAVIĆ d.o.o.</t>
  </si>
  <si>
    <t>PEKARA KLAS d.o.o</t>
  </si>
  <si>
    <t>PERLA DUBROVNIK D.O.O.</t>
  </si>
  <si>
    <t>Poliklinika dr. Mešter</t>
  </si>
  <si>
    <t>POLIKLINIKA GINEKOS</t>
  </si>
  <si>
    <t>PRANZO j.d.o.o.</t>
  </si>
  <si>
    <t>PRODAJNI URED jdoo</t>
  </si>
  <si>
    <t>ROYAL TRADE d.o.o.</t>
  </si>
  <si>
    <t>Salon za uljepšavanja Bella, vl.N.Husok</t>
  </si>
  <si>
    <t>SLIV d.o.o.</t>
  </si>
  <si>
    <t>STAKLAR obrt, vl. BLAŽ DOMAZET</t>
  </si>
  <si>
    <t>SUPER PRODUKCIJA j.d.o.o.</t>
  </si>
  <si>
    <t>TEAM TAUROS j.d.o.o.</t>
  </si>
  <si>
    <t>TERRA FERTILE d.o.o.</t>
  </si>
  <si>
    <t>TISAK DA-DA d.o.o.</t>
  </si>
  <si>
    <t>UGOSTITELJSKI OBRT BEPO, vl.JOSIP JERKOV</t>
  </si>
  <si>
    <t>UGOSTITELJSTVO ZRINSKI d.o.o.</t>
  </si>
  <si>
    <t>VA-MAR obrt, vl. Ivan Bradač</t>
  </si>
  <si>
    <t>VENTILATION SHIP DESIGN d.o.o.</t>
  </si>
  <si>
    <t>VETERAN MATE d.o.o.</t>
  </si>
  <si>
    <t>VIP  obrt, vl.Roberto Batičić</t>
  </si>
  <si>
    <t>VOLOŠĆANKA j.d.o.o.</t>
  </si>
  <si>
    <t>AD ACTA PLUS j.d.o.o.</t>
  </si>
  <si>
    <t>ADRIA KVARNER d.o.o.</t>
  </si>
  <si>
    <t>AJDA OBRT, VL.MELANIE AJDUKOVIĆ</t>
  </si>
  <si>
    <t>AQUA ISLAND, VL. JURICA ZUBAK</t>
  </si>
  <si>
    <t>AUTO ZOVAK d.o.o.</t>
  </si>
  <si>
    <t>BIMONT doo</t>
  </si>
  <si>
    <t>CASA SAN VITO, vl.Maja Škufica Baugh</t>
  </si>
  <si>
    <t>DGA PJENUŠCI doo</t>
  </si>
  <si>
    <t>GRILL PALIĆ obrt, vl. Josip Palić</t>
  </si>
  <si>
    <t>HOUBLON d.o.o.</t>
  </si>
  <si>
    <t>INTER GRUPA d.o.o.</t>
  </si>
  <si>
    <t>KRAČUN obrt, vl. Ivan i Lidija Kračun</t>
  </si>
  <si>
    <t>KRITIKA doo</t>
  </si>
  <si>
    <t>LOGOPEDSKI KABINET SONUS d.o.o.</t>
  </si>
  <si>
    <t>MAGDIĆ MARINE d.o.o.</t>
  </si>
  <si>
    <t>MAGNUS LUX j.d.o.o.</t>
  </si>
  <si>
    <t>MAJA BUČIĆ GRABIĆ j.d.o.o.</t>
  </si>
  <si>
    <t>MATKOVIĆ ENGINEERING TECHNICS d.o.o.</t>
  </si>
  <si>
    <t>MIFKA SPORT doo</t>
  </si>
  <si>
    <t>MILIJARDA d.o.o.</t>
  </si>
  <si>
    <t>NAUTILUS MARE d.o.o.</t>
  </si>
  <si>
    <t>OPG-BOLTIŠ TOMISLAV</t>
  </si>
  <si>
    <t>OPG-HORVAT DRAŽEN</t>
  </si>
  <si>
    <t>OPG-JURIC IGOR</t>
  </si>
  <si>
    <t>OPG-MARKOVIC TOMISLAV</t>
  </si>
  <si>
    <t>OPG-MARTINJAŠ DANIJEL</t>
  </si>
  <si>
    <t>OPG-MOSLAVAC MATIJA</t>
  </si>
  <si>
    <t>OPG-MRAZ MATO</t>
  </si>
  <si>
    <t>OPG-ŠODA JOSIP</t>
  </si>
  <si>
    <t>OPG-VERNER BRANISLAV</t>
  </si>
  <si>
    <t>PALAM d.o.o.</t>
  </si>
  <si>
    <t>PALLIUM d.o.o.</t>
  </si>
  <si>
    <t>PETRONJELA AM j.d.o.o.</t>
  </si>
  <si>
    <t>PICIKATO d.o.o.</t>
  </si>
  <si>
    <t>POLIBOX obrt, vl. Nenad Jirouš</t>
  </si>
  <si>
    <t>R.R. WATER SPORTS, obrt vl. KUSAN,ŠKEGRO</t>
  </si>
  <si>
    <t>RAJČIĆ I RIBIČIĆ d.o.o.</t>
  </si>
  <si>
    <t>REMENAR MP</t>
  </si>
  <si>
    <t>SANDY-PAK d.o.o.</t>
  </si>
  <si>
    <t>SHOVEL d.o.o.</t>
  </si>
  <si>
    <t>Proizvodnja bicikala i invalidskih kolica</t>
  </si>
  <si>
    <t>SKELA S.&amp;A. j.d.o.o.</t>
  </si>
  <si>
    <t>SMART DEAL d.o.o.</t>
  </si>
  <si>
    <t>ŠARENI SVEMIR,  obrt, vl. DORA ANDLAR</t>
  </si>
  <si>
    <t>Djelatnosti dnevne skrbi o djeci</t>
  </si>
  <si>
    <t>TT AUTO j.d.o.o.</t>
  </si>
  <si>
    <t>WIN-PRO obrt, vl. Luka Vinković</t>
  </si>
  <si>
    <t>ADRIAGENT obrt, vl. Marko Lepur</t>
  </si>
  <si>
    <t>ALILOVIĆ obrt, vl. Hrvoje Alilović</t>
  </si>
  <si>
    <t>ALSTEM d.o.o.</t>
  </si>
  <si>
    <t>ANTONIO TRAVEL VL.ANTONIO VIDOVIC</t>
  </si>
  <si>
    <t>AUTO STAR doo</t>
  </si>
  <si>
    <t>AUTOBUSNI PRIJEVOZNIK obrt,vl. Mario Jagetić</t>
  </si>
  <si>
    <t>AUTODIJELOVI DADO d.o.o.</t>
  </si>
  <si>
    <t>BARBAQ d.o.o.</t>
  </si>
  <si>
    <t>BOUTIQE LAPAŽ,vl. NENAD ŽIGNIĆ</t>
  </si>
  <si>
    <t>CARPONA FOOD d.o.o.</t>
  </si>
  <si>
    <t>Proizvodnja začina i drugih dodataka hrani</t>
  </si>
  <si>
    <t>DENTALNI LABORATORIJ IVANKA MARŠIĆ</t>
  </si>
  <si>
    <t>DESTRADE d.o.o.</t>
  </si>
  <si>
    <t>DVS-PONIK d.o.o.</t>
  </si>
  <si>
    <t>FIA j.d.o.o.</t>
  </si>
  <si>
    <t>FILIPČIĆ obrt, vl. VESNA FILIPČIĆ</t>
  </si>
  <si>
    <t>FORGEBIT d.o.o.</t>
  </si>
  <si>
    <t>GRAĐEVINSKA ZANATSKA RADNJA vl. Ferenčak</t>
  </si>
  <si>
    <t>GRAFOCENTAR d.o.o.</t>
  </si>
  <si>
    <t>HERA-EKSTERIJERI, obrt, vl. MIHAEL BALENTA</t>
  </si>
  <si>
    <t>HORVIND d.o.o.</t>
  </si>
  <si>
    <t>HOTEL&amp;RESTAURANT SE-MI doo</t>
  </si>
  <si>
    <t>HST AUTOMATIKA d.o.o.</t>
  </si>
  <si>
    <t>IDEJA GRAF obrt, vl. DEJAN PAVLOVIĆ</t>
  </si>
  <si>
    <t>INNOVATIVE SPA j.d.o.o.</t>
  </si>
  <si>
    <t>INOVATIVNI PROIZVOD d.o.o.</t>
  </si>
  <si>
    <t>INTERIJERI SABLJO doo</t>
  </si>
  <si>
    <t>ISTRA obrt, vl. Angelo Petretti</t>
  </si>
  <si>
    <t>JAVOR BJELOVAR d.o.o.</t>
  </si>
  <si>
    <t>KAPITAN JUMA d.o.o.</t>
  </si>
  <si>
    <t>KI TURS VL. IVAN KARACIC</t>
  </si>
  <si>
    <t>KLESARSTVO FILIPOVIĆ obrt,vl.Z.iA.Filipović</t>
  </si>
  <si>
    <t>KURENAT d.o.o.</t>
  </si>
  <si>
    <t>MAGIS MAGIS d.o.o.</t>
  </si>
  <si>
    <t>MARNA GRAÐENJE d.o.o.</t>
  </si>
  <si>
    <t>MOZAIK doo</t>
  </si>
  <si>
    <t>OPG-ČERNELI ANDREJAS</t>
  </si>
  <si>
    <t>OPG-JAKUPIĆ DRAŽEN</t>
  </si>
  <si>
    <t>OPG-MARIĆ DAMIR</t>
  </si>
  <si>
    <t>OPG-MATAN KRUNOSLAV</t>
  </si>
  <si>
    <t>OPG-MIŠKEC MATIJA</t>
  </si>
  <si>
    <t>OPG-PALI-ŠIROKI KATARINA</t>
  </si>
  <si>
    <t>OPG-PREINER NENAD</t>
  </si>
  <si>
    <t>OPG-TAKAČ TOMISLAV</t>
  </si>
  <si>
    <t>OPG-TKALCEC KSENIJA</t>
  </si>
  <si>
    <t>OPG-ZORIC MILAN</t>
  </si>
  <si>
    <t>PITOMAČKA PIVOVARA d.o.o.</t>
  </si>
  <si>
    <t>POKRET NAPRIJED, obrt, MILAN TODOROVIĆ</t>
  </si>
  <si>
    <t>PUZZLA doo</t>
  </si>
  <si>
    <t>RADOŠEVIĆ d.o.o.</t>
  </si>
  <si>
    <t>SALONČIĆ j.d.o.o.</t>
  </si>
  <si>
    <t>SOLAR LEKTUS d.o.o.</t>
  </si>
  <si>
    <t>SPATIOR doo</t>
  </si>
  <si>
    <t>SPEED WASH jdoo</t>
  </si>
  <si>
    <t>STANCIJA KOVAČIĆI d.o.o.</t>
  </si>
  <si>
    <t>STOMATO. POLIKLINIKA DR: GRČIĆ</t>
  </si>
  <si>
    <t>SUADEO CONSULT j.d.o.o.</t>
  </si>
  <si>
    <t>ŠANE OBRT, VL.IVAN ŠANGUT</t>
  </si>
  <si>
    <t>TABERNA TENTO j.d.o.o.</t>
  </si>
  <si>
    <t>TRAFFIC FOR YOU d.o.o.</t>
  </si>
  <si>
    <t>USLUGA doo</t>
  </si>
  <si>
    <t>VAL obrt, vl. Peran Andrejas</t>
  </si>
  <si>
    <t>VENUS OBRT, VL.IVICA ŽIŽAK</t>
  </si>
  <si>
    <t>ZAŠTITA DOBERMAN j.d.o.o.</t>
  </si>
  <si>
    <t>BELLESTRA d.o.o.</t>
  </si>
  <si>
    <t>BIK D.O.O.</t>
  </si>
  <si>
    <t>BLAŠKO d.o.o.</t>
  </si>
  <si>
    <t>BODY BALANCE GYM d.o.o.</t>
  </si>
  <si>
    <t>CALYPSO RENT A BOAT, vl. MARIN SANTINI</t>
  </si>
  <si>
    <t>CBC d.o..o</t>
  </si>
  <si>
    <t>Ostale informacijske uslužne djelatnosti, d. n.</t>
  </si>
  <si>
    <t>CROMOST d.o.o.</t>
  </si>
  <si>
    <t>DANIJEL OBRT, VL.DANIJEL KRULJAC</t>
  </si>
  <si>
    <t>DECO d.o.o.</t>
  </si>
  <si>
    <t>DOMAĆI doo</t>
  </si>
  <si>
    <t>DRVO-LAM ELEMENTI d.o.o.</t>
  </si>
  <si>
    <t>DSB PROJEKT D.O.O.</t>
  </si>
  <si>
    <t>ELAPHOS j.d.o.o.</t>
  </si>
  <si>
    <t>FASHION BY IS vl. Ivana Sladić</t>
  </si>
  <si>
    <t>FRIZERSKI SALON ANDREA J.D.O.O.</t>
  </si>
  <si>
    <t>GILJOKOP d.o.o.</t>
  </si>
  <si>
    <t>GRASS TRON d.o.o.</t>
  </si>
  <si>
    <t>IKRA d.o.o.</t>
  </si>
  <si>
    <t>JURAJ CENTAR d.o.o.</t>
  </si>
  <si>
    <t>LADENTAL d.o.o.</t>
  </si>
  <si>
    <t>LUST DECORIS j.d.o.o.</t>
  </si>
  <si>
    <t>MONTSISTEMI d.o.o.</t>
  </si>
  <si>
    <t>OPG-BRANIŠA JOSIP</t>
  </si>
  <si>
    <t>OPG-JURANOVIĆ ZORAN</t>
  </si>
  <si>
    <t>OPG-KELEK JOSIP</t>
  </si>
  <si>
    <t>OPG-PIŠKORIĆ ŽELJKO</t>
  </si>
  <si>
    <t>OPREMA VRBOVEC d.o.o.</t>
  </si>
  <si>
    <t>OPS VALLUM KLUB doo</t>
  </si>
  <si>
    <t>ORD.DENT.MED. ERIKA STOCOVAZ LUKIN</t>
  </si>
  <si>
    <t>Ord.dent.med. Zrinka Vračević</t>
  </si>
  <si>
    <t>PHOENIX MARINE obrt, vl. Marinko Frankić</t>
  </si>
  <si>
    <t>PRIME TECHNOLOGIES d.o.o.</t>
  </si>
  <si>
    <t>PUPITRES d.o.o.</t>
  </si>
  <si>
    <t>SAGENA obrt, vl. Marijana Markota</t>
  </si>
  <si>
    <t>Socijalna zadruga HUMANA NOVA</t>
  </si>
  <si>
    <t>SONADOR j.d.o.o.</t>
  </si>
  <si>
    <t>SPID doo</t>
  </si>
  <si>
    <t>STIRENPLAST d.o.o.</t>
  </si>
  <si>
    <t>SVJETLOST TRADE doo</t>
  </si>
  <si>
    <t>ALPHA PRIJEVODI D.O.O.</t>
  </si>
  <si>
    <t>AUTO LORIS d.o.o.</t>
  </si>
  <si>
    <t>AUTO-MIMI j.d.o.o.</t>
  </si>
  <si>
    <t>BETONARA KONTREC obrt, vl. Tomislav Kontrec</t>
  </si>
  <si>
    <t>BIO-ZRNO D.O.O.</t>
  </si>
  <si>
    <t>CENTAR ZA RANE MEDI-CARE J.D.O.O.</t>
  </si>
  <si>
    <t>Djelatnosti ustanova za njegu</t>
  </si>
  <si>
    <t>EMIS, obrt, vl. Ivan Puljić</t>
  </si>
  <si>
    <t>GORUP d.o.o.</t>
  </si>
  <si>
    <t>KEDER j.d.o.o.</t>
  </si>
  <si>
    <t>KLESAR obrt, vl. Damir Kolar</t>
  </si>
  <si>
    <t>Kozmetički Studio "Manuela Šapro",vl.Manuela Šapro</t>
  </si>
  <si>
    <t>KREATOR</t>
  </si>
  <si>
    <t>LEADER OPREMA d.o.o.</t>
  </si>
  <si>
    <t>MATAG D.O.O.</t>
  </si>
  <si>
    <t>OPG-BARAN TOMISLAV</t>
  </si>
  <si>
    <t>OPG-BLAŽEKA MLADEN</t>
  </si>
  <si>
    <t>OPG-BLAŽEKOVIĆ GORAN</t>
  </si>
  <si>
    <t>OPG-SOUŠEK MARKO</t>
  </si>
  <si>
    <t>OPTIMAR ADRIA d.o.o.</t>
  </si>
  <si>
    <t>ORDINACIJA DENT.MED. H. MATIJAŠEVIĆ</t>
  </si>
  <si>
    <t>PS FACILITY CONCEPT j.d.o.o.</t>
  </si>
  <si>
    <t>SMART ART vl. Toni i Maja Hanžek</t>
  </si>
  <si>
    <t>TEMDA j.d.o.o.</t>
  </si>
  <si>
    <t>TIM ANTUNOVIĆ obrt, vl. ŽELJKO ANTUNOVIĆ</t>
  </si>
  <si>
    <t>TIM ZA INSTALACIJE d.o.o.</t>
  </si>
  <si>
    <t>TIME EIGHTY EIGHT D.O.O.</t>
  </si>
  <si>
    <t>CASA obrt, vl. TATJANA BABIĆ</t>
  </si>
  <si>
    <t>POZITIV PRODUKCIJA j.d.o.o.</t>
  </si>
  <si>
    <t>BREW MY BEER j.d.o.o.</t>
  </si>
  <si>
    <t>HULJAK obrt, vl. Darko Huljak</t>
  </si>
  <si>
    <t>ITAI j.d.o.o.</t>
  </si>
  <si>
    <t>MAXIMUS d.o.o.</t>
  </si>
  <si>
    <t>OPG-VUCKOVIC STJEPAN</t>
  </si>
  <si>
    <t>ABSOLUTE DENTAL j.d.o.o.</t>
  </si>
  <si>
    <t>BALTONI obrt, vl. BRANKA ĐUDERIJA</t>
  </si>
  <si>
    <t>BARD AUDIO, vl. Damir Bardek</t>
  </si>
  <si>
    <t>Ostale poslovne pomoćne uslužne djelatnosti, d. n.</t>
  </si>
  <si>
    <t>DANI GRAĐA j.d.o..o</t>
  </si>
  <si>
    <t>DECODIO APPLICATIONS d.o.o.</t>
  </si>
  <si>
    <t>DIJAČIĆPROJEKT d.o.o.</t>
  </si>
  <si>
    <t>DOMINKOVIĆ PRODUKT d.o.o.</t>
  </si>
  <si>
    <t>DOSSIER obrt, vl. Gracia Horvatin</t>
  </si>
  <si>
    <t>FENSI ŠMENSKI, vl, Danijela Jeliæ</t>
  </si>
  <si>
    <t>LED d.o.o.</t>
  </si>
  <si>
    <t>LOKNART j.d.o.o.</t>
  </si>
  <si>
    <t>MA-PA METALI j.d.o.o.</t>
  </si>
  <si>
    <t>Obrt GREDIČAK PLAST,vl.Katarina Gredičak</t>
  </si>
  <si>
    <t>Obrt GROTTO, vl. Hrvoje Pitlović</t>
  </si>
  <si>
    <t>OPG-BIHAR IVAN</t>
  </si>
  <si>
    <t>OPG-KRNJAK MIRAN</t>
  </si>
  <si>
    <t>OPG-SLAMA JOSIP</t>
  </si>
  <si>
    <t>OPTIKA PETRA obrt, vl. Željko Žugor</t>
  </si>
  <si>
    <t>PERIĆ, POLJ.GOSPODARSTVO VL.ZDENKO PERIĆ</t>
  </si>
  <si>
    <t>SCHUSTER FEROFORM d.o..o</t>
  </si>
  <si>
    <t>SLATKE BRIGE j.d.o.o.</t>
  </si>
  <si>
    <t>STARI JEDRENJAK d.o.o.</t>
  </si>
  <si>
    <t>STIPIĆ j.d.o.o.</t>
  </si>
  <si>
    <t>TALUS D.O.O.</t>
  </si>
  <si>
    <t>TARAC obrt, vl. Zvonko Jakuš</t>
  </si>
  <si>
    <t>TEAMBUILDING d.o.o.</t>
  </si>
  <si>
    <t>TISKARA NOVA GRADIŠKA D.O.O.</t>
  </si>
  <si>
    <t>UTIČNICA j.d.o.o.</t>
  </si>
  <si>
    <t>VETERINARSKA AMBULANTA JUG d.o.o.</t>
  </si>
  <si>
    <t>VODENI PARK MRVA J.D.O.O.</t>
  </si>
  <si>
    <t>WOODOO, FRIZ.SALON obrt, vl.M KEREP</t>
  </si>
  <si>
    <t>ZABAVNI PARK TROGIR J.D.O.O.</t>
  </si>
  <si>
    <t>ZETHO d.o.o.</t>
  </si>
  <si>
    <t>ZUPČANIK j.d.o.o.</t>
  </si>
  <si>
    <t>ADVANCED TRANSPORT SERVICES j.d.o.o.</t>
  </si>
  <si>
    <t>AMFES doo</t>
  </si>
  <si>
    <t>BARAKA SOUND&amp; VISION, obrt, vl. IVAN RONČEVIĆ</t>
  </si>
  <si>
    <t>CERTUS obrt, vl. Marko Mikulić</t>
  </si>
  <si>
    <t>EUROTON d.o.o.</t>
  </si>
  <si>
    <t>GEJA OBRT, VL.ANDREJA VRBANIC</t>
  </si>
  <si>
    <t>JAMBRO j.d.o.o.</t>
  </si>
  <si>
    <t>JEZIDŽIC D.O.O.</t>
  </si>
  <si>
    <t>MABOSOL TURIZAM d.o.o.</t>
  </si>
  <si>
    <t>MAKSI PROMET jdoo</t>
  </si>
  <si>
    <t>MD FILTEA d.o.o.</t>
  </si>
  <si>
    <t>MLJEKARA LATUS D.O.O.</t>
  </si>
  <si>
    <t>OBRT SKIPPER TOURS vl.Duje Rađenović</t>
  </si>
  <si>
    <t>OBRT SUNSET, vl. NINO BOLANČA</t>
  </si>
  <si>
    <t>ODRŽIVO d.o.o.</t>
  </si>
  <si>
    <t>OLASAGASTI d.o.o.</t>
  </si>
  <si>
    <t>OPG-DOLENČIĆ KREŠIMIR</t>
  </si>
  <si>
    <t>OPG-LEŠKO IVANA</t>
  </si>
  <si>
    <t>ROLOKOM d.o.o.</t>
  </si>
  <si>
    <t>TIP-TOP obrt</t>
  </si>
  <si>
    <t>TIP-TOP, vl. DARKO BEGIĆ</t>
  </si>
  <si>
    <t>VETERINARSKA AMBULANTA UNTERAJNER d.o.o.</t>
  </si>
  <si>
    <t>VODOMONT obrt, vl. Tihomir Kitter</t>
  </si>
  <si>
    <t>WILL POWER d.o.o.</t>
  </si>
  <si>
    <t>ZADAR EXCURSIONS vl. ANTE PIKUNIĆ</t>
  </si>
  <si>
    <t>ŽIRČICA HRAST j.d.o.o.</t>
  </si>
  <si>
    <t>CANEO d.o.o.</t>
  </si>
  <si>
    <t>DALBAG NEKRETNINE j.d.o.o.</t>
  </si>
  <si>
    <t>DOMUS CONSTRUCTA d.o.o.</t>
  </si>
  <si>
    <t>GREEN WORLD j.d.o.o.</t>
  </si>
  <si>
    <t>OPG-SKORUPAN ALEKSANDAR</t>
  </si>
  <si>
    <t>TAMI PROJEKT d.o.o.</t>
  </si>
  <si>
    <t>AMICORUM j.d.o.o.</t>
  </si>
  <si>
    <t>CRO-TEX doo</t>
  </si>
  <si>
    <t>DAH ISTRA d.o.o.</t>
  </si>
  <si>
    <t>MOBILNA LOGISTIKA J.D.O.O.</t>
  </si>
  <si>
    <t>MRAZ j.d.o.o.</t>
  </si>
  <si>
    <t>NAOMI, vl. Kristijan Datković</t>
  </si>
  <si>
    <t>NATURA DESIGN d.o.o.</t>
  </si>
  <si>
    <t>OBRT APELLO, VL. MARIO MARIJANOVIĆ</t>
  </si>
  <si>
    <t>OPG LACKOVIĆ MLADEN</t>
  </si>
  <si>
    <t>OPG-MARKOVIĆ NIKOLINA</t>
  </si>
  <si>
    <t>ORD.DENT MED.Gordan Petričić</t>
  </si>
  <si>
    <t>PRIV.ORD.DENT.MED. STIPICA BALIĆ</t>
  </si>
  <si>
    <t>REPROMATERIJAL D.O.O.</t>
  </si>
  <si>
    <t>SPAHIC OBRT, VL.STJEPAN SPAHIC</t>
  </si>
  <si>
    <t>OPG-MIHACI GORAN</t>
  </si>
  <si>
    <t>ORI.DENT.MED. ANIKA CERNEKA</t>
  </si>
  <si>
    <t>STUDIO KIM obrt, vl SANJA JUREN</t>
  </si>
  <si>
    <t>TOM PRIMUS d.o.o.</t>
  </si>
  <si>
    <t>TRAJBAR TEAM doo</t>
  </si>
  <si>
    <t>VON BARF d.o.o.</t>
  </si>
  <si>
    <t>NAŠA FARMA D.O.O.</t>
  </si>
  <si>
    <t>OPG-BEJUK KRISTINA</t>
  </si>
  <si>
    <t>Uzgoj  ostalih višegodišnjih usjeva </t>
  </si>
  <si>
    <t>Uzgoj sadnog materijala i ukrasnog bilja</t>
  </si>
  <si>
    <t>ADACO d.o.o.</t>
  </si>
  <si>
    <t>AUTO CENTAR BULJUBAŠIC d.o.o.</t>
  </si>
  <si>
    <t>CARPE VIAM doo</t>
  </si>
  <si>
    <t>ČIŠĆENJE NEKRETNINA ANA j.d.o.o.</t>
  </si>
  <si>
    <t>DENTAL CENTAR VRBANI d.o.o.</t>
  </si>
  <si>
    <t>EUREKA d.o.o.</t>
  </si>
  <si>
    <t>LEGACY LIFE doo</t>
  </si>
  <si>
    <t>MALL EXPERT d.o.o.</t>
  </si>
  <si>
    <t>MARIJIĆ INVEST doo</t>
  </si>
  <si>
    <t>METIS doo</t>
  </si>
  <si>
    <t>NOVA TI d.o.o.</t>
  </si>
  <si>
    <t>OPG-NOHA MILAN</t>
  </si>
  <si>
    <t>STUDIO DANICA obrt, vl. TATJANA BALOG</t>
  </si>
  <si>
    <t>AIR NET d.o.o.</t>
  </si>
  <si>
    <t>BONAVENTURA obrt, vl. Ivica Jurić</t>
  </si>
  <si>
    <t>CAFFE BAR MALI CAFE,vl. Jasminka Golubić</t>
  </si>
  <si>
    <t>DOM ZA STARIJE I NEMOCNE NOVI ŽIVOT</t>
  </si>
  <si>
    <t>GK EXCLUSIVE CLASS doo</t>
  </si>
  <si>
    <t>HEKSAN d.o.o.</t>
  </si>
  <si>
    <t>JAGODA obrt, vl. Jagoda Milina</t>
  </si>
  <si>
    <t>PEKARA DUGA CENTAR d.o.o.</t>
  </si>
  <si>
    <t>SAN obrt, vl. Miroslav Varga</t>
  </si>
  <si>
    <t>TESLA, obrt, vl. DASEN ŽUVIĆ</t>
  </si>
  <si>
    <t>ZONA MOTIVA doo</t>
  </si>
  <si>
    <t>JEZERO, VL. BORIS I SANDRA KAUZLARIĆ</t>
  </si>
  <si>
    <t>TURBOWELD d.o.o.</t>
  </si>
  <si>
    <t>TUŠEK d.o.o.</t>
  </si>
  <si>
    <t>ARHIVPRO doo</t>
  </si>
  <si>
    <t>SPARTA GYM UMAG d.o.o.</t>
  </si>
  <si>
    <t>STARKY SERVIS d.o.o.</t>
  </si>
  <si>
    <t>UROLOGIJA GRUBIŠIĆ d.o.o.</t>
  </si>
  <si>
    <t>DENTAL ESTETICA d.o.o.</t>
  </si>
  <si>
    <t>FRIZERSKI OBRT "MISTER"</t>
  </si>
  <si>
    <t>IN CAFFE, obrt, vl. ZORAN RAĐA</t>
  </si>
  <si>
    <t>MIVATECH d.o.o.</t>
  </si>
  <si>
    <t>OPG ALBERT IVICA</t>
  </si>
  <si>
    <t>MORE, ZABAVA I SPORT, vl. Damir Čepelja</t>
  </si>
  <si>
    <t>EUROGRADNJA obrt, vl. DARIO PUŠKARIĆ</t>
  </si>
  <si>
    <t>CENTAR DENTALNE MEDICINA ŠULINA doo</t>
  </si>
  <si>
    <t>LESART obrt, vl. SAŠA LESAR</t>
  </si>
  <si>
    <t>ODVJETNIČKI URED FRANE SLADOLJEV</t>
  </si>
  <si>
    <t>OPG-DENIS MARINČIĆ</t>
  </si>
  <si>
    <t>OPG-MILUNIC JOSIP</t>
  </si>
  <si>
    <t>OPG-RADOJKOVIĆ MARIJA</t>
  </si>
  <si>
    <t>ZONA LIFE d.o.o.</t>
  </si>
  <si>
    <t>COPY CENTAR MANUELA d.o.o.</t>
  </si>
  <si>
    <t>DIDI d.o.o.</t>
  </si>
  <si>
    <t>KAŠTELAN obrt,vl. DRAŽEN PERANIĆ</t>
  </si>
  <si>
    <t>ORDINACIJA DENTALNE MED. IVA IVANKOVIĆ</t>
  </si>
  <si>
    <t>ZUBNOTEHNIČKI LABO.,vl.ZORAN PRIHIĆ</t>
  </si>
  <si>
    <t>EMD ELEKTROMEHANIKA-BRODSKA OPREMAobrt,vlMladenMau</t>
  </si>
  <si>
    <t>OPG-PETROVIC VJEKOSLAV</t>
  </si>
  <si>
    <t>PLANIGRAD PROJEKT d.o.o.</t>
  </si>
  <si>
    <t>LACROMA D.O.O.</t>
  </si>
  <si>
    <t>SFINGA COMPANY j.d.o.o.</t>
  </si>
  <si>
    <t>PELAGIUS NOVIGRAD D.O.O.</t>
  </si>
  <si>
    <t>PROFORES d.o.o.</t>
  </si>
  <si>
    <t>FITNESS TRENER j.d.o.o.</t>
  </si>
  <si>
    <t>OPG-RUŠNOV VLASIMIR</t>
  </si>
  <si>
    <t>MARMELO doo</t>
  </si>
  <si>
    <t>VICKO obrt, vl.Vicko Kursar</t>
  </si>
  <si>
    <t>BILIĆ-SAVJETOVANJE doo</t>
  </si>
  <si>
    <t>DINMAG j.d.o.o.</t>
  </si>
  <si>
    <t>NUING d.o.o.</t>
  </si>
  <si>
    <t>OPG-BROÐANAC ZLATKO</t>
  </si>
  <si>
    <t>OPG-MAJSEN STJEPAN</t>
  </si>
  <si>
    <t>OPG-ŠIPTAR DARKO</t>
  </si>
  <si>
    <t>PISMOREKLAM D.O.O.</t>
  </si>
  <si>
    <t>PREPELICE PERECINEC J.D.O.O.</t>
  </si>
  <si>
    <t>RED CUT d.o.o.</t>
  </si>
  <si>
    <t>FORTIS TIM j.d.o.o.</t>
  </si>
  <si>
    <t>ARS METAL TEHNOLOGY d.o.o.</t>
  </si>
  <si>
    <t>EKO ABS d.o.o.</t>
  </si>
  <si>
    <t>OPG-IVANCAN ZDRAVKO</t>
  </si>
  <si>
    <t>DADRA-COM d.o.o.</t>
  </si>
  <si>
    <t>Proizvodnja strojeva za industriju hrane, pića i duhana</t>
  </si>
  <si>
    <t>AUTO LAGER doo</t>
  </si>
  <si>
    <t>FROSTING d.o.o.</t>
  </si>
  <si>
    <t>PROSTORNA ILUZIJA D.O.O.</t>
  </si>
  <si>
    <t>BOAT ADVENTURE DUBROVNIK, obrt, vl. NIKICA KRNJIĆ</t>
  </si>
  <si>
    <t>BILO-NATURA j.d.o.o.</t>
  </si>
  <si>
    <t>STUDIO ENA d.o.o.</t>
  </si>
  <si>
    <t>FAMILIA d.o.o.</t>
  </si>
  <si>
    <t>LUXURY COSMETICS d.o.o.</t>
  </si>
  <si>
    <t>OPG-Hlevnjak Milan</t>
  </si>
  <si>
    <t>ZOMA obrt</t>
  </si>
  <si>
    <t>OPG-KAJTAR ANTONIO</t>
  </si>
  <si>
    <t>BOBO-TOURS J.D.O.O.</t>
  </si>
  <si>
    <t>KLIK HOLIDAYS</t>
  </si>
  <si>
    <t>DI METAL  OBRT, VL.MARIJAN DIANIĆ</t>
  </si>
  <si>
    <t>PRO-METAL VAJDIĆ doo</t>
  </si>
  <si>
    <t>EXCELLENCE CLASS d.o.o.</t>
  </si>
  <si>
    <t>FULMAR d.o.o.</t>
  </si>
  <si>
    <t>H-METAL d.o.o.</t>
  </si>
  <si>
    <t>Hladno oblikovanje i profiliranje </t>
  </si>
  <si>
    <t>LEXON 1973 d.o.o.</t>
  </si>
  <si>
    <t>LOTHAR WEISS d.o.o.</t>
  </si>
  <si>
    <t>NAŠA FARMA d.o.o</t>
  </si>
  <si>
    <t>STUDIO RASTER, obrt, vl. IVAN KOLEGA</t>
  </si>
  <si>
    <t>TEHNOPRO d.o.o.</t>
  </si>
  <si>
    <t>IN-SPE  d.o.o.</t>
  </si>
  <si>
    <t>NISKOGRADNJA MARKO, vl. MARKO VURNEK</t>
  </si>
  <si>
    <t>OPG-JAKIČIĆ LJEPOSLAVA</t>
  </si>
  <si>
    <t>OPG-MARKOV VLADO</t>
  </si>
  <si>
    <t>POLIKLINIKA BULJUBAŠIĆ d.o.o.</t>
  </si>
  <si>
    <t>STUDIO X j.d.o.o</t>
  </si>
  <si>
    <t>STUPALO TRAVEL, obrt, vl. JOZO STUPALO</t>
  </si>
  <si>
    <t>VINKO SEKSO obrt, vl. Vinko Sekso</t>
  </si>
  <si>
    <t>LIRA obrt za uljepšavanje i njegu tijela</t>
  </si>
  <si>
    <t>VAROVIĆ j.d.o.o.</t>
  </si>
  <si>
    <t>AGGERO d.o.o.</t>
  </si>
  <si>
    <t>AGRO-FLORA OBRT, VL.MARIJA MILANOVIĆ</t>
  </si>
  <si>
    <t>AIRCASH d.o.o.</t>
  </si>
  <si>
    <t>AZARIA d.o.o.</t>
  </si>
  <si>
    <t>BALJAK 2 j.d.o.o.</t>
  </si>
  <si>
    <t>BRAĆA PLANČIĆ J.D.O.O.</t>
  </si>
  <si>
    <t>BRAD-SYSTEM, obrt, vl. Dario Bradara</t>
  </si>
  <si>
    <t>CASPER obrt, vl. Ivan Kovačević</t>
  </si>
  <si>
    <t>COOPER obrt, vl. T. Cvetković</t>
  </si>
  <si>
    <t>CREAM j.d.o.o.</t>
  </si>
  <si>
    <t>CSW d.o.o.</t>
  </si>
  <si>
    <t>DAMIROV FOTO KUTAK</t>
  </si>
  <si>
    <t>DARLING I ŠEGRTI d.o.o.</t>
  </si>
  <si>
    <t>DOĆAJ GRUPA j.d.o.o.</t>
  </si>
  <si>
    <t>DOM ZA STARIJE I NEMOĆNE NOVI ŽIVOT</t>
  </si>
  <si>
    <t>ETHEREAL doo</t>
  </si>
  <si>
    <t>EURO-GALANT d.o.o.</t>
  </si>
  <si>
    <t>FRIZERSKI STUDIO S, obrt, SANJA BIČANIĆ</t>
  </si>
  <si>
    <t>HIDROTES, obrt, vl. DAVOR I VEDRAN VUNAK</t>
  </si>
  <si>
    <t>HUMBEL ART doo</t>
  </si>
  <si>
    <t>INTERIJER COLOR d.o..o</t>
  </si>
  <si>
    <t>KANAL SERVIS D.O.O.</t>
  </si>
  <si>
    <t>LUMBAR 5 j.d.o.o.</t>
  </si>
  <si>
    <t>MEDVED METALI d.o.o.</t>
  </si>
  <si>
    <t>MEĐIMOREC USLUGE j.d.o.o.</t>
  </si>
  <si>
    <t>MEGAPRINT d.o.o.</t>
  </si>
  <si>
    <t>OPG Dražeta Barbara,vl.Dražeta Barbara</t>
  </si>
  <si>
    <t>OPG-DONĆ KRISTIJAN</t>
  </si>
  <si>
    <t>OPG-MILADINOVIC MIRKO</t>
  </si>
  <si>
    <t>OPG-PATAFTA MARIO</t>
  </si>
  <si>
    <t>ORTOMED SHOP J.D.O.O.</t>
  </si>
  <si>
    <t>PIPAL MEHANIKA j.d.o.o.</t>
  </si>
  <si>
    <t>RS-TIM obrt, vl. SANKO ŠUMBERA</t>
  </si>
  <si>
    <t>SATNICA MILK d.o.o.</t>
  </si>
  <si>
    <t>SESAR obrt, vl. VLADIMIR SESAR</t>
  </si>
  <si>
    <t>Uzgoj svinja</t>
  </si>
  <si>
    <t>SPECIJALISTIČKA GIN.ORDIN. Predrag Đurić</t>
  </si>
  <si>
    <t>ŽELJAC MEHANIKA j.d.o.o.</t>
  </si>
  <si>
    <t>ADRIA LUXURY TRAVEL d.o.o.</t>
  </si>
  <si>
    <t>BONATA TRADE d.o.o.</t>
  </si>
  <si>
    <t>FRIZERSKI SALON RUŽA,INSTITUT KERASTASE,vl.R.Kisić</t>
  </si>
  <si>
    <t>L. M. PLUS d.o.o.</t>
  </si>
  <si>
    <t>LAUNDRY j.d.o.o.</t>
  </si>
  <si>
    <t>LTB DESIGN obrt, vl. Bojan Sokol</t>
  </si>
  <si>
    <t>MALA KUĆA MIA j.d.o.o.</t>
  </si>
  <si>
    <t>MOBEL DOMIĆ j.d.o.o.</t>
  </si>
  <si>
    <t>OBLIVION doo</t>
  </si>
  <si>
    <t>OBRT DERETA</t>
  </si>
  <si>
    <t>OPG-HORVAT MARKO</t>
  </si>
  <si>
    <t>OPG-LAZAR MARIJAN</t>
  </si>
  <si>
    <t>PROPER DIGITAL ADVICE d.o.o.</t>
  </si>
  <si>
    <t>PZ BRANITELJ EKO</t>
  </si>
  <si>
    <t>REALITY NEKRETNINE d.o.o.</t>
  </si>
  <si>
    <t>STILISIMO d.o.o.</t>
  </si>
  <si>
    <t>STILISIMO LAB d.o.o.</t>
  </si>
  <si>
    <t>STOLARSKI OBRT SVILIĆ VL.Z.SVILIĆ</t>
  </si>
  <si>
    <t>SUN APARTMENTS j.do.o.</t>
  </si>
  <si>
    <t>ŠLJIVO J.D.O.O.</t>
  </si>
  <si>
    <t>Vila Lika d.o.o.</t>
  </si>
  <si>
    <t>WERT d.o.o.</t>
  </si>
  <si>
    <t>ZLATNI SUNCOKRET doo</t>
  </si>
  <si>
    <t>FUN&amp;SUN doo</t>
  </si>
  <si>
    <t>GALAXY DESIGN&amp;TECHNOLOGY doo</t>
  </si>
  <si>
    <t>GEMELOS j.d.o.o.</t>
  </si>
  <si>
    <t>HILDEGARD D.O.O.</t>
  </si>
  <si>
    <t>JOZO d.o.o.</t>
  </si>
  <si>
    <t>KF STROJ d.o.o.</t>
  </si>
  <si>
    <t>LOTIS d.o.o.</t>
  </si>
  <si>
    <t>MRVOŠ j.d.o.o.</t>
  </si>
  <si>
    <t>OPG-CEPEL TOMISLAV</t>
  </si>
  <si>
    <t>OPG-LUKAC ÐURÐICA</t>
  </si>
  <si>
    <t>PAMPA-TEA obrt, vl. Krešimir Krznarić</t>
  </si>
  <si>
    <t>SAN DIZAJN d.o.o.</t>
  </si>
  <si>
    <t>SJEĆA-IZVOZ-PRIJEV.-USL. VL.D. KAMENARIĆ</t>
  </si>
  <si>
    <t>TOMAIĆ-COMMERCE doo</t>
  </si>
  <si>
    <t>VG TRADE d.o.o.</t>
  </si>
  <si>
    <t>X-MEDIA D.O.O.</t>
  </si>
  <si>
    <t>GEOMETRICS d.o.o.</t>
  </si>
  <si>
    <t>LUXDIGITAL, obrt, vl. LUKA BUSAK</t>
  </si>
  <si>
    <t>Obrt REGULUS, vl. Dražen Vitic</t>
  </si>
  <si>
    <t>OPG-ŠMAR STJEPAN</t>
  </si>
  <si>
    <t>VELM STOLARIJA d.o.o.</t>
  </si>
  <si>
    <t>OPG-LAŽETA TAMARA</t>
  </si>
  <si>
    <t>OPG-KRAPINEC KREŠIMIR</t>
  </si>
  <si>
    <t>HB PROMO d.o.o.</t>
  </si>
  <si>
    <t>MEDITERRANICO D.O.O.</t>
  </si>
  <si>
    <t>IOM PROJEKTI D.O.O.</t>
  </si>
  <si>
    <t>KIKIĆI D.O.O.</t>
  </si>
  <si>
    <t>KULA CEGA j.d.o.o.</t>
  </si>
  <si>
    <t>LELA THEORIE j.d.o.o.</t>
  </si>
  <si>
    <t>OBITELJSKI DOM LIPOHAR, vl. BRANKO LIPOHAR</t>
  </si>
  <si>
    <t>BRACA REBERNIK D.O.O.</t>
  </si>
  <si>
    <t>ECO ENERGY d.o.o.</t>
  </si>
  <si>
    <t>OPG-HERMAN ANDREJ</t>
  </si>
  <si>
    <t>POLJ.-TRG.OBRT AGRO-CIBALAE VL.IVAN KOPILOVIĆ</t>
  </si>
  <si>
    <t>AQUEDUCT j.d.o.o.</t>
  </si>
  <si>
    <t>KLAPŠEC, obrt, vl. Anđelko Klapšec</t>
  </si>
  <si>
    <t>OPG-BOROVIC IVAN</t>
  </si>
  <si>
    <t>OPG-FRUK MELITA</t>
  </si>
  <si>
    <t>OPG-GAŠIĆ EVICA</t>
  </si>
  <si>
    <t>PROINT-SPLIT d.o.o.</t>
  </si>
  <si>
    <t>TABAK GRUPA d.o.o.</t>
  </si>
  <si>
    <t>PUTNIK d.o.o.</t>
  </si>
  <si>
    <t>VAL obrt, vl. Valentina Maksić</t>
  </si>
  <si>
    <t>ALATI STUHNE doo</t>
  </si>
  <si>
    <t>EKO-BOBICE D.O.O.</t>
  </si>
  <si>
    <t>EURODESIGN TAPETIRANJE I TRGOVINAobrt,vl.SanjaKude</t>
  </si>
  <si>
    <t>OPG-BACINGER NIKOLA</t>
  </si>
  <si>
    <t>OPG-KAPELEC MILAN</t>
  </si>
  <si>
    <t>RAMEŠA PRODUCT obrt, vl. Ivana Radman Rameša</t>
  </si>
  <si>
    <t>DHARMA NAMJEŠTAJ j.d.o.o.</t>
  </si>
  <si>
    <t>MOĆ RUKE obrt</t>
  </si>
  <si>
    <t>RUMICA USLUGE d.o.o.</t>
  </si>
  <si>
    <t>Ostale financijske uslužne djelatnosti, osim osiguranja i mirovinskih fondova, d. n.</t>
  </si>
  <si>
    <t>SEVA j.d.o.o.</t>
  </si>
  <si>
    <t>IV JAN j.d.o.o.</t>
  </si>
  <si>
    <t>OPG-BOGOVIC JOSIP</t>
  </si>
  <si>
    <t>ORDINACIJA SUZANA BIGAVA-MARŠIĆ</t>
  </si>
  <si>
    <t>S DENTAL PETAROS SIKIRIC D.O.O.</t>
  </si>
  <si>
    <t>MUVRIN D.O.O.</t>
  </si>
  <si>
    <t>ŠPINA obrt, vl. JOSIP VIDOVIĆ</t>
  </si>
  <si>
    <t>SKY GYM D.O.O</t>
  </si>
  <si>
    <t>HORVAT-UNIVERZAL d.o.o.</t>
  </si>
  <si>
    <t>NOKAUT doo</t>
  </si>
  <si>
    <t>INTERIJERI DEKANIĆ j.d.o.o.</t>
  </si>
  <si>
    <t>OPG-CIPRIĆ ANKA</t>
  </si>
  <si>
    <t>Uzgoj jednogodišnjih usjeva</t>
  </si>
  <si>
    <t>EMA,OBRT ZA USLUGE</t>
  </si>
  <si>
    <t>OPG-TEŠANOVIĆ NADA</t>
  </si>
  <si>
    <t>AQUARIUS DIVING j.d.o.o.</t>
  </si>
  <si>
    <t>BLAKOM, obrt vl. DRAGO BLAŽEVIĆ</t>
  </si>
  <si>
    <t>ALAN d.o.o.</t>
  </si>
  <si>
    <t>OPG-TADIĆ IVICA</t>
  </si>
  <si>
    <t>PJENUŠAVO d.o.o.</t>
  </si>
  <si>
    <t>OPG-MARTINJAŠ DAMIR</t>
  </si>
  <si>
    <t>BURUKČIĆ SERVIS I USLUGE d.o.o.</t>
  </si>
  <si>
    <t>NONOKAI obrt, vl. ADRIANO NOKAJ</t>
  </si>
  <si>
    <t>OPG-ŠIKETANC IVAN</t>
  </si>
  <si>
    <t>DORA, pekarski obrt, vl. GZIM STAJKU</t>
  </si>
  <si>
    <t>JOSIP TOURS j.d.o.o.</t>
  </si>
  <si>
    <t>NAPKIN d.o.o., vl. BRUNO MARIĆ</t>
  </si>
  <si>
    <t>JELIĆ GRADNJA j.d.o.o.</t>
  </si>
  <si>
    <t>BIMEX-PROM d.o.o.</t>
  </si>
  <si>
    <t>GEO MOND d.o.o.</t>
  </si>
  <si>
    <t>IRIS I BRANIMIR DELICIJE, obrt</t>
  </si>
  <si>
    <t>PRAONA RUBLJA YVI obrt, vl. Yvonne Blagoje</t>
  </si>
  <si>
    <t>AGRAM izgradnja objekata vl. Belojica</t>
  </si>
  <si>
    <t>CAPITAL HOOK j.d.o.o.</t>
  </si>
  <si>
    <t>CARLLETO d.o.o.</t>
  </si>
  <si>
    <t>EDITION d.o.o.</t>
  </si>
  <si>
    <t>GEO TEAM d.o.o.</t>
  </si>
  <si>
    <t>GOYA caffe bar, vl. Fabijan Gojani</t>
  </si>
  <si>
    <t>ILD d.o.o.</t>
  </si>
  <si>
    <t>LIM-ING limarski obrt, vl. TIHOMIR MASNICA</t>
  </si>
  <si>
    <t>LOLLIPOP j.d.o.o.</t>
  </si>
  <si>
    <t>MIMB obrt, vl. Boris Kraljić</t>
  </si>
  <si>
    <t>OPG-BARAĆ MIRELA</t>
  </si>
  <si>
    <t>OPG-KOMERIČKI VELIMIR</t>
  </si>
  <si>
    <t>OPG-PAVLOVIĆ MIRKO</t>
  </si>
  <si>
    <t>PECTO d.o.o.</t>
  </si>
  <si>
    <t>PEKARA KARMEL obrt, vl. MARIO JOVICA</t>
  </si>
  <si>
    <t>PETRAČ d.o.o.</t>
  </si>
  <si>
    <t>RECYCLE PLASTIC d.o.o.,</t>
  </si>
  <si>
    <t>Seariver Dubrovnik tech. Department d.o.</t>
  </si>
  <si>
    <t>TT ESTETIKA LICA D.O.O.</t>
  </si>
  <si>
    <t>TTT obrt, vl. TOMISLAV FRKOVIĆ</t>
  </si>
  <si>
    <t>VILLA LUCIA obrt, vl. Dragan Čuljak</t>
  </si>
  <si>
    <t>HDI ROLL d.o.o.</t>
  </si>
  <si>
    <t>CHARTER FOR YOU j.d.o.o.</t>
  </si>
  <si>
    <t>HAIR SPA j.d.o.o.</t>
  </si>
  <si>
    <t>BOTUN, obrt, vl. BOŽICA LOVREKOVIĆ</t>
  </si>
  <si>
    <t>CISTKO, obrt, vl. ZORAN KORDIC</t>
  </si>
  <si>
    <t>M ARHITEKTI d.o.o.</t>
  </si>
  <si>
    <t>ZENIT, vl. Ecio Bilan</t>
  </si>
  <si>
    <t>DABRIĆ d.o.o.</t>
  </si>
  <si>
    <t>SIMS DJEČJI KLUB j.d.o.o.</t>
  </si>
  <si>
    <t>DEKI-PROMET d.o.o.</t>
  </si>
  <si>
    <t>ELEKTROMONTAGE EM j.d.o.o.</t>
  </si>
  <si>
    <t>GIGO,vl. Ivanka Geci</t>
  </si>
  <si>
    <t>HORTIS d.o.o.</t>
  </si>
  <si>
    <t>FLORALIS d.o.o.</t>
  </si>
  <si>
    <t>GRADNJA IVČA obrt</t>
  </si>
  <si>
    <t>IZO-POD d.o.o.</t>
  </si>
  <si>
    <t>MLIN JERTOVEC doo</t>
  </si>
  <si>
    <t>MAESTRO obrt, vl.Ivan Segarić</t>
  </si>
  <si>
    <t>LIMARIJA ŽUPANIĆ, obrt za usluge</t>
  </si>
  <si>
    <t>Obrt HITEGRA, vl. Jadran Milina</t>
  </si>
  <si>
    <t>HITEGRA, vl. Jadran Milina</t>
  </si>
  <si>
    <t>OBRT JOSIPOVIĆ, vl. Nikica Josipoviæ</t>
  </si>
  <si>
    <t>KAMPANJOLA d.o.o</t>
  </si>
  <si>
    <t>LAUNDRY VALI j.d.o.o.</t>
  </si>
  <si>
    <t>VIATOREM DUBROVNIK j.d.o.o.</t>
  </si>
  <si>
    <t>LEGRADMETAL, vl. Zvonko i Marko Gredičak</t>
  </si>
  <si>
    <t>CONLUX doo</t>
  </si>
  <si>
    <t>MAMA TEŠANOVIĆ d.o..o</t>
  </si>
  <si>
    <t>SUN &amp; BEAUTY j.d.o.o.</t>
  </si>
  <si>
    <t>HELANIDA j.d.o.o.</t>
  </si>
  <si>
    <t>Proizvodnja netkanog tekstila i proizvoda od netkanog tekstila, osim odjeće</t>
  </si>
  <si>
    <t>IN PUNCTO D.O.O.</t>
  </si>
  <si>
    <t>DEAN MEDICA ORD.DENT.MEDICINE</t>
  </si>
  <si>
    <t>4 OUT D.O.O.</t>
  </si>
  <si>
    <t>DVIJE BOJE d.o.o.</t>
  </si>
  <si>
    <t>GENIUS CONSULTING d.o.o.</t>
  </si>
  <si>
    <t>NANANA DESIGN j.d.o.o.</t>
  </si>
  <si>
    <t>OBRT VIOS, vl. Vinko Tatić</t>
  </si>
  <si>
    <t>GERŽELJ d.o.o.</t>
  </si>
  <si>
    <t>BRANITELJSKA ZADRUGA PETROVO POLJE</t>
  </si>
  <si>
    <t>SINS projekti d.o.o.</t>
  </si>
  <si>
    <t>Špandau d.o.o.</t>
  </si>
  <si>
    <t>STRANA, VL.VILI BRAJKOVIĆ</t>
  </si>
  <si>
    <t>TOA D.O.O.</t>
  </si>
  <si>
    <t>ARKA, obrt, vl. VESNA LOVAKOVIĆ</t>
  </si>
  <si>
    <t>BARIŠA, obrt, vl. LJUBO JOSIPOVIĆ</t>
  </si>
  <si>
    <t>Privatna praksa fizik.terap. ŽELJKO COP</t>
  </si>
  <si>
    <t>DOMINIK B, OBRT VL.DOMINIK BOKUN</t>
  </si>
  <si>
    <t>BUŽAK D.O.O.</t>
  </si>
  <si>
    <t>Trgovina na veliko živom stokom</t>
  </si>
  <si>
    <t>VUJANIC D.O.O.</t>
  </si>
  <si>
    <t>OPG-LABAZAN DARKO</t>
  </si>
  <si>
    <t>OPG-DUKMENIĆ JOSIP</t>
  </si>
  <si>
    <t>OPG-MERC STEVO</t>
  </si>
  <si>
    <t>AGRO BIBER D.O.O.</t>
  </si>
  <si>
    <t>OPG-HADAR JOSIP</t>
  </si>
  <si>
    <t>OPG-KRSTANAC MATIJA</t>
  </si>
  <si>
    <t>OPG-BUKAL FRANJO</t>
  </si>
  <si>
    <t>OPG-TRUPAC HRVOJE</t>
  </si>
  <si>
    <t>OPG-KUŠENIĆ DRAŽEN</t>
  </si>
  <si>
    <t>OPG-ZNAMENAČEK SLOBODAN</t>
  </si>
  <si>
    <t>OPG-PALIGAC DRAŽEN</t>
  </si>
  <si>
    <t>OPG-LULIC ŽELJKO</t>
  </si>
  <si>
    <t>OPG-KRANJČEC ZVONIMIR</t>
  </si>
  <si>
    <t>OPG-BELEC ZDRAVKO</t>
  </si>
  <si>
    <t>OPG-GRLJAK VLADO</t>
  </si>
  <si>
    <t>OPG-ŠPEHAR LUKA</t>
  </si>
  <si>
    <t>OPG-HORVAT DARIO</t>
  </si>
  <si>
    <t>OPG-ŠIMARA BENEDIKT</t>
  </si>
  <si>
    <t>OPG-BUKAL TOMISLAV</t>
  </si>
  <si>
    <t>OPG-ZORIC BRANKO</t>
  </si>
  <si>
    <t>OPG-ZORIC ŽELJKO</t>
  </si>
  <si>
    <t>ADORA USLUGE D.O.O.</t>
  </si>
  <si>
    <t>OPG-SAJKO MARIJA</t>
  </si>
  <si>
    <t>OPG-BABIC ŠIMO</t>
  </si>
  <si>
    <t>SNK MILK OBRT</t>
  </si>
  <si>
    <t>OPG-HERENDIĆ RENATO</t>
  </si>
  <si>
    <t>OPG-RUPCIC TOMISLAV</t>
  </si>
  <si>
    <t>OPG-VUCKOVIC VLADIMIR</t>
  </si>
  <si>
    <t>MAJDAK-PROM obrt, vl. VLADIMIR MAJDAK</t>
  </si>
  <si>
    <t>ARANEA - AGENCIJA ZA POSLOVNO SAVJETOVANJE I MARKETING VL. ANA VEDE</t>
  </si>
  <si>
    <t>ESIF Mikro zajam za obrtna sredstva</t>
  </si>
  <si>
    <t>GLOBAL DODO ENTERTAINMENT društvo s ograničenom odgovornošću za usluge i trgovinu</t>
  </si>
  <si>
    <t>ESIF Mali investicijski zajam</t>
  </si>
  <si>
    <t>Poduzetnički centar Sigma j.d.o.o.</t>
  </si>
  <si>
    <t>SIGMA SAVJETOVANJE društvo s ograničenom odgovornošću za usluge i trgovinu</t>
  </si>
  <si>
    <t>APUS društvo s ograničenom odgovornošću za trgovinu</t>
  </si>
  <si>
    <t>CITUS proizvodnja računalnih programa d.o.o.</t>
  </si>
  <si>
    <t>HOTEL LUCIĆ , vlasnik Stjepan Lucić</t>
  </si>
  <si>
    <t>INTERCROATIA, OBRT ZA POSREDOVANJE I UGOSTITELJSTVO, BORIS PEIĆ</t>
  </si>
  <si>
    <t>LUCIANTE d.o.o. za usluge</t>
  </si>
  <si>
    <t>DOBAR PLAN, istraživanje tržišta i zastupanja, društvo s ograničenom odgovornošću</t>
  </si>
  <si>
    <t>Mapa Recycling Technology d.o.o. za proizvodnju, trgovinu i usluge</t>
  </si>
  <si>
    <t>NOWA d.o.o. za proizvodnju i trgovinu</t>
  </si>
  <si>
    <t>Ugostiteljski obrt "ALTO", Loredana Močibob, Karojba, Karojba 56/f</t>
  </si>
  <si>
    <t>CONTO-ART jednostavno društvo s ograničenom odgovornošću za trgovinu, proizvodnju i usluge</t>
  </si>
  <si>
    <t>GOSPODARSTVO "KURTALJ" VL. DRAGO KURTALJ Plešivica, Plešivica  59</t>
  </si>
  <si>
    <t>BLUE SKY, obrt za poslovno savjetovanje i usluge, vl. Zoran Stančić</t>
  </si>
  <si>
    <t>PROTECT PHARMA d.o.o.</t>
  </si>
  <si>
    <t>Proizvodnja sapuna i deterdženata, sredstava za čišćenje i poliranje</t>
  </si>
  <si>
    <t>Zdravko gradnja d.o.o.</t>
  </si>
  <si>
    <t>D.J. VISION jednostavno društvo s ograničenom odgovornošću za trgovinu</t>
  </si>
  <si>
    <t>LARISA, obrt za ugostiteljstvo, vl. Krunoslav Bistrović, Nedeljanec, Varaždinska 104</t>
  </si>
  <si>
    <t>OBRT ZA GRAFIČKU DJELATNOST "VEDGRAF", VL. VEDRAN PURGAR, BJELOVAR, AUGUSTA ŠENOE 6 A</t>
  </si>
  <si>
    <t>PEIĆ, turistička agencija j.d.o.o. za usluge u turizmu</t>
  </si>
  <si>
    <t>STOLARSKI OBRT "M INTERIJER",  vl. ROBERT MIHELKO, POREČ, NOVA VAS, LEVARIJA 2 a</t>
  </si>
  <si>
    <t>STRELICIJA d.o.o.</t>
  </si>
  <si>
    <t>VI PUTOVANJA društvo s ograničenom odgovornošću za trgovinu i usluge</t>
  </si>
  <si>
    <t>HAJDINJAK PUT društvo s ograničenom odgovornošću za usluge</t>
  </si>
  <si>
    <t>INVALESCO j.d.o.o. za ugostiteljstvo i usluge</t>
  </si>
  <si>
    <t>KNJIGOVODSTVENI BIRO "BS", BISERKA SKUPNJAK, VARAŽDIN, OPTUJSKA 30</t>
  </si>
  <si>
    <t>PLINOTEHNIKA d.o.o. proizvodnja i servis plinske opreme</t>
  </si>
  <si>
    <t>Ured ovlaštenog inženjera geodezije Luka Lakoš</t>
  </si>
  <si>
    <t>VILLAE FAMILIARES d.o.o. za turizam i usluge</t>
  </si>
  <si>
    <t>Zajednički odvjetnički ured Nada Mikulandra i Suzana Malenica</t>
  </si>
  <si>
    <t>ARHIV ARHITEKTURA I URBANIZAM d.o.o. za usluge</t>
  </si>
  <si>
    <t>AUTO LER d.o.o.</t>
  </si>
  <si>
    <t>INTER-COMP d.o.o. za proizvodnju kompresora</t>
  </si>
  <si>
    <t>LOVRANSKE VILE d. o. o. ugostiteljstvo, trgovina i putnička agencija</t>
  </si>
  <si>
    <t>Petros d.o.o.</t>
  </si>
  <si>
    <t>PIRIKOM d.o.o. za proizvodnju, trgovinu i usluge</t>
  </si>
  <si>
    <t>ProjectPlus, obrt za usluge i poslovno savjetovanje, vl. Goran Krstičević, Pazin, Žudeka 8</t>
  </si>
  <si>
    <t>VRLJIĆ društvo s ograničenom odgovornošću za trgovinu i usluge</t>
  </si>
  <si>
    <t>ADRIAS, obrt za najam, vl. Stipe Odžaković</t>
  </si>
  <si>
    <t>Authentic concept društvo s ograničenom odgovornošću za usluge i trgovinu</t>
  </si>
  <si>
    <t>CEREBELLUM CENTAR društvo s ograničenom odgovornošću za zdravstvenu djelatnost</t>
  </si>
  <si>
    <t>FOLIATEC HRVATSKA, obrt za proizvodnju i usluge, vl. Veljko Haler, Čakovec, Vladimira Nazora 13</t>
  </si>
  <si>
    <t>IDEA X jednostavno društvo s ograničenom odgovornošću za usluge</t>
  </si>
  <si>
    <t>LASH&amp;BROW STUDIO ZAGREB j.d.o.o. za usluge</t>
  </si>
  <si>
    <t>Prijevoz putnika "ŠUCO- TOURS" Ploče, vl.Ante Rubić</t>
  </si>
  <si>
    <t>PRVA NEKRETNINA društvo s ograničenom odgovornošću za usluge</t>
  </si>
  <si>
    <t>SUB DIVO d.o.o.</t>
  </si>
  <si>
    <t>AGGERO društvo s ograničenom odgovornošću za proizvodnju, trgovinu i usluge</t>
  </si>
  <si>
    <t>Infoscope d.o.o. za usluge</t>
  </si>
  <si>
    <t>LEVANAT društvo s ograničenom odgovornošću za nautičke usluge</t>
  </si>
  <si>
    <t>VITA PROJEKT d.o.o. za projektiranje i savjetovanje u zaštiti okoliša</t>
  </si>
  <si>
    <t>VRBA KOLOR društvo s ograničenom odgovornošću za građevinarstvo</t>
  </si>
  <si>
    <t>MM TIM j.d.o.o. za trgovinu, usluge i proizvodnju</t>
  </si>
  <si>
    <t>POLJOSTROJ, društvo s ograničenom odgovornošću za proizvodnju i usluge, unutrašnju i vanjsku trgovinu</t>
  </si>
  <si>
    <t>ProConcept d.o.o.</t>
  </si>
  <si>
    <t>SASHAIR jednostavno društvo s ograničenom odgovornošću za usluge</t>
  </si>
  <si>
    <t>TREXI društvo s ograničenom odgovornošću za računovodstveno - knjigovodstvene usluge</t>
  </si>
  <si>
    <t>VICTORY MARINE društvo s ograničenom odgovornošću za gradnju i popravak brodova, turizam i turistička agencija</t>
  </si>
  <si>
    <t>FUOCO d.o.o. za trgovinu i usluge</t>
  </si>
  <si>
    <t>INFO NOVITAS d.o.o. za informatiku, trgovinu i usluge</t>
  </si>
  <si>
    <t>MAREX-GEL, društvo s ograničenom odgovornošću za proizvodnju hrane i pića, graditeljstvo, trgovinu  i ugostiteljstvo</t>
  </si>
  <si>
    <t>NANUS 7 d.o.o. za proizvodnju i usluge</t>
  </si>
  <si>
    <t>Privatna ordinacija dentalne medicine Frano Sladović dr.med.dent.</t>
  </si>
  <si>
    <t>ROUGEMARIN d.o.o. za trgovinu i usluge</t>
  </si>
  <si>
    <t>STREET FOOD d.o.o. za usluge</t>
  </si>
  <si>
    <t>ZADAR CVJETNI d.o.o. za ugostiteljstvo</t>
  </si>
  <si>
    <t>BOGADI društvo s ograničenom odgovornošću za proizvodnju, trgovinu i usluge</t>
  </si>
  <si>
    <t>CEROVSKI društvo s ograničenom odgovornošću za tiskarsku djelatnost</t>
  </si>
  <si>
    <t>IMPRESS gradnja d.o.o. za građenje i ugostiteljstvo</t>
  </si>
  <si>
    <t>IZRADA PLASTIČNE GALANTERIJE, DAVOR FABIĆ, DONJA DUBRAVA, KOPRIVNIČKA 15</t>
  </si>
  <si>
    <t>KARAKA TRAVEL DUBROVNIK društvo s ograničenom odgovornošću za usluge i turistička agencija</t>
  </si>
  <si>
    <t>KLIK HOLIDAYS društvo s ograničenom odgovornošću za usluge i turistička agencija</t>
  </si>
  <si>
    <t>LAV ZAŠTITA d.o.o. za tjelesnu i tehničku zaštitu</t>
  </si>
  <si>
    <t>MASLIĆ AUTOCENTAR d.o.o.</t>
  </si>
  <si>
    <t>NITROKEM obrt za toplinsku obradu metala i trgovinu vl. Davor Petrović</t>
  </si>
  <si>
    <t>PETROVIĆ-GALVANO, obrt za galvanizaciju, vl. Vjekoslav Petrović, Belišće, Gospodarska zona 1</t>
  </si>
  <si>
    <t>PROMIX d.o.o. za trgovinu i usluge</t>
  </si>
  <si>
    <t>PROTON, d.o.o. za projektiranje, proizvodnju, trgovinu i usluge</t>
  </si>
  <si>
    <t>RASTISLAV BARIČEVAC d.o.o. za usluge</t>
  </si>
  <si>
    <t>SIGNUMŠPED d.o.o. za špediciju, unutrašnju i vanjsktu trgovinu</t>
  </si>
  <si>
    <t>SPECIJALNI INDUSTRIJSKI PROIZVODI društvo s ograničenom odgovornošću za usluge, trgovinu i proizvodnju</t>
  </si>
  <si>
    <t>DELUX ART, d.o.o. za trgovinu i usluge</t>
  </si>
  <si>
    <t>DOMUS PROPERTIES d.o.o. turistička agencija</t>
  </si>
  <si>
    <t>GENIKON USLUGE d.o.o. za savjetovanje</t>
  </si>
  <si>
    <t>INTERNATIONAL CONSULTING j.d.o.o. za računovodstvo</t>
  </si>
  <si>
    <t>LUX NATUR d.o.o.</t>
  </si>
  <si>
    <t>NOLIOT d. o. o. za proizvodnju i prijevoz</t>
  </si>
  <si>
    <t>Ugostiteljski obrt Elixir</t>
  </si>
  <si>
    <t>AGENCIJA MALA d.o.o.za knjigovostvene usluge</t>
  </si>
  <si>
    <t>ARHI d. o. o. za projektiranje</t>
  </si>
  <si>
    <t>BIZ-PLIMA d.o.o. za trgovinu, uvoz-izvoz i usluge</t>
  </si>
  <si>
    <t>Proizvodnja uređaja za dizanje i prenošenje</t>
  </si>
  <si>
    <t>EKO GRADUNJE j.d.o.o. za turizam i usluge</t>
  </si>
  <si>
    <t>HIDRO-M.A.D. d.o.o. za graditeljstvo i turizam</t>
  </si>
  <si>
    <t>NAŠA IDEJA društvo s ograničenom odgovornošću za ugostiteljstvo, trgovinu i usluge</t>
  </si>
  <si>
    <t>QLARIS Consulting društvo s ograničenom odgovornošću za poslovno savjetovanje</t>
  </si>
  <si>
    <t>SAMPLE CONTROL društvo s ograničenom odgovornošću za usluge i trgovinu</t>
  </si>
  <si>
    <t>TEHNO LIM j.d.o.o. za proizvodnju, montažu i distribuciju limarskih proizvoda</t>
  </si>
  <si>
    <t>TUBER FORUM d.o.o. za trgovinu i turistička agencija</t>
  </si>
  <si>
    <t>"D.M.V.A. SENIĆ" USLUGE, HOTELIJERSTVO I POLJOPRIVREDA,VL. MIROSLAV SENIĆ</t>
  </si>
  <si>
    <t>ADESSING jednostavno društvo s ograničenom odgovornošću za graditeljstvo,trgovinu i usluge</t>
  </si>
  <si>
    <t>BRONZAN, Obrt za ostali kopneni prijevoz putnika, vl. Dragan Bronzan i Antun Bronzan</t>
  </si>
  <si>
    <t>CRAS društvo s ograničenom odgovornošću za trgovinu i usluge, Osijek</t>
  </si>
  <si>
    <t>ELEKTROINSTALACIJE RUŽIĆ, obrt za usluge, vl. Vladimir Ružić, Njivice, 30. svibnja 6</t>
  </si>
  <si>
    <t>KUNJAS, OBRT ZA PROIZVODNJU I USLUGE, vl. LJUBO KUNJAŠIĆ, SMOKVICA, Smokvica 52</t>
  </si>
  <si>
    <t>METAL - EURO društvo s ograničenom odgovornošću za proizvodnju i montažu proizvoda od metala, inženjering, trgovinu i usluge</t>
  </si>
  <si>
    <t>SITOTISAK "M I R T", vl. Zvonimir Mirt, ZAGREB, Ilovička 7</t>
  </si>
  <si>
    <t>SITOTISAK "POMOR", vl.Nives Pomor</t>
  </si>
  <si>
    <t>TERMOINST-MT društvo s ograničenom odgovornošću za izvođenje centralnog grijanja, te vodovodnih i plinskih instalacija</t>
  </si>
  <si>
    <t>ZRĆE TOURS društvo s ograničenom odgovornošću za ugostiteljstvo, trgovinu i usluge, putnička agencija</t>
  </si>
  <si>
    <t>GRAMAT NEKRETNINE d.o.o. za usluge</t>
  </si>
  <si>
    <t>HORVAT, obrt za ugostiteljstvo i marketing, vl. Slavica Horvat, Virovitica, Trg kralja Tomislava 1</t>
  </si>
  <si>
    <t>LASER PROCES VUKINA d.o.o. za proizvodnju i usluge</t>
  </si>
  <si>
    <t>LETIFICO d.o.o. za proizvodnju i usluge</t>
  </si>
  <si>
    <t>TEHNOLINE TELEKOM d.o.o. za informatiku i telekomunikacije</t>
  </si>
  <si>
    <t>ADRIATIC HOLIDAYS društvo s ograničenom odgovornošću za usluge i turistička agencija</t>
  </si>
  <si>
    <t>GALIJA d.o.o. za ugostiteljstvo i turizam</t>
  </si>
  <si>
    <t>KLESAR-RESTAURATOR j.d.o.o. za usluge</t>
  </si>
  <si>
    <t>KOPI-AS društvo s ograničenom odgovornošću za trgovinu, servis i usluge</t>
  </si>
  <si>
    <t>OPREMA BARIĆ d.o.o. za proizvodnju i prodaju namještaja</t>
  </si>
  <si>
    <t>TEUTA, OBRT ZA FRIZERSKE USLUGE, MANIKURU, ŠMINKANJE, TRGOVINU I PROIZVODNJU, VL. TEUTA MESAROŠ, ZAGREB, TKALČIĆEVA 77</t>
  </si>
  <si>
    <t>UGOSTITELJSKI OBRT "M&amp;B"</t>
  </si>
  <si>
    <t>VECTUM društvo s ograničenom odgovornošću za usluge i obrazovanje odraslih, putnička agencija</t>
  </si>
  <si>
    <t>COSMOFORM d.o.o. za usluge</t>
  </si>
  <si>
    <t>MENEGHETTI d.o.o. za turizam, hotelijerstvo i proizvodnju i promet vina i maslinovog ulja</t>
  </si>
  <si>
    <t>Ord.dent.med.Ana Novačić Prgin</t>
  </si>
  <si>
    <t>PETAR I LUCIJA d.o.o. za usluge</t>
  </si>
  <si>
    <t>PROSTOR EKO društvo s ograničenom odgovornošću za projektiranje i usluge</t>
  </si>
  <si>
    <t>REFINGO društvo s ograničenom odgovornošću za trgovinu i usluge</t>
  </si>
  <si>
    <t>ROMANO, obrt za zemljane radove, iznajmljivanje, prijevoz i trgovinu vl. Anđelka Poljičanin, Seget Donji, Don V. Bilote 5</t>
  </si>
  <si>
    <t>STOLARIJA VERDI obrt za stolarsku djelatnost, Damir Vergot, Vivodina 4/D</t>
  </si>
  <si>
    <t>Stomatološka poliklinika APOLONIJA za stomatološku dijagnostiku, protetiku i ortodonciju</t>
  </si>
  <si>
    <t>VIŠNJAN TURIZAM društvo s ograničenom odgovornošću za trgovinu i usluge</t>
  </si>
  <si>
    <t>DAMIR KUKEC, obrt za knjigovodstvene i informatičke usluge, vl. Damir Kukec, Koprivnica, Trg bana Josipa Jelačića 8</t>
  </si>
  <si>
    <t>M - TOTH društvo s ograničenom odgovornošću za računovodstvo, porezno savjetovanje i savjetovanje u vezi s poslovanjem i upravljanjem</t>
  </si>
  <si>
    <t>VINARIJA "TORETA" - OBRT ZA POLJOPRIVREDNU PROIZVODNJU, FRANO BANIČEVIĆ, SMOKVICA, Smokvica 496</t>
  </si>
  <si>
    <t>BILVI PROMET društvo s ograničenom odgovornošću za ugostiteljstvo,trgovinu i usluge</t>
  </si>
  <si>
    <t>TEDING d.o.o. za proizvodnju, trgovinu i usluge</t>
  </si>
  <si>
    <t>BILLIARD CLUB d.o.o. za ugostiteljstvo, turizam i usluge</t>
  </si>
  <si>
    <t>BRA-DO-MA j.d.o.o. za usluge</t>
  </si>
  <si>
    <t>EMASYS d.o.o. za usluge</t>
  </si>
  <si>
    <t>Knjigovodstveni servis i fotokopiranje "LIBAR", vl. Tatjana Amižić,Stobreč, Petrova 12</t>
  </si>
  <si>
    <t>Obrt za prijevoz stvari i trgovinu, Milan Sabljak</t>
  </si>
  <si>
    <t>PALERMO, UGOSTITELJSKI OBRT, VL.KATA KAPELAC, GAREŠNICA, MOSLAVAČKA 12</t>
  </si>
  <si>
    <t>PROTEKO d.o.o. za trgovinu i usluge</t>
  </si>
  <si>
    <t>Proton EL d.o.o. za proizvodnju, trgovinu i usluge</t>
  </si>
  <si>
    <t>UGOSTITELJSKI OBRT "SPORT", MARKO JAJČINOVIĆ</t>
  </si>
  <si>
    <t>UGOSTITELJSKI OBRT,ZVJEZDANA KRALJ, VARAŽDIN, V. NOVAKA 28</t>
  </si>
  <si>
    <t>UO Barun</t>
  </si>
  <si>
    <t>Be-a j.d.o.o</t>
  </si>
  <si>
    <t>BE-MA SALON LJEPOTE j.d.o.o. za usluge</t>
  </si>
  <si>
    <t>CHICKEN MEAL društvo s ograničenom odgovornošću za proizvodnju, trgovinu i turistička agencija</t>
  </si>
  <si>
    <t>Cro-instalacije d.o.o</t>
  </si>
  <si>
    <t>DESPINA d.o.o. za graditeljstvo, trgovinu i usluge</t>
  </si>
  <si>
    <t>DIONIZ HOSPITALITY jednostavno društvo s ograničenom odgovornošću za promidžbu i usluge, turistička agencija</t>
  </si>
  <si>
    <t>DIVER SPORT CENTER društvo s ograničenom odgovornošću</t>
  </si>
  <si>
    <t>Meraviglioso j.d.o.o.</t>
  </si>
  <si>
    <t>MEVAL društvo s ograničenom odgovornošću za poslovno savjetovanje</t>
  </si>
  <si>
    <t>MIBAT d.o.o. za trgovinu i usluge</t>
  </si>
  <si>
    <t>Ord.dent.med.Dalibor Juraj Amšel</t>
  </si>
  <si>
    <t>RB VULKANIZACIJA jednostavno društvo s ograničenom odgovornošću za usluge i trgovinu</t>
  </si>
  <si>
    <t>BRAVARSKI OBRT ARIS ČABRIJAN, JELENJE, ŠKOLSKA 19</t>
  </si>
  <si>
    <t>DAN, obrt za knjigovodstvene usluge, vl. Josip Kujundžić, Omiš, Četvrt Žarka Dražojevića 2</t>
  </si>
  <si>
    <t>Odvjetnički ured Mihaela Radulović</t>
  </si>
  <si>
    <t>TRGOVAČKI I UGOSTITELJSKI OBRT "DVORIŠTE", vl. Ante Grgurić, Zagreb, Maksimirska 31</t>
  </si>
  <si>
    <t>VLAŠIĆ DN USLUGE društvo s ograničenom odgovornošću za izvođenje završnih i građevinskih radova</t>
  </si>
  <si>
    <t>Cookie concept društvo s ograničenom odgovornošću za proizvodnju, usluge i trgovinu</t>
  </si>
  <si>
    <t>FOTOFAN društvo s ograničenom odgovornošću za fotografske djelatnosti i trgovinu</t>
  </si>
  <si>
    <t>NAŠA VILA d.o.o. za usluge</t>
  </si>
  <si>
    <t>Zdravstveni centar NovaMed d.o.o. za zdravstvenu djelatnost</t>
  </si>
  <si>
    <t>ANING USLUGE društvo s ograničenom odgovornošću za računovodstvo i trgovinu</t>
  </si>
  <si>
    <t>BOOKY, OBRT ZA RAČUNOVODSTVENE USLUGE vl. MILENA GOLJA TOMAŽIĆ</t>
  </si>
  <si>
    <t>OMNIA obrt za dizajn i ostale poslovne djelatnosti, vl. Ivana Kocsis</t>
  </si>
  <si>
    <t>REDAK d.o.o. za trgovinu i usluge</t>
  </si>
  <si>
    <t>ŽELJKO VOKAL jednostavno društvo s ograničenom odgovornošću za ugostiteljstvo i usluge</t>
  </si>
  <si>
    <t>ARKO GRUPA d.o.o. za turizam i usluge - putnička i pomorska agencija</t>
  </si>
  <si>
    <t>KAMIKS EKO društvo s ograničenom odgovornošću za trgovinu i usluge</t>
  </si>
  <si>
    <t>LAB 1 d.o.o. laboratorij za dizajn, uređenje, opremanje i izradu interijera</t>
  </si>
  <si>
    <t>PAIĆ TOURS DICMO-PUTNIČKA AGENCIJA d.o.o. za prijevoz robe i putnika</t>
  </si>
  <si>
    <t>Štimčev vrh, društvo s ograničenom odgovornošću za ugostiteljstvo i turizam</t>
  </si>
  <si>
    <t>TKV tvornica konopa i veziva društvo s ograničenom odgovornošću</t>
  </si>
  <si>
    <t>Proizvodnja užadi, konopaca, upletenoga konca i mreža</t>
  </si>
  <si>
    <t>AJAS jednostavno društvo s ograničenom odgovornošću za ugostiteljstvo</t>
  </si>
  <si>
    <t>A-MORE YACHTS društvo s ograničenom odgovornošću za usluge</t>
  </si>
  <si>
    <t>BOOKOWSKI, OBRT ZA UGOSTITELJSTVO, VL. VELIMIR TURČIĆ, ZAGREB, ULICA BRUNE BUŠIĆA 40</t>
  </si>
  <si>
    <t>Cosmetic code d.o.o. za usluge</t>
  </si>
  <si>
    <t>ĆIRO jednostavno društvo s ograničenom odgovornošću za ugostiteljstvo</t>
  </si>
  <si>
    <t>EAE BUSINESS jednostavno društvo s ograničenom odgovornošću za ugostiteljstvo</t>
  </si>
  <si>
    <t>Glitter and Glam d.o.o. za usluge i trgovinu</t>
  </si>
  <si>
    <t>HOTEL VILLA VALPOVO, ugostiteljski obrt, vl. Gordana Milec, Valpovo, Bana Josipa Jelačića 1</t>
  </si>
  <si>
    <t>K.D.S. VALENTAK, d.o.o. za proizvodnju, trgovinu i usluge</t>
  </si>
  <si>
    <t>LIVIL - ugostiteljstvo - poslovne usluge - Vl. Ivica ŽNIDAREC, Črešnjevec, Kumrovečka 1A, TUHELJ</t>
  </si>
  <si>
    <t>Obrt za prijevoz i turizam SOXI vl. Zoran Armanda, Split, Ivanićeva 22</t>
  </si>
  <si>
    <t>PARKETI E. SEVER jednostavno društvo s ograničenom odgovornošću za usluge</t>
  </si>
  <si>
    <t>VIVA društvo s ograničenom odgovornošću za proizvodnju i trgovinu mineralne vode i bezalkoholnih pića</t>
  </si>
  <si>
    <t>PAR EXCELLENCE, zajednički obrt za pranje i glačanje tekstila</t>
  </si>
  <si>
    <t>SPIN, UGOSTITELJSKI OBRT, vl. FARUK ZEJNILAGIĆ, BIOGRAD NA MORU, TRG HRVATSKIH VELIKANA 2</t>
  </si>
  <si>
    <t>SUPREMA društvo s ograničenom odgovornošću za proizvodnju, trgovinu i usluge</t>
  </si>
  <si>
    <t>Ugostiteljski obrt Cubismo</t>
  </si>
  <si>
    <t>AUGMENTUM društvo s ograničenom odgovornošću, za turizam i ugostiteljstvo, turistička agencija</t>
  </si>
  <si>
    <t>MABIĆ-TRAVEL, obrt za ostali kopneni prijevoz putnika, vl. Josip Mabić, Nova Mokošica, Od izvora 45</t>
  </si>
  <si>
    <t>MODING JUNIOR d.o.o. za trgovinu, graditeljstvo i prijevoz</t>
  </si>
  <si>
    <t>NEO LAB d.o.o. za informatičke usluge i turistička agencija</t>
  </si>
  <si>
    <t>AFEL d.o.o. za ugostiteljstvo, trgovinu, proizvodnju i usluge</t>
  </si>
  <si>
    <t>Baltazar restoran d.o.o. za usluge</t>
  </si>
  <si>
    <t>Damjanović d.o.o.</t>
  </si>
  <si>
    <t>LAKOTA d.o.o. za proizvodnju, trgovinu i usluge</t>
  </si>
  <si>
    <t>Poliklinika za ginekologiju i opstetriciju te psihijatriju Nanna</t>
  </si>
  <si>
    <t>REGO-GRADNJA d.o.o. za ugostiteljstvo, trgovinu, građenje i putnička agencija</t>
  </si>
  <si>
    <t>RENALA 9 j.d.o.o. za ugostiteljstvo</t>
  </si>
  <si>
    <t>Vizura d.o.o.</t>
  </si>
  <si>
    <t>ZIHER društvo s ograničenom odgovornošću za gradnju i usluge</t>
  </si>
  <si>
    <t>CLASSIC - R, obrt autoškola, vl. Vladimir Lasić, Split, Vukovarska 14</t>
  </si>
  <si>
    <t>GALIJA TURIST d.o.o. za turizam i trgovinu</t>
  </si>
  <si>
    <t>GOGO-BUS društvo s ograničenom odgovornošću za prijevoz i usluge</t>
  </si>
  <si>
    <t>KORIĆANAC TRAVEL J.DO.O.</t>
  </si>
  <si>
    <t>PIPER trgovačko društvo za unutarnju i vanjsku trgovinu i ugostiteljstvo d. o. o.</t>
  </si>
  <si>
    <t>VIŠNJAN ULAGANJA društvo s ograničenom odgovornošću za trgovinu i usluge</t>
  </si>
  <si>
    <t>AGRO LOGISTIKA društvo s ograničenom odgovornošću za proizvodnju, trgovinu i usluge</t>
  </si>
  <si>
    <t>ESPERA d.o.o. za građenje</t>
  </si>
  <si>
    <t>IRIS CROATICA, obrt za turizam i turistička agencija</t>
  </si>
  <si>
    <t>Möbel Handelsagentur d.o.o.</t>
  </si>
  <si>
    <t>ORHIDEJA, OBRT ZA TURIZAM, vl. ANITA MESIĆ, SMOLJANAC, SMOLJANAC 60</t>
  </si>
  <si>
    <t>Pet do pet jednostavno društvo s ograničenom odgovornošću za trgovinu i usluge</t>
  </si>
  <si>
    <t>" T R E M E X ", USLUŽNI OBRT, MIROSLAV LAPČEVIĆ, GVOZD, PODGORJE 90</t>
  </si>
  <si>
    <t>BERTONE, društvo s ograničenom odgovornošću, za proizvodnju i preradu plastike i trgovinu</t>
  </si>
  <si>
    <t>ELBOX d.o.o. za proizvodnju, usluge i trgovinu</t>
  </si>
  <si>
    <t>FIDES INTERIJERI društvo s ograničenom odgovornošću za usluge</t>
  </si>
  <si>
    <t>TIGNINO, društvo s ograničenom odgovornošću za usluge i trgovinu, putnička agencija</t>
  </si>
  <si>
    <t>TOMLJANOVIĆ KNJIGOVODSTVO d.o.o. za trgovinu i usluge</t>
  </si>
  <si>
    <t>LJD jednostavno društvo s ograničenom odgovornošću za usluge</t>
  </si>
  <si>
    <t>CATERING MODRI PJAT društvo s ograničenom odgovornošću za ugostiteljstvo</t>
  </si>
  <si>
    <t>FOS d. o. o. za unutarnji i vanjskotrgovinski promet roba i usluga, turistička agencija</t>
  </si>
  <si>
    <t>KARDIOLOŠKA POLIKLINIKA "BOGDAN"</t>
  </si>
  <si>
    <t>Obrt za trgovinu , usluge i ugostiteljstvo "PRVAN"</t>
  </si>
  <si>
    <t>VEPEL d.o.o. za proizvodnju, trgovinu i usluge</t>
  </si>
  <si>
    <t>DBL-MIOČEVIĆ d.o.o. za trgovinu i usluge</t>
  </si>
  <si>
    <t>NIKOLINO ZAGORJE društvo s ograničenom odgovornošću za trgovinu i usluge</t>
  </si>
  <si>
    <t>NovaMed d.o.o. za izgradnju i upravljanje nekretninama</t>
  </si>
  <si>
    <t>SVETIĆ, OBRT ZA KNJIGOVODSTVENE USLUGE, VL. SANJA SVETIĆ, NOVI VINODOLSKI, NOVA KRASA 18</t>
  </si>
  <si>
    <t>ZICER, ugostiteljski obrt vl. Krunoslav Pavelić</t>
  </si>
  <si>
    <t>ETERLUX SISTEMI društvo s ograničenom odgovornošću za trgovinu i graditeljstvo</t>
  </si>
  <si>
    <t>"MOKA" Obrt za računovodstvene i ostale poslovne djelatnosti vl. MORANA SKUKAN</t>
  </si>
  <si>
    <t>GRIČ društvo s ograničenom odgovornošću za građevinarstvo i usluge</t>
  </si>
  <si>
    <t>NAUTELLA društvo s ograničenom odgovornošću za servis brodskih motora, turizam i ugostiteljstvo</t>
  </si>
  <si>
    <t>TRUDEX društvo s ograničenom odgovornošću za ugostiteljstvo, proizvodnju, trgovinu i usluge</t>
  </si>
  <si>
    <t>DRAM-GREEN jednostavno društvo s ograničenom odgovornošću za trgovinu i proizvodnju</t>
  </si>
  <si>
    <t>Parketi Arambašić d.o.o.</t>
  </si>
  <si>
    <t>Proizvodnja sastavljenog parketa</t>
  </si>
  <si>
    <t>San Malo društvo s ograničenom odgovornošću za usluge</t>
  </si>
  <si>
    <t>AGUS-PROM d.o.o. za agencijske i poslovne usluge, proizvodnju i promet</t>
  </si>
  <si>
    <t>CannaBio društvo s ograničenom odgovornošću za uzgoj i preradu konoplje i drugih uljarica</t>
  </si>
  <si>
    <t>FRIZERSKI ATELIER URBAN BAROQUE, obrt za frizerske usluge, vl. Barbara Bukovec</t>
  </si>
  <si>
    <t>KARLA, frizerski obrt, vl. Svjetlana Damjanović</t>
  </si>
  <si>
    <t>ORKA, obrt za inženjerstvo, proizvodnju, elektroinstalacije i ribarstvo, vl. Karin Sanković Petrović, Fažana, Braće Ilić 35</t>
  </si>
  <si>
    <t>Proizvodnja elektroinstalacijskog materijala</t>
  </si>
  <si>
    <t>AVENTURIN GREEN d.o.o. za proizvodnju, trgovinu, usluge i turistička agencija</t>
  </si>
  <si>
    <t>CREDO d.o.o. za trgovinu i usluge</t>
  </si>
  <si>
    <t>Obiteljski dom Pero Maslać</t>
  </si>
  <si>
    <t>QUAHWA d.o.o. za trgovinu</t>
  </si>
  <si>
    <t>QUARANTOTTO, obrt za proizvodnju i usluge, vl. Sandro Quarantotto, Rovinj, Michelea Fachinettija 20</t>
  </si>
  <si>
    <t>ZLATNA DOLINA d.o.o. za trgovinu i usluge</t>
  </si>
  <si>
    <t>AUTOKOMING društvo s ograničenom odgovornošću za bravariju u brodogradnji, građevinarstvu i industriji</t>
  </si>
  <si>
    <t>DANIMANI jednostavno društvo s ograničenom odgovornošću za građenje i usluge</t>
  </si>
  <si>
    <t>DIVINA ANTEA j.d.o.o. za turizam, ugostiteljstvo i djelatnost turističke agencije</t>
  </si>
  <si>
    <t>KALIDA d.o.o.</t>
  </si>
  <si>
    <t>KLOPS d.o.o. za usluge</t>
  </si>
  <si>
    <t>MEGRAD 3B društvo s ograničenom odgovornošću za graditeljstvo, promet i usluge</t>
  </si>
  <si>
    <t>NEOS za računalne djelatnosti i usluge, društvo s ograničenom odgovornošću</t>
  </si>
  <si>
    <t>OTIUM, obrt za ugostiteljstvo i turizam, vl. Denis Malić</t>
  </si>
  <si>
    <t>TELEMETRIS društvo s ograničenom odgovornošću</t>
  </si>
  <si>
    <t>FUNKY FOOD d.o.o.</t>
  </si>
  <si>
    <t>Info Puls d.o.o. za trgovinu i usluge</t>
  </si>
  <si>
    <t>INTRADENT d.o.o. za stomatološku zdravstvenu zaštitu</t>
  </si>
  <si>
    <t>METALNI PROIZVODI HERA jednostavno društvo s ograničenom odgovornošću za pružanje usluga</t>
  </si>
  <si>
    <t>PORER d.o.o. za brodogradnju, dizajn, turizam i usluge</t>
  </si>
  <si>
    <t>SOLMEX d.o.o. za projektiranje, trgovinu, usluge</t>
  </si>
  <si>
    <t>VIDOVIĆ 94 društvo s ograničenom odgovornošću za trgovinu, proizvodnju i usluge</t>
  </si>
  <si>
    <t>O.K.I. d.o.o. proizvodnja, trgovina i usluge</t>
  </si>
  <si>
    <t>VIDEOCLICK d.o.o. za trgovinu i usluge</t>
  </si>
  <si>
    <t>BRZI TRANSPORTI j.d.o.o. za usluge</t>
  </si>
  <si>
    <t>EL-B.I. powerful &amp; confident društvo s ograničenom odgovornošću za usluge elektroinstalacije</t>
  </si>
  <si>
    <t>ELRAD, OBRT ZA USLUGE, PROIZVODNJU I TRGOVINU, VL. MARTINA GRUBAČ, ZAGREB, SALJSKA 18</t>
  </si>
  <si>
    <t>K&amp;S društvo s ograničenom odgovornošću za konstrukcije i strojeve</t>
  </si>
  <si>
    <t>MEDIA-PLUS, obrt za usluge, promidžbu i iznajmljivanje, vl. Tanja Jukić, Dravska ulica 17</t>
  </si>
  <si>
    <t>ONIKS USLUGE jednostavno društvo s ograničenom odgovornošću za usluge i trgovinu</t>
  </si>
  <si>
    <t>Stjepan Milardović</t>
  </si>
  <si>
    <t>BEAUTY CENTER ELIXIR, kozmetički salon, vl. Ornela Šuvak, Rovinj, Vjekoslava Spinčića 11</t>
  </si>
  <si>
    <t>BOSTEL d.o.o. za usluge</t>
  </si>
  <si>
    <t>HIDRAULIKA CENTAR j.d.o.o. za proizvodnju, trgovinu, promet i usluge</t>
  </si>
  <si>
    <t>JAM-PAK d.o.o. za proizvodnju i trgovinu</t>
  </si>
  <si>
    <t>KATI DENTAL društvo s ograničenom odgovornošću za stomatološku djelatnost</t>
  </si>
  <si>
    <t>MAKARUL, ugostiteljski obrt, vl. Petar Rajič, Dubrovnik, Iva Dulčića 20</t>
  </si>
  <si>
    <t>PROEL Automatizacija d.o.o. za automatizaciju postrojenja i robotiku</t>
  </si>
  <si>
    <t>ADRIA STAKLO, OBRT ZA USLUGE I TRGOVINU, VL. DARKO BILUŠIĆ, ZAGREB, SELSKA 126 (L-1)</t>
  </si>
  <si>
    <t>CROATIA - HVAR društvo s ograničenom odgovornošću za ugostiteljstvo</t>
  </si>
  <si>
    <t>ŠERI, OBRT ZA UGOSTITELJSTVO,VL. IVA TRDIĆ, RIJEKA, FIUMARA 5</t>
  </si>
  <si>
    <t>UHY RUDAN d.o.o.</t>
  </si>
  <si>
    <t>Matea društvo s ograničenom odgovornošću za ugostiteljstvo</t>
  </si>
  <si>
    <t>PRIMA VIA društvo s ograničenom odgovornošću za usluge i trgovinu</t>
  </si>
  <si>
    <t>SEBENICO društvo s ograničenom odgovornošću za usluge</t>
  </si>
  <si>
    <t>SUBJEKT društvo s ograničenom odgovornošću za savjetovanje i pružanje usluga</t>
  </si>
  <si>
    <t>3 M, obrt za turizam i usluge, vl. Mate Krajinovii</t>
  </si>
  <si>
    <t>IBIS USLUGE d.o.o.</t>
  </si>
  <si>
    <t>TEMA STILE društvo s ograničenom odgovornošću za građevinarstvo i trgovinu</t>
  </si>
  <si>
    <t>ADAX CONSULTING d.o.o. za savjetovanje i usluge</t>
  </si>
  <si>
    <t>DENTAL EXPERT d.o.o. za dentalnu medicinu</t>
  </si>
  <si>
    <t>Ginekološka poliklinika GYNENOVA</t>
  </si>
  <si>
    <t>MIRNA LUKA, obrt za turizam, vl. Nada Jeran</t>
  </si>
  <si>
    <t>AUCTUS KNJIGOVODSTVO jednostavno društvo s ograničenom odgovornošću za usluge</t>
  </si>
  <si>
    <t>BLJESAK društvo s ograničenom odgovornošću za trgovinu i usluge</t>
  </si>
  <si>
    <t>MAK-SAT društvo s ograničenom odgovornošću za proizvodnju elektroničkih i telekomunikacijskih uređaja, trgovinu i ugostiteljstvo</t>
  </si>
  <si>
    <t>MALI DUBROVNIK d.o.o. za turizam i ugostiteljstvo</t>
  </si>
  <si>
    <t>MATRIX TRGOVAČKI OBRT, JASMINKA KUMIC, SISAK, IVE TURKALJA 10</t>
  </si>
  <si>
    <t>MAESTRAL V.B. PUTOVANJA d.o.o. turistička agencija</t>
  </si>
  <si>
    <t>PRINT FAKTOR d.o.o. za trgovinu, proizvodnju i usluge</t>
  </si>
  <si>
    <t>ŠKURIBANDA jednostavno društvo s ograničenom odgovornošću za ugostiteljstvo i usluge</t>
  </si>
  <si>
    <t>MOJA PRVA KAVANA j.d.o.o. za ugostiteljstvo i usluge</t>
  </si>
  <si>
    <t>Monument gradnja d.o.o. za građenje i usluge</t>
  </si>
  <si>
    <t>ORDINACIJA DENTALNE MEDICINE DR.DENT.MED ANITA TALAJA TOMAŠIĆ</t>
  </si>
  <si>
    <t>ESIF Mikro investicijski zajam</t>
  </si>
  <si>
    <t>Ordinacija dentalne medicine mr.sc. Tanja Rosić, dr.med.dent.</t>
  </si>
  <si>
    <t>Unitfly društvo s ograničenom odgovornošću za poslovno informatičke usluge</t>
  </si>
  <si>
    <t>Bistro Domagoj d.o.o.</t>
  </si>
  <si>
    <t>DENTAL CENTAR JELIĆ d.o.o. za obavljanje stomatološke djelatnosti</t>
  </si>
  <si>
    <t>InGenium Construct d.o.o. za usluge</t>
  </si>
  <si>
    <t>LA GRISA društvo s ograničenom odgovornošću za ugostiteljstvo, turizam i građenje</t>
  </si>
  <si>
    <t>MADI - POKRETNI LUNA PARK, vlasnik Dominik Justament iz Cresa, Melin V</t>
  </si>
  <si>
    <t>EURO - ZONA društvo s ograničenom odgovornošću za proizvodnju i usluge</t>
  </si>
  <si>
    <t>GREEN LUXURY d.o.o. za trgovinu</t>
  </si>
  <si>
    <t>JEVTIĆ jednostavno društvo s ograničenom odgovornošću za popravak automobila i usluge</t>
  </si>
  <si>
    <t>KID, obrt za građevinske radove vl. Krešimir Oršolić, Vinkovci, Antuna Gustava Matoša 1</t>
  </si>
  <si>
    <t>MULTI NET j.d.o.o. za elektroničke komunikacije</t>
  </si>
  <si>
    <t>SKA-ING j.d.o.o. za usluge i trgovinu</t>
  </si>
  <si>
    <t>STOLARSKI OBRT "DRVOTEHNIKA", VL. IVAN VUČKO</t>
  </si>
  <si>
    <t>BOJANA INSTALACIJE j.d.o.o. za građenje i usluge</t>
  </si>
  <si>
    <t>FAIRYLAND HEALTH d.o.o. za trgovinu</t>
  </si>
  <si>
    <t>SOMNIUM GRUPA j.d.o.o. putnička agencija</t>
  </si>
  <si>
    <t>Zajednički obrt AID BARIĆ obrada drveta, vl. Angel Barić i Igor Barić, Đurđenovac, Ivana Gundulića 64</t>
  </si>
  <si>
    <t>BAĆA-OBRT ZA UGOSTITELJSTVO, VL. CVIJA BAĆA</t>
  </si>
  <si>
    <t>C S ZAGREB d.o.o. za servis motornih vozila</t>
  </si>
  <si>
    <t>FRIZERSKI STUDIO IN, obrt za frizerske usluge, vl. Ivana Jagarinec, Bednja, Izidora Poljaka 1</t>
  </si>
  <si>
    <t>M3 obrt za iznajmljivanje brodica</t>
  </si>
  <si>
    <t>CAFFE BAR "BACCARA", vl. Sabina Zmišlja</t>
  </si>
  <si>
    <t>Crosys Brod d.o.o. informatičke usluge</t>
  </si>
  <si>
    <t>DRVO-COMMERCE HUZJAK, društvo s ograničenom odgovornošću za uvoz-izvoz, trgovinu, preradu drva i pružanje usluga</t>
  </si>
  <si>
    <t>ELENA TRAVEL društvo s ograničenom odgovornošću, putnička agencija</t>
  </si>
  <si>
    <t>Ordinacija dentalne medicine dr. Branko Stilinović</t>
  </si>
  <si>
    <t>POSAVAC - PROZORI I VRATA društvo s ograničenom odgovornošću za građevinarstvo, proizvodnju i trgovinu</t>
  </si>
  <si>
    <t>ŠIMIĆ, autoprijevoznički obrt, vl. Ivica Šimić</t>
  </si>
  <si>
    <t>TONILO UGOSTITELJSTVO jednostavno društvo s ograničenom odgovornošću za ugostiteljstvo i trgovinu</t>
  </si>
  <si>
    <t>MAKAR, društvo s ograničenom odgovornošću za proizvodnju i trgovinu</t>
  </si>
  <si>
    <t>MARUŠIĆ INTERIJERI d.o.o. za trgovinu, nekretnine i usluge</t>
  </si>
  <si>
    <t>MIK OREŠKOVIĆ UGOSTITELJSTVO d.o.o. za usluge</t>
  </si>
  <si>
    <t>PROPERTAS d.o.o. za usluge</t>
  </si>
  <si>
    <t>HABIBOVIĆ društvo s ograničenom odgovornošću za usluge</t>
  </si>
  <si>
    <t>IVASIM društvo s ograničenom odgovornošću za proizvodnju kemijskih proizvoda</t>
  </si>
  <si>
    <t>JALE, obrt za taksi i ostali prijevoz putnika, vl. Antonija Melvan, Makarska, Petorice Alačevića 43</t>
  </si>
  <si>
    <t>DIH INSTALACIJE, obrt za uvođenje instalacija za grijanje i klimatizaciju, vl. Vedran Đukić</t>
  </si>
  <si>
    <t>HERA, obrt za knjigovodstvo, vl. Helena Buntić, Varaždin, Vidovski trg 9</t>
  </si>
  <si>
    <t>IZRADA KOŽNE GALANTERIJE I TRGOVINA "MARTINA", VL. ANTON LUKIĆ, ZAGREB, TRŽNA 4 B</t>
  </si>
  <si>
    <t>NATKO PROMET d.o.o. za prijevoz u cestovnom prometu</t>
  </si>
  <si>
    <t>POLIKLINIKA ZA DJEČJE BOLESTI Dr. SABOL</t>
  </si>
  <si>
    <t>RIM-TIM D.O.O.</t>
  </si>
  <si>
    <t>"G-mol" frizerski salon, usluge i trgovina, Gordana Tušek</t>
  </si>
  <si>
    <t>ELKA-TEH društvo s ograničenom odgovornošću za građevinarstvo, trgovinu i usluge</t>
  </si>
  <si>
    <t>POLAR - KLIMATIZACIJA društvo s ograničenom odgovornošću za trgovinu i usluge</t>
  </si>
  <si>
    <t>BRBLJAVA BROKULA d.o.o. za ugostiteljstvo i trgovinu</t>
  </si>
  <si>
    <t>ITD PRIJEVOZ, obrt za cestovni prijevoz robe, vlasnik Tanja Ćuma, Slavonski Brod, Don Ive Prodana 52</t>
  </si>
  <si>
    <t>MIRAMAR OBRT ZA TRGOVINU, VL.MARINKO TOMIĆ, RIJEKA, SLAVKA KRAUTZEKA 49</t>
  </si>
  <si>
    <t>BISTROT ARIA d.o.o. za usluge</t>
  </si>
  <si>
    <t>HORVATIĆ-METALI, obrt za proizvodnju i usluge, vl. Domagoj Horvatić, Paruževina, Feštinec 75</t>
  </si>
  <si>
    <t>INTER MED SERVICE društvo s ograničenom odgovornošću za usluge</t>
  </si>
  <si>
    <t>IVIS-94 d.o.o. za trgovinu i usluge</t>
  </si>
  <si>
    <t>JOKER d.o.o. za ugostiteljstvo i trgovinu</t>
  </si>
  <si>
    <t>KORKYRA d.o.o. za turizam, usluge i turistička agencija</t>
  </si>
  <si>
    <t>SALDAR SIESTA d.o.o. za trgovinu i usluge</t>
  </si>
  <si>
    <t>SASSARI d.o.o.</t>
  </si>
  <si>
    <t>Bim računovodstvo d.o.o.</t>
  </si>
  <si>
    <t>IVAN ŠARIĆ</t>
  </si>
  <si>
    <t>KALELARGA, obrt za ugostiteljstvo, vl. Ivan Lisica</t>
  </si>
  <si>
    <t>MABAX PRIJEVOZ j.d.o.o. za prijevoz</t>
  </si>
  <si>
    <t>MOTO PULS d.o.o. za novinsko nakladničku djelatnost</t>
  </si>
  <si>
    <t>AEDIFICIUM jednostavno društvo s ograničenom odgovornošću za graditeljstvo i usluge</t>
  </si>
  <si>
    <t>Hidrotehnika d.o.o.</t>
  </si>
  <si>
    <t>Gradnja vodnih građevina</t>
  </si>
  <si>
    <t>TIM Barovi d.o.o. za ugostiteljstvo</t>
  </si>
  <si>
    <t>Ugostiteljski obrt "Lašćinska klet"</t>
  </si>
  <si>
    <t>VINOGRADARSTVO I VINARSTVO "KITANOVIĆ", vl. Goran Kitanović, BRESTOVAC, B. TRENKA 10</t>
  </si>
  <si>
    <t>DiT d.o.o. za digitalne informacijske sisteme</t>
  </si>
  <si>
    <t>DOM ZA STARIJE I NEMOĆNE OSOBE DOM SV. ANE</t>
  </si>
  <si>
    <t>DT LOGISTIKA, obrt za usluge i prijevoz, vl. David Šarić, Požega, Industrijska 30</t>
  </si>
  <si>
    <t>INSTAL KUZMAN D.O.O.</t>
  </si>
  <si>
    <t>LABORES SOLIS d.o.o. za proizvodnju, trgovinu i usluge</t>
  </si>
  <si>
    <t>PEGASUS d.o.o. za prijevoz putnika i djelatnost turističke agencije</t>
  </si>
  <si>
    <t>JODIKA d.o.o. za proizvodnju, građevinarstvo i trgovinu</t>
  </si>
  <si>
    <t>KORTEKS USLUGE d.o.o.</t>
  </si>
  <si>
    <t>OBRT ZA UGOSTITELJSTVO, VINOGRADARSTVO, TRGOVINU I IZNAJMLJIVANJE "GT LUDBREG"- Sanja Stručić, Ludbreg, Kratka 2</t>
  </si>
  <si>
    <t>RUDI BARBIR</t>
  </si>
  <si>
    <t>ARTIST, OBRT ZA PROIZVODNJU I USLUGE</t>
  </si>
  <si>
    <t>Konotacija d.o.o.</t>
  </si>
  <si>
    <t>MIKELINI PROMET j.d.o.o. za usluge</t>
  </si>
  <si>
    <t>POLIKLINIKA ROTIM</t>
  </si>
  <si>
    <t>STRUCTA d.o.o. za graditeljstvo, usluge i trgovinu</t>
  </si>
  <si>
    <t>I.D.D. CARS&amp;BOATS j.d.o.o. za trgovinu i usluge</t>
  </si>
  <si>
    <t>A.V.I. 1431 društvo s ograničenom odgovornošću za trgovinu i usluge</t>
  </si>
  <si>
    <t>KAM CONSULTING d.o.o.</t>
  </si>
  <si>
    <t>SOLARIS PONS d.o.o. za proizvodnju električne energije i ostale usluge</t>
  </si>
  <si>
    <t>EUROKONTAKT SIMTEH d.o.o. za servis, ispitivanja, mjernu tehniku i trgovinu</t>
  </si>
  <si>
    <t>HOD d.o.o., proizvodnja i trgovina</t>
  </si>
  <si>
    <t>MATIJA MEHANIKA d.o.o. za usluge</t>
  </si>
  <si>
    <t>SPECIJALISTIČKA STOMATOLOŠKA ORDINACIJA ZA ORTODONCIJU ANA PARČINA DR.STOM.SPEC.ORTODONT</t>
  </si>
  <si>
    <t>SESPO d.o.o. za dizajn i usluge</t>
  </si>
  <si>
    <t>ALIBI, obrt za ugostiteljstvo, vl. Matija Hermeščec, Ivanić-Grad, Športska 4</t>
  </si>
  <si>
    <t>Astrographic d.o.o.</t>
  </si>
  <si>
    <t>LENISPHARM društvo s ograničenom odgovornošću za trgovinu i usluge</t>
  </si>
  <si>
    <t>MARETINI društvo s ograničenom odgovornošću za ugostiteljstvo i usluge</t>
  </si>
  <si>
    <t>RITAM PRODUKCIJA d.o.o.</t>
  </si>
  <si>
    <t>Branislav Volar</t>
  </si>
  <si>
    <t>Ferlež d.o.o.</t>
  </si>
  <si>
    <t>Ugostiteljstvo INES jednostavno društvo s ograničenom odgovornošću za ugostiteljstvo, trgovinu i usluge</t>
  </si>
  <si>
    <t>RITUAL BY MARKO ZIRDUM- OBRT ZA FRIZERSKE USLUGE, VL. MARKO ZIRDUM, GORNJA VRBA, VRBSKIH ŽRTAVA 163 A</t>
  </si>
  <si>
    <t>SMILE DESIGN j.d.o.o. za usluge</t>
  </si>
  <si>
    <t>Interceptor project j.d.o.o. za usluge</t>
  </si>
  <si>
    <t>POTRTI KOTAČ društvo s ograničenom odgovornošću za ugostiteljstvo i druge usluge</t>
  </si>
  <si>
    <t>PYRAMIS GRUPA društvo s ograničenom odgovornošću za računovodstvene poslove i savjetovanje</t>
  </si>
  <si>
    <t>SPECIJALNA BOLNICA NEUROSPINE</t>
  </si>
  <si>
    <t>Frković j.d.o.o.</t>
  </si>
  <si>
    <t>SANKOVIĆ PROJEKT jednostavno društvo s ograničenom odgovornošću za graditeljstvo</t>
  </si>
  <si>
    <t>SUBAŠIĆ tesar, vl.Šefik Subašić</t>
  </si>
  <si>
    <t>MACEL, ugostiteljski i uslužni obrt vl. Toni Ljubetić, Sutivan,</t>
  </si>
  <si>
    <t>MARIN FUČKALO</t>
  </si>
  <si>
    <t>AUTO LOVREK, obrt za automehaničarske usluge, vl. Mario Lovrek</t>
  </si>
  <si>
    <t>Matrix Informatika jednostavno društvo s ograničenom odgovornošću za informatičke usluge</t>
  </si>
  <si>
    <t>Poliklinika za internu medicinu, oftalmologiju, otorinolaringologiju, dermatovenerologiju, opću kirurgiju, urologiju i neurologiju SANUS</t>
  </si>
  <si>
    <t>ADASTRA PORTFOLIO d.o.o. za usluge i savjetovanje</t>
  </si>
  <si>
    <t>DoPframe j.d.o.o. za usluge</t>
  </si>
  <si>
    <t>KAMEN, obrt za ugostiteljstvo i poljoprivredu, vl. Hrvoje Lerga, Crno, Crno 161/B</t>
  </si>
  <si>
    <t>ODRA INVADO društvo s ograničenom odgovornošću za usluge</t>
  </si>
  <si>
    <t>" LINEA " - STUDIO ZA DIZAJN I TISAK - vl. JASNA ACINGER PREBEG, IVANIĆ-GRAD , MATIJE GUPCA 9</t>
  </si>
  <si>
    <t>AUTO ŠKOLA ZONA d.o.o. za osposobljavanje vozača vozila na motorni pogon, trgovinu i usluge</t>
  </si>
  <si>
    <t>AUTOPRIJEVOZ KOLOČAJ, vl. IVOR KOLOČAJ</t>
  </si>
  <si>
    <t>DARIO PROMET j.d.o.o. za prijevoz i turistička agencija</t>
  </si>
  <si>
    <t>GRADITELJSTVO TENŠEK j.d.o.o. za graditeljstvo i usluge</t>
  </si>
  <si>
    <t>GREEN LAND j.d.o.o. za usluge</t>
  </si>
  <si>
    <t>ILIŠIN, obrt za limarske i građevinske radove,vl.Josip Ilišin,Pribiševci,M.Gupca 1</t>
  </si>
  <si>
    <t>ORDINACIJE SALAMON</t>
  </si>
  <si>
    <t>PORTICUS d.o.o. za proizvodnju, trgovinu i usluge</t>
  </si>
  <si>
    <t>Projektna inteligencija d.o.o. za poslovno savjetovanje</t>
  </si>
  <si>
    <t>RMP d.o.o</t>
  </si>
  <si>
    <t>TIM SERVIS, obrt za mehaničarske usluge</t>
  </si>
  <si>
    <t>BONAVIA d.o.o. za proizvodnju i trgovinu</t>
  </si>
  <si>
    <t>C. R. A., obrt za turizam i turistička agencija, vl. Ivan Ivetić, Rovinj, A. Ferrija 3</t>
  </si>
  <si>
    <t>EBIT – knjigovodstvo i tehnička dokumentacija, vl. Samira Huzjak</t>
  </si>
  <si>
    <t>GORAN AUTO j.d.o.o. za usluge i trgovinu</t>
  </si>
  <si>
    <t>LEX, uslužni obrt, vl. Jelena Vukota, Bol, Plaža mali rat bb</t>
  </si>
  <si>
    <t>ŽIDAKICA d.o.o. za usluge</t>
  </si>
  <si>
    <t>BAKI d.o.o. za ugostiteljstvo i usluge</t>
  </si>
  <si>
    <t>Melcir-Židov d.o.o.</t>
  </si>
  <si>
    <t>LALA CRNELIĆ j.d.o.o.</t>
  </si>
  <si>
    <t>POLOPONORKA d.o.o. za turizam i usluge</t>
  </si>
  <si>
    <t>EVALA, OBRT ZA UGOSTITELJSTVO, vl. PERO URUKALO, Skradin,Obala Bana Pavla Šubića 20</t>
  </si>
  <si>
    <t>GRANITKO društvo s ograničenom odgovornošću za proizvodnju, trgovinu i usluge</t>
  </si>
  <si>
    <t>Lekom 58 d.o.o.</t>
  </si>
  <si>
    <t>DECIMA, ugostiteljstvo i trgovina d.o.o.</t>
  </si>
  <si>
    <t>Geoizmjera društvo s ograničenom odgovornošću za geodetske poslove</t>
  </si>
  <si>
    <t>PORTING d.o.o. za obavljanje lučkih djelatnosti</t>
  </si>
  <si>
    <t>4 M, ugostiteljski obrt, vl. Marko Renić, Naftalanska 8, 10310 Ivanić-Grad</t>
  </si>
  <si>
    <t>GISplan d.o.o.</t>
  </si>
  <si>
    <t>PEKARNICA KAJZERICA PROIZVODNO TRGOVAČKI OBRT, VL. MANUELL JOZES, ZAGREB, BENCEKOVIĆEVA 40</t>
  </si>
  <si>
    <t>REISSWOLF d.o.o. za usluge</t>
  </si>
  <si>
    <t>SUNSHINE SPLIT, obrt za putničku agenciju i usluge, vl. Ivan Maras, Split, Kroz Smrdečac 13</t>
  </si>
  <si>
    <t>VALAKON društvo s ograničenom odgovornošću za usluge</t>
  </si>
  <si>
    <t>WEB2TISAK društvo s ograničenom odgovornošću za trgovinu i usluge</t>
  </si>
  <si>
    <t>ASTERIX &amp; OBELIKS, vl. DARKO JURKOVIĆ</t>
  </si>
  <si>
    <t>LINE SAMOBOR d.o.o.</t>
  </si>
  <si>
    <t>Oktogon d.o.o</t>
  </si>
  <si>
    <t>Poliklinika Orthonova</t>
  </si>
  <si>
    <t>STI d.o.o.</t>
  </si>
  <si>
    <t>AUTO PARTNER d.o.o.</t>
  </si>
  <si>
    <t>LIKOMED VETERINA d.o.o.</t>
  </si>
  <si>
    <t>CIMERA I SURADNICI POR. SAVJET. d.o.o.</t>
  </si>
  <si>
    <t>CONTROLOGY HEALTH d.o.o.</t>
  </si>
  <si>
    <t>K.A.M. d.o.o.</t>
  </si>
  <si>
    <t>KODING d.o.o.</t>
  </si>
  <si>
    <t>CRVELIN JELIĆ</t>
  </si>
  <si>
    <t>Inda Expert d.o.o.</t>
  </si>
  <si>
    <t>PEKARA "ŠNAJDER"</t>
  </si>
  <si>
    <t>THINK d. o. o.</t>
  </si>
  <si>
    <t>CS Management j.d.o.o.</t>
  </si>
  <si>
    <t>FERLEŽ USLUGE j.d.o.o.</t>
  </si>
  <si>
    <t>IVEK-NAMJEŠTAJ, vl. Ivan Petričević</t>
  </si>
  <si>
    <t>LIMARSKE USLUGE VL. JANKO ČAVLOVIĆ</t>
  </si>
  <si>
    <t>KALO j.d.o.o.</t>
  </si>
  <si>
    <t>ISTRA - PAPIR d.o.o.</t>
  </si>
  <si>
    <t>FINANCA, obrt, vl. MARKO I SIMEONE UKOTI</t>
  </si>
  <si>
    <t>CRNO ZLATO j.d.o.o.</t>
  </si>
  <si>
    <t>MOTORNI BROD BOŽIDAR za turizam i ugostiteljstvo, društvo s ograničenom odgovornošću</t>
  </si>
  <si>
    <t>Ordinacija dentalne medicine Marina Kirhmajer Taboršak, dr. med. dent.</t>
  </si>
  <si>
    <t>Poliklinika za oftalmologiju BLUE VISION</t>
  </si>
  <si>
    <t>YACHT4YOU društvo s ograničenom odgovornošću, turistička agencija</t>
  </si>
  <si>
    <t>AMP društvo s ograničenom odgovornošću za proizvodnju i prodaju</t>
  </si>
  <si>
    <t>EduMath društvo s ograničenom odgovornošću za poticanje kreativnosti</t>
  </si>
  <si>
    <t>ELEKTRO - INEL, elektroinstalaterski obrt i završni radovi, vl. Vedran Hrgić, Đakovo, A. Starčevića 41</t>
  </si>
  <si>
    <t>FIA-MONT j.d.o.o.</t>
  </si>
  <si>
    <t>JUJNOVIĆ LUČIĆ MARKOVIĆ Odvjetničko društvo javno trgovačko</t>
  </si>
  <si>
    <t>CULEX d.o.o. za računalne djelatnosti</t>
  </si>
  <si>
    <t>DARDA j.d.o.o. za proizvodnju kruha, peciva i slastica</t>
  </si>
  <si>
    <t>PERANOVIĆ društvo s ograničenom odgovornošču za graditeljstvo, trgovinu i usluge</t>
  </si>
  <si>
    <t>MB NATURAL društvo s ograničenom odgovornošću za proizvodnju i usluge</t>
  </si>
  <si>
    <t>SVIJETLA STRANA d.o.o. za usluge i trgovinu</t>
  </si>
  <si>
    <t>CENTAR MAČAK d.o.o. za usluge</t>
  </si>
  <si>
    <t>TOBIJAŠ, OBRT ZA ISKOP I USLUGE GRAĐEVINSKOM MEHANIZACIJOM VL. NEVENKA TOBIJAŠ, KOZARICE 72</t>
  </si>
  <si>
    <t>TOMI USLUGE, obrt za automehaničarsku djelatnost, trgovinu i usluge, vl. TOMISLAV ŽALER</t>
  </si>
  <si>
    <t>PROSPERO j.d.o.o. za trgovinu</t>
  </si>
  <si>
    <t>GREM društvo s ograničenom odgovornošću za hotelijerstvo i turistička agencija</t>
  </si>
  <si>
    <t>Project X društvo s ograničenom odgovornošću za usluge</t>
  </si>
  <si>
    <t>UGOSTITELJSKO TURISTIČKI OBRT "MONVI TOURS" VL. DENIS GRUBIŠA, POREČ, ILIRSKA ULICA 21</t>
  </si>
  <si>
    <t>IRP-INFORMATIČKO-RAZVOJNI POSLOVI, d.o.o.</t>
  </si>
  <si>
    <t>MORE I STINA, ugostiteljski obrt vl. Saskia Vrgoč, Sutivan, Obala kralja Tomislava 13</t>
  </si>
  <si>
    <t>SAT, obrt za ugostiteljstvo i prijevoz, vl. Herbert Hrgović, R. Boškovića 23, Split</t>
  </si>
  <si>
    <t>BEN-MAR d.o.o. za ugostiteljstvo, trgovinu i turizam</t>
  </si>
  <si>
    <t>Dječji vrtić DJEČJA MAŠTA</t>
  </si>
  <si>
    <t>Dom za starije i nemoćne osobe Dobri dom Vinkovci</t>
  </si>
  <si>
    <t>GEOBUŠAČ-INŽENJERING d.o.o.</t>
  </si>
  <si>
    <t>Pokusno bušenje i sondiranje terena za gradnju</t>
  </si>
  <si>
    <t>MOKINA j.d.o.o. za posredovanje, trgovinu i usluge</t>
  </si>
  <si>
    <t>Polis Art d.o.o. za trgovinu i usluge</t>
  </si>
  <si>
    <t>STRUJA STOBREČ društvo s ograničenom odgovornošću, za ugostiteljstvo i usluge</t>
  </si>
  <si>
    <t>ŠKARPELIN KLESARSTVO d.o.o. za eksploataciju i obradu kamena</t>
  </si>
  <si>
    <t>GEORG d.o.o. za savjetovanje</t>
  </si>
  <si>
    <t>Kamenoklesarski obrt "HULA", Benkovac, Velebitska 20, vl. Dajan Mitrić</t>
  </si>
  <si>
    <t>TOUR GUIDE SYSTEM d.o.o. za usluge</t>
  </si>
  <si>
    <t>NJAM NJAM j.d.o.o. za proizvodnju džemova</t>
  </si>
  <si>
    <t>FORTALEZA d.o.o. za turizam i usluge</t>
  </si>
  <si>
    <t>KUL INVEST, vl. Marijana Lukačić</t>
  </si>
  <si>
    <t>LA ROSA VRSAR d.o.o.</t>
  </si>
  <si>
    <t>ŠPALINE za trgovinu i usluge, društvo s ograničenom odgovornošću</t>
  </si>
  <si>
    <t>BRAOVAC I PARTNERI d.o.o. za porezno savjetovanje</t>
  </si>
  <si>
    <t>ALFAMETAL društvo s ograničenom odgovornošću za proizvodnju, trgovinu i usluge</t>
  </si>
  <si>
    <t>M.H.I. d.o.o.</t>
  </si>
  <si>
    <t>BUFFET MARIJA vl. MARIJA EĆIMOVIĆ, KOSOVAC 13</t>
  </si>
  <si>
    <t>AUTO KLIMA HRASTINSKI, OBRT ZA USLUGE, VL. PETAR HRASTINSKI, ZAGREB, NOVA CESTA 181</t>
  </si>
  <si>
    <t>ATLANTIC, OBRT ZA PRIJEVOZ PUTNIKA, VL. TONČI VRANJEŠ</t>
  </si>
  <si>
    <t>BAUDUS jednostavno društvo s ograničenom odgovornošću za građenje i usluge</t>
  </si>
  <si>
    <t>DONAT ZADARSKA TISKARA j.d.o.o. za grafičke djelatnosti i usluge</t>
  </si>
  <si>
    <t>MIDA facility management društvo s ograničenom odgovornošću za upravljanje nekretninama</t>
  </si>
  <si>
    <t>DINO, obrt za ugostiteljstvo i trgovinu, vl. Josip Horvatin</t>
  </si>
  <si>
    <t>MIRAGE TEHNIK j.d.o.o. za proizvodnju, trgovinu i usluge</t>
  </si>
  <si>
    <t>EKO VUKOVARSKA ZADRUGA za usluge</t>
  </si>
  <si>
    <t>Garvan j.d.o.o. za ugostiteljstvo i trgovinu</t>
  </si>
  <si>
    <t>Alias d.o.o., informatičke usluge, servis, proizvodnja, proizvodne usluge, trgovina i poslovne usluge</t>
  </si>
  <si>
    <t>AQUA SUB j.d.o.o. za trgovinu, usluge i građenje</t>
  </si>
  <si>
    <t>ARHITEKTURA TREĆE DIMENZIJE d.o.o. za usluge</t>
  </si>
  <si>
    <t>KAMEN-ŠTIMAC vl. Milan Štimac</t>
  </si>
  <si>
    <t>KENDIĆ d.o.o. za ugostiteljstvo</t>
  </si>
  <si>
    <t>STJEPANOVIĆ, pekarsko-trgovačko-ugostiteljski obrt, vl. Jozo Stjepanović, Vukovar, Vile Velebita 5</t>
  </si>
  <si>
    <t>BLAŽEVIĆ INTERIJERI-OBRT ZA PROIZVODNJU NAMJEŠTAJA-DRAŽEN BLAŽEVIĆ, ĐURĐENOVAC, JOSIPA KOZARCA 4A</t>
  </si>
  <si>
    <t>Ivica Miličević</t>
  </si>
  <si>
    <t>Miloš Mitić</t>
  </si>
  <si>
    <t>SNOWBALL j.d.o.o. za usluge prijevoza</t>
  </si>
  <si>
    <t>URBANI PROSTOR društvo s ograničenom odgovornošću za projektiranje i građenje</t>
  </si>
  <si>
    <t>Jure Banović</t>
  </si>
  <si>
    <t>DUBROVAČKA KUĆA d.o.o. za trgovinu, ugostiteljstvo i usluge</t>
  </si>
  <si>
    <t>MUNUS VITAE d.o.o. za obrazovanje i poučavanje</t>
  </si>
  <si>
    <t>NON STOP, obrt za proizvodnju i trgovinu, vl. Vladrim Totaj, Podstrana, Strožanačka 15</t>
  </si>
  <si>
    <t>AUREOLUS MANUS d.o.o. za usluge</t>
  </si>
  <si>
    <t>CENTROMONT jednostavno društvo s ograničenom odgovornošću za trgovinu i usluge</t>
  </si>
  <si>
    <t>Obrt za usluge STUDIO ST - PRINT, vl. Danijela Matas, Split, Radunica 82 A</t>
  </si>
  <si>
    <t>Palačinka bar Tweety</t>
  </si>
  <si>
    <t>ŠLOSERAJ RASNEK d.o.o. za proizvodnju, trgovinu i usluge</t>
  </si>
  <si>
    <t>Dalmacija, tokarski i trgovački obrt, vl. Zdenko Kalfić</t>
  </si>
  <si>
    <t>KONJUŠAK - KLESARSKI OBRT, JOSIPOVAC PUNITOVAČKI, B. BANAS 17, VL. DAMIR KONJUŠAK</t>
  </si>
  <si>
    <t>REFEREE d.o.o. za ugostiteljstvo i trgovinu</t>
  </si>
  <si>
    <t>STRUKTURA za poslovanje nekretninama, građenje i turizam, društvo s ograničenom odgovornošću</t>
  </si>
  <si>
    <t>TESI društvo s ograničenom odgovornošću za tehničku sigurnost</t>
  </si>
  <si>
    <t>ČUBELA SISTEMI d.o.o. za proizvodnju i usluge</t>
  </si>
  <si>
    <t>E - Evolution j.d.o.o. za usluge</t>
  </si>
  <si>
    <t>AMB gradnja d.o.o.</t>
  </si>
  <si>
    <t>TOMISLAV ĆURIĆ, OBRT SLAVONICA</t>
  </si>
  <si>
    <t>MIDI plangrad d.o.o.</t>
  </si>
  <si>
    <t>A &amp; ANGELO d.o.o.</t>
  </si>
  <si>
    <t>COOL LOOK, VL. ILIJANA MAURINAC</t>
  </si>
  <si>
    <t>KNJIGOVODSTVO LJUBIČIĆ</t>
  </si>
  <si>
    <t>RASNEK d.o.o.</t>
  </si>
  <si>
    <t>CARPE NOCTEM d.o.o.</t>
  </si>
  <si>
    <t>GOR-MARK d.o.o.</t>
  </si>
  <si>
    <t>Autoservis Čorba, vl. Tihomir Čorba</t>
  </si>
  <si>
    <t>AHIL j.d.o.o.</t>
  </si>
  <si>
    <t>BAUPARTNERS d.o.o.</t>
  </si>
  <si>
    <t>M2B PROJEKT d.o.o.</t>
  </si>
  <si>
    <t>AUŠPERGER obrt, vl. PETAR AUŠPERGER</t>
  </si>
  <si>
    <t>ZVJEZDICE d.o.o.</t>
  </si>
  <si>
    <t>PBS Centar sportske izvrsnosti d.o.o.</t>
  </si>
  <si>
    <t>ZONA TRI d.o.o.</t>
  </si>
  <si>
    <t>GRADITELJSTVO JAKOVLJEVIĆ d.o.o.</t>
  </si>
  <si>
    <t>SLATKICA j.d.o.o.</t>
  </si>
  <si>
    <t>LABIN DENT d.o.o.</t>
  </si>
  <si>
    <t>DRVOPRERADA, vl. Igor Vrbanić</t>
  </si>
  <si>
    <t>EXCLUSIVE EVENTS, vl. LJILJANA ŠOCH</t>
  </si>
  <si>
    <t>Dentalni laboratorij Jovica Beneš</t>
  </si>
  <si>
    <t>BILIKUM, obrt, vl. ROBERT BREŠKI</t>
  </si>
  <si>
    <t>ZORE, VL. JOSIP ZORE</t>
  </si>
  <si>
    <t>VU-profili d.o.o.</t>
  </si>
  <si>
    <t>ADRIATIC-GRADNJA D.O.O.</t>
  </si>
  <si>
    <t>Dino obrt za ugostiteljstvo</t>
  </si>
  <si>
    <t>INFO NETWORK j.d.o.o.</t>
  </si>
  <si>
    <t>OREBIĆ TOURS d.o.o.</t>
  </si>
  <si>
    <t>OBRT ZA UGOSTITELJSTVO "SIDRO"</t>
  </si>
  <si>
    <t>ŠPAJZA d.o.o.</t>
  </si>
  <si>
    <t>88 ROUTE d.o.o.</t>
  </si>
  <si>
    <t>FRIO, vodoinst. i građ.obrt,vl.D.Friščić</t>
  </si>
  <si>
    <t>Premija d.o.o.</t>
  </si>
  <si>
    <t>Rajki ing. d.o.o.</t>
  </si>
  <si>
    <t>ADRIANUS ustanova za obrazovanje</t>
  </si>
  <si>
    <t>Tehničko i strukovno srednje obrazovanje</t>
  </si>
  <si>
    <t>SERVIS ZEC d.o.o.</t>
  </si>
  <si>
    <t>VIDRA d.o.o.</t>
  </si>
  <si>
    <t>EMD, vl. Mladen Mauša</t>
  </si>
  <si>
    <t>LEDINSKI, vl. Danijel Ledinski</t>
  </si>
  <si>
    <t>MARINE ELEVATOR d. o. o.</t>
  </si>
  <si>
    <t>Čolja d.o.o.</t>
  </si>
  <si>
    <t>TVORNICA SNOVA d.o.o.</t>
  </si>
  <si>
    <t>LEBOVIĆ d.o.o.</t>
  </si>
  <si>
    <t>A i G doo</t>
  </si>
  <si>
    <t>MORNAR obrt, vl. ANTE BENIĆ</t>
  </si>
  <si>
    <t>Agrona j.d.o.o.</t>
  </si>
  <si>
    <t>Uzgoj jezgričavog i koštuničavog voća</t>
  </si>
  <si>
    <t>Mikro zajam za OBS ruralni razvoj</t>
  </si>
  <si>
    <t>AGROVITA POLJOPRIVREDNA ZADRUGA ZA PROIZVODNJU I TRGOVINU</t>
  </si>
  <si>
    <t>ASIĆ, obrt za poljoprivredu, vl. Dubravka Asić, Bapska, Alojzija Stepinca 10</t>
  </si>
  <si>
    <t>BALKAN LOV d.o.o. lovni turizam</t>
  </si>
  <si>
    <t>Lov, stupičarenje i uslužne djelatnosti povezane s njima</t>
  </si>
  <si>
    <t>CRET PROIZVODNJA d.o.o.</t>
  </si>
  <si>
    <t>Mali zajam za ruralni razvoj</t>
  </si>
  <si>
    <t>DALIBOR NIKŠIĆ, obrt za poljoprivredu i prijevoz, vl. Dalibor Nikšić</t>
  </si>
  <si>
    <t>DUMECO d.o.o. za poljoprivrednu proizvodnju i trgovinu</t>
  </si>
  <si>
    <t>ELEKTROIN, obrt za elektrousluge i uzgoj pilića, vl. Zdravko Crnički</t>
  </si>
  <si>
    <t>ERAK društvo s ograničenom odgovornošću za proizvodnju, trgovinu i usluge</t>
  </si>
  <si>
    <t>FAVORIT, obrt za poljodjelstvo i usluge, vl. Marco Trbljanić, Otok, Vladimira Nazora 32</t>
  </si>
  <si>
    <t>FORJAN jednostavno društvo s ograničenom odgovornošću za usluge i trgovinu</t>
  </si>
  <si>
    <t>IPŠA društvo s ograničenom odgovornošću za poljoprivrednu djelatnost, trgovinu i usluge, turistička agencija</t>
  </si>
  <si>
    <t>J.R. MILETIĆ D.O.O.</t>
  </si>
  <si>
    <t>Proizvodnja furnira i ostalih ploča od drva</t>
  </si>
  <si>
    <t>KRMIVA, društvo s ograničenom odgovornošću za unutarnju i vanjsku trgovinu, proizvodnju u poljoprivredi i industriji</t>
  </si>
  <si>
    <t>Marko Petrović</t>
  </si>
  <si>
    <t>Napredak PZ</t>
  </si>
  <si>
    <t>Obiteljsko poljoprivredno gospodarstvo Ivan Kadić</t>
  </si>
  <si>
    <t>OBRT ZA VINOGRADARSTVO VITIS, ILOK, M.GUPCA 117, VL.MLADEN PAPAK</t>
  </si>
  <si>
    <t>OPG  Gregorović Mateo</t>
  </si>
  <si>
    <t>OPG Adrić Stipo</t>
  </si>
  <si>
    <t>Mikro zajam za ruralni razvoj</t>
  </si>
  <si>
    <t>OPG ANDREJ MUCAK</t>
  </si>
  <si>
    <t>OPG ANDREJA HEĆIMOVIĆ</t>
  </si>
  <si>
    <t>Uzgoj duhana</t>
  </si>
  <si>
    <t>OPG ANTUN NIKOLIĆ</t>
  </si>
  <si>
    <t>OPG BAČANI MIRKO</t>
  </si>
  <si>
    <t>OPG BIBER MIRJANA</t>
  </si>
  <si>
    <t>OPG Blažević Antun</t>
  </si>
  <si>
    <t>OPG BOLTUŽIĆ MARKO</t>
  </si>
  <si>
    <t>OPG Bošnjak Miroslav</t>
  </si>
  <si>
    <t>OPG BOŠNJAKOVIĆ IVICA</t>
  </si>
  <si>
    <t>OPG BOŽIDAR PRILIKA</t>
  </si>
  <si>
    <t>OPG BRLIĆ ZLATKO</t>
  </si>
  <si>
    <t>OPG Ćosić Mario</t>
  </si>
  <si>
    <t>OPG DAMJANOVIĆ</t>
  </si>
  <si>
    <t>OPG Dinko Mesić</t>
  </si>
  <si>
    <t>OPG Dubrović Ivan</t>
  </si>
  <si>
    <t>OPG ĐAMBIĆ DARKO</t>
  </si>
  <si>
    <t>OPG Erić Ivan</t>
  </si>
  <si>
    <t>OPG ERNEST NAD</t>
  </si>
  <si>
    <t>OPG Ervin Kereši</t>
  </si>
  <si>
    <t>OPG Fabijančić Dražen</t>
  </si>
  <si>
    <t>OPG Filip Spajić</t>
  </si>
  <si>
    <t>OPG HADER JOSIP</t>
  </si>
  <si>
    <t>OPG Hrvojević Tomislav</t>
  </si>
  <si>
    <t>OPG HUKMAN VJEKOSLAV</t>
  </si>
  <si>
    <t>OPG Ilić Kristijan</t>
  </si>
  <si>
    <t>OPG IVAN BLAŠKOVIĆ</t>
  </si>
  <si>
    <t>OPG Ivan Dovranić</t>
  </si>
  <si>
    <t>OPG IVAN ŠLABEK</t>
  </si>
  <si>
    <t>OPG Ivo Brzica</t>
  </si>
  <si>
    <t>OPG JADRANKA MISIR</t>
  </si>
  <si>
    <t>OPG JAKOPOVIĆ EMILIJA</t>
  </si>
  <si>
    <t>OPG Jakopović Mladen</t>
  </si>
  <si>
    <t>OPG JANČO MIROSLAV</t>
  </si>
  <si>
    <t>OPG JURIŠIĆ TOMISLAV</t>
  </si>
  <si>
    <t>OPG Kaptein Ivica</t>
  </si>
  <si>
    <t>OPG KARLO ČUVAR</t>
  </si>
  <si>
    <t>OPG KESIC</t>
  </si>
  <si>
    <t>OPG KLASNIĆ SLAVEN</t>
  </si>
  <si>
    <t>OPG Klašnja Tetyana, Tetyana Klašnja</t>
  </si>
  <si>
    <t>OPG KNEŽEVIĆ SINIŠA</t>
  </si>
  <si>
    <t>OPG Kolarić Krešo</t>
  </si>
  <si>
    <t>OPG KOSOVEC IVAN</t>
  </si>
  <si>
    <t>OPG KOVAČ ALEKSANDAR</t>
  </si>
  <si>
    <t>OPG KRAPAC SLAVEN</t>
  </si>
  <si>
    <t>OPG Krasolika</t>
  </si>
  <si>
    <t>OPG Krpez Ivica</t>
  </si>
  <si>
    <t>OPG Kruno Babić</t>
  </si>
  <si>
    <t>OPG KUZMAN KRISTIJAN</t>
  </si>
  <si>
    <t>OPG LAKOBRIJA ALEKSANDAR</t>
  </si>
  <si>
    <t>OPG Lasić Luka</t>
  </si>
  <si>
    <t>OPG LONČAR DRAŽEN</t>
  </si>
  <si>
    <t>OPG LUČIĆ ANA</t>
  </si>
  <si>
    <t>OPG Mađarić Ivan</t>
  </si>
  <si>
    <t>OPG Majdenić Branko</t>
  </si>
  <si>
    <t>OPG Marčec Nenad</t>
  </si>
  <si>
    <t>OPG MARIJA MESIĆ TUŠKANEC</t>
  </si>
  <si>
    <t>OPG MARIJAN KAPTEIN</t>
  </si>
  <si>
    <t>OPG MATIĆ JOSIP</t>
  </si>
  <si>
    <t>OPG Milojčić Nenad</t>
  </si>
  <si>
    <t>OPG MILJEVIĆ MARKO</t>
  </si>
  <si>
    <t>OPG Mišanec Dražen</t>
  </si>
  <si>
    <t>OPG Mladen Dudašek</t>
  </si>
  <si>
    <t>OPG Mudri Mario</t>
  </si>
  <si>
    <t>OPG Neda Šlat</t>
  </si>
  <si>
    <t>OPG Nikolić Tomislav</t>
  </si>
  <si>
    <t>OPG NOHA MILAN</t>
  </si>
  <si>
    <t>OPG Novačić Milan</t>
  </si>
  <si>
    <t>OPG Pavlović Vedran</t>
  </si>
  <si>
    <t>OPG PENIĆ DENIS</t>
  </si>
  <si>
    <t>OPG PERIŠA JELENA</t>
  </si>
  <si>
    <t>OPG Pero Stepić</t>
  </si>
  <si>
    <t>OPG PERO ŠANTIĆ</t>
  </si>
  <si>
    <t>OPG POSAVEC IVICA</t>
  </si>
  <si>
    <t>OPG RENDULIĆ GORAN</t>
  </si>
  <si>
    <t>OPG Ristanić Slobodan</t>
  </si>
  <si>
    <t>OPG SERTIĆ MILAN</t>
  </si>
  <si>
    <t>OPG SIMIĆ ZDRAVKO</t>
  </si>
  <si>
    <t>OPG Stankir Mateja</t>
  </si>
  <si>
    <t>OPG STRGAR ANTONIO</t>
  </si>
  <si>
    <t>OPG Supek Dubravko</t>
  </si>
  <si>
    <t>OPG ŠIPTAR</t>
  </si>
  <si>
    <t>OPG Špoljarić Andrea</t>
  </si>
  <si>
    <t>OPG Tkaličanac Goran</t>
  </si>
  <si>
    <t>OPG Tomaš Agata</t>
  </si>
  <si>
    <t>OPG TOMISLAV OBADIĆ</t>
  </si>
  <si>
    <t>OPG VEDRAN VISTID</t>
  </si>
  <si>
    <t>OPG Vengert Ivan</t>
  </si>
  <si>
    <t>OPG VLADO ĐURANEC</t>
  </si>
  <si>
    <t>OPG VRABEC TOMISLAV</t>
  </si>
  <si>
    <t>OPG VRAČARIĆ JOZO</t>
  </si>
  <si>
    <t>OPG VRGA ZORICA</t>
  </si>
  <si>
    <t>OPG Zlatko Novosel</t>
  </si>
  <si>
    <t>OPG Zorić Luka</t>
  </si>
  <si>
    <t>OPG Župan Ivana</t>
  </si>
  <si>
    <t>OPG ŽUPAN JOSIP</t>
  </si>
  <si>
    <t>PETRAČ trgovina - izvoz i uvoz, ugostiteljstvo i turizam d.o.o.</t>
  </si>
  <si>
    <t>PO DARIJA LEMIĆ</t>
  </si>
  <si>
    <t>PO ROSSI</t>
  </si>
  <si>
    <t>PODRUMI KREŠIĆ d.o.o.</t>
  </si>
  <si>
    <t>POLJO-DAVOR d. o. o. za trgovinu na veliko i malo, Davor, I.B.</t>
  </si>
  <si>
    <t>Poljodjelski obrt "Agro - Brazda"</t>
  </si>
  <si>
    <t>POLJODJELSKI OBRT "GORNICA" VL. MARKO PENAVIĆ</t>
  </si>
  <si>
    <t>Poljodjelski obrt "Josip Ćorić"</t>
  </si>
  <si>
    <t>Poljodjelski obrt i ugostiteljstvo “Krešimir Ćorić”</t>
  </si>
  <si>
    <t>Poljoprivredna zadruga BRESTOVE MEĐE</t>
  </si>
  <si>
    <t>Poljoprivredna zadruga Glinska Banovina</t>
  </si>
  <si>
    <t>Poljoprivredni obrt "ŠOSTARIC", Dario Šostaric</t>
  </si>
  <si>
    <t>POLJOPRIVREDNI OBRT MAROŠ</t>
  </si>
  <si>
    <t>Poljoprivredni obrt Perčec, vl. Jurica Perčec</t>
  </si>
  <si>
    <t>Poljoprivredno gospodarstvo PISK, vl Željko- uzgoj i tov peradi PISK</t>
  </si>
  <si>
    <t>POLJOPRIVREDNO GOSPODARSTVO VRBANJA VL. ZLATKO FRUK</t>
  </si>
  <si>
    <t>PREMUŠ, obrt za poljoprivrednu proizvodnju i trgovinu, vl. Danijel Premuš, Belica, Matije Gupca 35</t>
  </si>
  <si>
    <t>PTUO "PALIJAN"</t>
  </si>
  <si>
    <t>RATARSTVO STUPOVAČA</t>
  </si>
  <si>
    <t>Rončević Vid</t>
  </si>
  <si>
    <t>STANCIJA KUMPARIČKA D.O.O.</t>
  </si>
  <si>
    <t>STOČARSKO RATARSKI OBRT PETRANOVIĆ, vl. MARIJAN PETRANOVIĆ, SIČE, STJEPANA RADIĆA 21</t>
  </si>
  <si>
    <t>TANTUM d.o.o. za poslovne usluge</t>
  </si>
  <si>
    <t>TESLA DYNAMICS društvo s ograničenom odgovornošću za građenje i usluge</t>
  </si>
  <si>
    <t>TID-SOLARA poljoprivredno gospodarstvo</t>
  </si>
  <si>
    <t>Trgovački obrt "MAX" vl. Aljić Admir Poreč, St. Portun 24</t>
  </si>
  <si>
    <t>UNA DRVO D.O.O.</t>
  </si>
  <si>
    <t>URH društvo s ograničenom odgovornošću za trgovinu, proizvodnju i usluge</t>
  </si>
  <si>
    <t>VINA VUKOVIĆ jednostavno društvo s ograničenom odgovornošću za proizvodnju, trgovinu i usluge</t>
  </si>
  <si>
    <t>VIŠNJA PANONIA d.o.o. za poljoprivrednu proizvodnju i trgovinu</t>
  </si>
  <si>
    <t>ZEBA HOLZ-OBRT ZA IZRADU DRVA, Marica Zeba, Feričanci,Petrovac 90A</t>
  </si>
  <si>
    <t>OPG JOSIP ABRAMOVIĆ</t>
  </si>
  <si>
    <t>B. L. d. o. o.</t>
  </si>
  <si>
    <t>MS AMBULANCE d.o.o.</t>
  </si>
  <si>
    <t>T O K I, vl. Dražen Tolušić</t>
  </si>
  <si>
    <t>STOLARIJA MAXIMUS j.d.o.o.</t>
  </si>
  <si>
    <t>CONCORDIA CONSULTING d.o.o.</t>
  </si>
  <si>
    <t>PAV-IN d.o.o.</t>
  </si>
  <si>
    <t>C LAB d.o.o.</t>
  </si>
  <si>
    <t>LJUBICA Pag, vl. Frane Valentić</t>
  </si>
  <si>
    <t>TWINS d.o.o.</t>
  </si>
  <si>
    <t>SERTIĆ V.S. d.o.o.</t>
  </si>
  <si>
    <t>HIDRO SUB d.o.o.</t>
  </si>
  <si>
    <t>RIZ-ITEA COMMERCE d.o.o.</t>
  </si>
  <si>
    <t>PLINARA d.o.o.</t>
  </si>
  <si>
    <t>ALFA TEH d.o.o.</t>
  </si>
  <si>
    <t>Digitalna tiskara ETIC,vl.Zlatko Dokleja</t>
  </si>
  <si>
    <t>NEW YORK d.o.o.</t>
  </si>
  <si>
    <t>OPTANA 22 d.o.o.</t>
  </si>
  <si>
    <t>VICTUM MODA d.o.o.</t>
  </si>
  <si>
    <t>MAJDAK ANIMI d.o.o</t>
  </si>
  <si>
    <t>NEKTAR NATURA D.O.O.</t>
  </si>
  <si>
    <t>HEKOM d.o.o.</t>
  </si>
  <si>
    <t>FUTURA DENTAL d.o.o.</t>
  </si>
  <si>
    <t>FUTURA DENT ESTETICA d.o.o.</t>
  </si>
  <si>
    <t>Kids De Lux d.o.o.</t>
  </si>
  <si>
    <t>Kamena duga d.o.o.</t>
  </si>
  <si>
    <t>ORIGO CENTAR ZA DETOKS TIJELA ,OBRT</t>
  </si>
  <si>
    <t>BROSS TRADE d.o.o.</t>
  </si>
  <si>
    <t>TUDICULA d.o.o.</t>
  </si>
  <si>
    <t>C.D.V. d.o.o.</t>
  </si>
  <si>
    <t>Pomalo d.o.o.</t>
  </si>
  <si>
    <t>ADMIRAL FOUR d.o.o.</t>
  </si>
  <si>
    <t>KAOS D.O.O.</t>
  </si>
  <si>
    <t>Hotel Miramar d.o.o.</t>
  </si>
  <si>
    <t>CANDOR d.o.o.</t>
  </si>
  <si>
    <t>VJEKO PROMET d.o.o.</t>
  </si>
  <si>
    <t>ProConventa d.o.o.</t>
  </si>
  <si>
    <t>Reciklaža d.o.o.</t>
  </si>
  <si>
    <t>NUBES d.o.o.</t>
  </si>
  <si>
    <t>SOVA D.O.O.</t>
  </si>
  <si>
    <t>TIŠA d. o. o.</t>
  </si>
  <si>
    <t>BE-LUX OPREMA d.o.o.</t>
  </si>
  <si>
    <t>IZOWIND d.o.o.</t>
  </si>
  <si>
    <t>LIPPAR D.O.O.</t>
  </si>
  <si>
    <t>SUPER MARLENA d.o.o.</t>
  </si>
  <si>
    <t>NATUS D.O.O.</t>
  </si>
  <si>
    <t>PUBLICUS d. o. o.</t>
  </si>
  <si>
    <t>STEVIQ LIFE D.O.O.</t>
  </si>
  <si>
    <t>KAP,OBRT</t>
  </si>
  <si>
    <t>BOKULJIĆ-B D.O.O.</t>
  </si>
  <si>
    <t>Gle! optika, vl. Igor Geršak</t>
  </si>
  <si>
    <t>ABORDA d.o.o.</t>
  </si>
  <si>
    <t>KAUFMAN I SIN d.o.o.</t>
  </si>
  <si>
    <t>NAUTILUS, VL. JASMINA PAŠALIĆ</t>
  </si>
  <si>
    <t>TTS SPORT d.o.o.</t>
  </si>
  <si>
    <t>Artus design d.o.o</t>
  </si>
  <si>
    <t>MILOŠAK d.o.o.</t>
  </si>
  <si>
    <t>ELNAB d.o.o.</t>
  </si>
  <si>
    <t>STOLARIJA GOJANOVIĆ 1969.G. d.o.o.</t>
  </si>
  <si>
    <t>PRUA d.o.o.</t>
  </si>
  <si>
    <t>MAVRA d.o.o.</t>
  </si>
  <si>
    <t>AMARENA vl. Gabro Šprem</t>
  </si>
  <si>
    <t>S-ATEA d.o.o.</t>
  </si>
  <si>
    <t>NAPUTICA d.o.o.</t>
  </si>
  <si>
    <t>TEMPERAMENT d.o.o.</t>
  </si>
  <si>
    <t>MARETON d.o.o.</t>
  </si>
  <si>
    <t>Petek Tours - turistička agencija</t>
  </si>
  <si>
    <t>SEECP Advisory d.o.o.</t>
  </si>
  <si>
    <t>PANELMONT d.o.o.</t>
  </si>
  <si>
    <t>STAS d.o.o.</t>
  </si>
  <si>
    <t>KOMPAS ZADAR d.o.o.</t>
  </si>
  <si>
    <t>KNEZ LJUBO d.o.o.</t>
  </si>
  <si>
    <t>ADRIATIC EXPLORE  d.o.o.</t>
  </si>
  <si>
    <t>ŽAD D.O.O.</t>
  </si>
  <si>
    <t>PARADOX d. o. o.</t>
  </si>
  <si>
    <t>DELICATO, DINO IVANIĆ</t>
  </si>
  <si>
    <t>AUTOŠKOLA EUROPA,OBRT</t>
  </si>
  <si>
    <t>SIN CAR d.o.o.</t>
  </si>
  <si>
    <t>BARANČEK d.o.o.</t>
  </si>
  <si>
    <t>IMPULS, vl. Milan Ruščić</t>
  </si>
  <si>
    <t>GRADISAN d.o.o</t>
  </si>
  <si>
    <t>PLANETS GROUP d.o.o.</t>
  </si>
  <si>
    <t>POLIMAC I LESKOVAR d.o.o.</t>
  </si>
  <si>
    <t>Scout club</t>
  </si>
  <si>
    <t>OLD TOWN</t>
  </si>
  <si>
    <t>GARFIELD, vl. Katica Tolušić</t>
  </si>
  <si>
    <t>BIJELI ČAROBNJAK D.O.O.</t>
  </si>
  <si>
    <t>KRPAN d. o. o.</t>
  </si>
  <si>
    <t>ENERGO MONT d.o.o.</t>
  </si>
  <si>
    <t>PANEX DINAMIC d.o.o.</t>
  </si>
  <si>
    <t>KEM-BIS D.O.O.</t>
  </si>
  <si>
    <t>Poliklinika Dr. Zora Profozić</t>
  </si>
  <si>
    <t>MARCO POLO, vl. Stjepan Milišić</t>
  </si>
  <si>
    <t>VITAL d.o.o.</t>
  </si>
  <si>
    <t>Travel zone, vl. Kristina Katić Brkulj</t>
  </si>
  <si>
    <t>ODRŽAVANJE I IZGRADNJA POGONA d.o.o.</t>
  </si>
  <si>
    <t>MIŠEL,OBRT VL. MARIN MIŠE</t>
  </si>
  <si>
    <t>LATRO LEONIS d.o.o.</t>
  </si>
  <si>
    <t>MIJATOVIĆ, vl. Mijo Mijatović</t>
  </si>
  <si>
    <t>STIL, vl. Damir Barić</t>
  </si>
  <si>
    <t>Kvarner Pelle d.o.o.</t>
  </si>
  <si>
    <t>MARKAČ j.d.o.o.</t>
  </si>
  <si>
    <t>PEPERONCIN, vl. FRANE MARINKOVIĆ</t>
  </si>
  <si>
    <t>AIDA, vl. Amer Šaškin</t>
  </si>
  <si>
    <t>DAVOR MIRKOVIĆ</t>
  </si>
  <si>
    <t>POLIKLINIKA BAGATIN</t>
  </si>
  <si>
    <t>KALUN, vl. DAMIR VUKUŠIĆ</t>
  </si>
  <si>
    <t>VRATA ISTRE, vl. Darko Vrlazić</t>
  </si>
  <si>
    <t>LI-DA d.o.o.</t>
  </si>
  <si>
    <t>MID-USLUGE ,OBRT VL. DAMIR NAUKOVIĆ</t>
  </si>
  <si>
    <t>S.B.DESIGN d.o.o.</t>
  </si>
  <si>
    <t>V.A.T. d. o. o.</t>
  </si>
  <si>
    <t>Pismohrana servis d.o.o.</t>
  </si>
  <si>
    <t>ALEN &amp; MATEO J.D.O.O.</t>
  </si>
  <si>
    <t>PUTOVANJA SA STILOM d.o.o.</t>
  </si>
  <si>
    <t>VRDUN d.o.o.</t>
  </si>
  <si>
    <t>SOLIUM d.o.o.</t>
  </si>
  <si>
    <t>KLESARSTVO AS PLUS d.o.o.</t>
  </si>
  <si>
    <t>NOVE ISTARSKE KNJIŽARE D.O.O.</t>
  </si>
  <si>
    <t>NABA Technology d.o.o.</t>
  </si>
  <si>
    <t>TOMISLAV , vl. Tomislav Maričić</t>
  </si>
  <si>
    <t>CREDO d.o.o.</t>
  </si>
  <si>
    <t>SEECP Centar d.o.o.</t>
  </si>
  <si>
    <t>VEIMAR d.o.o.</t>
  </si>
  <si>
    <t>TENIS I SPORT d.o.o.</t>
  </si>
  <si>
    <t>MRŠE d.o.o.</t>
  </si>
  <si>
    <t>RT GRACIJA D.O.O.</t>
  </si>
  <si>
    <t>LIVADE TARTUFI d. o. o.</t>
  </si>
  <si>
    <t>BAGATIN MAD d.o.o.</t>
  </si>
  <si>
    <t>STARI GRAD,OBRT VL. FRANCUZEVIĆ MIROSLAV</t>
  </si>
  <si>
    <t>NAPRIJED COMMERCE d.o.o.</t>
  </si>
  <si>
    <t>BOSILJ d.o.o.</t>
  </si>
  <si>
    <t>NOŠTROMO, vl. Marijana Šop Medved</t>
  </si>
  <si>
    <t>LIM,OBRT VL. NINA PERIŠIĆ</t>
  </si>
  <si>
    <t>BESOFT d. o. o.</t>
  </si>
  <si>
    <t>AURORA d.o.o.</t>
  </si>
  <si>
    <t>FILMAautoprijevoznički o.,vl.M.Filipović</t>
  </si>
  <si>
    <t>BONACA, vl. Damir Deak</t>
  </si>
  <si>
    <t>TERMOGRADNJA BAKOVIĆ d.o.o.</t>
  </si>
  <si>
    <t>TERMOART d.o.o.</t>
  </si>
  <si>
    <t>TEHNO LIM d.o.o.</t>
  </si>
  <si>
    <t>PETER, vl. Dražen Peter</t>
  </si>
  <si>
    <t>MEDIAPRINT-TISKARA HRASTIĆ d.o.o.</t>
  </si>
  <si>
    <t>VODENI PARK MRVA d.o.o.</t>
  </si>
  <si>
    <t>Jadri-trade d.o.o.</t>
  </si>
  <si>
    <t>OBRT "MARIĆ", KAPTOL, VELIČKA 2</t>
  </si>
  <si>
    <t>MARIS KVARNER j.d.o.o.</t>
  </si>
  <si>
    <t>HRASTIK D.O.O.</t>
  </si>
  <si>
    <t>PEČENJARNICA RIS J.D.O.O.</t>
  </si>
  <si>
    <t>Twins Quality j.d.o.o.</t>
  </si>
  <si>
    <t>STUDIO-B,STOL. OBRT VL.DANIJEL MIKULIĆ</t>
  </si>
  <si>
    <t>LATON d.o.o.</t>
  </si>
  <si>
    <t>VIP PROM d.o.o.</t>
  </si>
  <si>
    <t>MANUS MEDICI doo</t>
  </si>
  <si>
    <t>ADRIA PRINT j.d.o.o.</t>
  </si>
  <si>
    <t>VILI j.d.o.o.</t>
  </si>
  <si>
    <t>U.O. NENADIĆ, vl. Milan Nenadić</t>
  </si>
  <si>
    <t>ZLATAR LORENC</t>
  </si>
  <si>
    <t>POLIKLINIKA MARIN MED</t>
  </si>
  <si>
    <t>Mateja trgovački obrt</t>
  </si>
  <si>
    <t>ZABAVNI PARK TROGIR j.d.o.o.</t>
  </si>
  <si>
    <t>MENSIS AV d.o.o.</t>
  </si>
  <si>
    <t>Expertplan d.o.o.</t>
  </si>
  <si>
    <t>VAROŠ d.o.o.</t>
  </si>
  <si>
    <t>TERRA PARK D.O.O. (KAMP NAVIS d. o. o.)</t>
  </si>
  <si>
    <t>DOBRA TAJNA J.D.O.O.</t>
  </si>
  <si>
    <t>LOVRANSKI PUB d. o. o.</t>
  </si>
  <si>
    <t>KONFETA d.o.o.</t>
  </si>
  <si>
    <t>ČOVIĆ, OBRT VL. ŽIVKO ČOVIĆ</t>
  </si>
  <si>
    <t>PLAVA PONISTRA d.o.o.</t>
  </si>
  <si>
    <t>SAINT BLAISE, vl. Željko Obrvan</t>
  </si>
  <si>
    <t>TRIPLEJUMP d.o.o.</t>
  </si>
  <si>
    <t>BLD PODOVI, VL.BOŽO DODIĆ</t>
  </si>
  <si>
    <t>Drvodjel d.o.o.</t>
  </si>
  <si>
    <t>MATASIĆ USLUGE d.o.o.</t>
  </si>
  <si>
    <t>MADCAR, d. o. o.</t>
  </si>
  <si>
    <t>NOVALUX j.d.o.o.</t>
  </si>
  <si>
    <t>TIMELEKTRO &amp; SECURITY d.o.o.</t>
  </si>
  <si>
    <t>HANNA'S, vl. Tamara Granić</t>
  </si>
  <si>
    <t>Crni mačak d.o.o.</t>
  </si>
  <si>
    <t>"DARKO - TURIST"</t>
  </si>
  <si>
    <t>PLATANUS d.o.o.</t>
  </si>
  <si>
    <t>J. E. M. TRADE d. o. o.</t>
  </si>
  <si>
    <t>QFACT TAX d. o. o.</t>
  </si>
  <si>
    <t>APM-TRGOVINA d.o.o.</t>
  </si>
  <si>
    <t>Arrano Consulting j.d.o.o.</t>
  </si>
  <si>
    <t>ELTOR d.o.o.</t>
  </si>
  <si>
    <t>FAT CAMEL d.o.o.</t>
  </si>
  <si>
    <t>Proizvodnja motornih vozila</t>
  </si>
  <si>
    <t>Istražne djelatnosti</t>
  </si>
  <si>
    <t>Trgovina na malo sagovima i prostiračima za pod, zidnim i podnim oblogama u spec. prod.</t>
  </si>
  <si>
    <t>AUTOPRIJEVOZNIK TIHOMIR ĐURAJ, obrt</t>
  </si>
  <si>
    <t>DAM, vl. DEJAN FRANCUZEVIĆ</t>
  </si>
  <si>
    <t>Interijeri Puškarić j.d.o.o.</t>
  </si>
  <si>
    <t>STUDIO HAT d.o.o.</t>
  </si>
  <si>
    <t>ACCUBO, obrt, vl. MAJA SOKOTIĆ KATIĆ</t>
  </si>
  <si>
    <t>Komejača d.o.o.</t>
  </si>
  <si>
    <t>ŠVABI d.o.o.</t>
  </si>
  <si>
    <t>VIDOŠ d.o.o.</t>
  </si>
  <si>
    <t>TURPI, obrt za usluge, vl. Mato Glavinić</t>
  </si>
  <si>
    <t>EURO FASADA d.o.o.</t>
  </si>
  <si>
    <t>I.G.R.A.D. - prom j.d.o.o.</t>
  </si>
  <si>
    <t>AD line d.o.o.</t>
  </si>
  <si>
    <t>"K &amp; F", obrt, SNJEŽANA KOVČALIJA</t>
  </si>
  <si>
    <t>LM KOMUNIKACIJE d.o.o.</t>
  </si>
  <si>
    <t>PAFF, obrt, vl. ANA LJUBEJ</t>
  </si>
  <si>
    <t>FERAL-TOURS d.o.o.</t>
  </si>
  <si>
    <t>Elektroradiona Harčević</t>
  </si>
  <si>
    <t>INTERIJERI-HORVAT d.o.o.</t>
  </si>
  <si>
    <t>Quater d.o.o.</t>
  </si>
  <si>
    <t>VRANJICA BRODOVI j.d.o.o.</t>
  </si>
  <si>
    <t>FOOTBALL VISION j.d.o.o.</t>
  </si>
  <si>
    <t>CVJEĆARNICA Andy, VL. ANDRIJANA VINKOVIĆ</t>
  </si>
  <si>
    <t>CROATIA CAMPER d.o.o.</t>
  </si>
  <si>
    <t>Iznajmljivanje i davanje u zakup (leasing) kamiona </t>
  </si>
  <si>
    <t>PRVOMAJSKA ZAGREB d.o.o.</t>
  </si>
  <si>
    <t>VARE GRADNJA d.o.o.</t>
  </si>
  <si>
    <t>USLUGE IMPERIAL d.o.o.</t>
  </si>
  <si>
    <t>HARFA d.o.o.</t>
  </si>
  <si>
    <t>"I.P.A.K." PRERADA PLASTIKE</t>
  </si>
  <si>
    <t>INSTALACIJE LEPAN j.d.o.o.</t>
  </si>
  <si>
    <t>KOD PERE, VL. IVAN MILADIN</t>
  </si>
  <si>
    <t>DOM PERIĆ</t>
  </si>
  <si>
    <t>NINO, vl. Nino Bajkuša</t>
  </si>
  <si>
    <t>PEPETO vl. Anamarija Miše</t>
  </si>
  <si>
    <t>LJUBLJANICA COMMERCE, d.o.o.</t>
  </si>
  <si>
    <t>GUŠTI, ŽELJKA ĐURIĆ</t>
  </si>
  <si>
    <t>DUBROVNIK RESERVATION d.o.o.</t>
  </si>
  <si>
    <t>ALPHA LUXE GROUP d.o.o.</t>
  </si>
  <si>
    <t>BTS GRADNJA d.o.o.</t>
  </si>
  <si>
    <t>MANDO d.o.o.</t>
  </si>
  <si>
    <t>TIZ METAL d.o.o.</t>
  </si>
  <si>
    <t>MBR kolektiv d.o.o.</t>
  </si>
  <si>
    <t>Djelatnosti muzeja</t>
  </si>
  <si>
    <t>T.E.H.M.A.R. Partneri d.o.o.</t>
  </si>
  <si>
    <t>Boltano servis d.o.o.</t>
  </si>
  <si>
    <t>PENEV ARGONAUTIKA j.d.o.o.</t>
  </si>
  <si>
    <t>Bistro Barracuda d.o.o.</t>
  </si>
  <si>
    <t>MESKAL d.o.o.</t>
  </si>
  <si>
    <t>SPEC. GINEK. ORDINACIJA MIROSLAV PRPIĆ</t>
  </si>
  <si>
    <t>STROJOTEHNIKA VAROVIĆ j.d.o.o</t>
  </si>
  <si>
    <t>GLAŽ d.o.o.</t>
  </si>
  <si>
    <t>OPTIMUM AMBALAŽA d.o.o.</t>
  </si>
  <si>
    <t>Poliklinika LiderDent</t>
  </si>
  <si>
    <t>USLUGE GRAĐEVINSKOM MEHANIZACIJOM, obrt</t>
  </si>
  <si>
    <t>PET MEMO d.o.o.</t>
  </si>
  <si>
    <t>RIP-EKO d.o.o.</t>
  </si>
  <si>
    <t>P.S.S. PARTNER d.o.o.</t>
  </si>
  <si>
    <t>MINI STAR d.o.o.</t>
  </si>
  <si>
    <t>Integra performance j.d.o.o.</t>
  </si>
  <si>
    <t>FINA HRANA, vl. Josip Drmeš</t>
  </si>
  <si>
    <t>LA ŠTRUK, obrt, vl.Mladinović i Markulin</t>
  </si>
  <si>
    <t>PROIZVODNO USLUŽNA ZADRUGA VIANEY</t>
  </si>
  <si>
    <t>BEAUTY STUDIO MARTA, obrt,vl.M.Aladrović</t>
  </si>
  <si>
    <t>TURK</t>
  </si>
  <si>
    <t>GS ENIGMA j. d. o. o.</t>
  </si>
  <si>
    <t>MEDENA PRIČA, vl. Anita Kešeri</t>
  </si>
  <si>
    <t>BANUS GRILL j.d.o.o.</t>
  </si>
  <si>
    <t>ARAČIĆ d.o.o.</t>
  </si>
  <si>
    <t>DUBROVNIK HOMES d.o.o.</t>
  </si>
  <si>
    <t>A&amp;V-MONT j.d.o.o.</t>
  </si>
  <si>
    <t>EL Dental d.o.o.</t>
  </si>
  <si>
    <t>OPG Veselinović Zoran</t>
  </si>
  <si>
    <t>OPG Staklenac Marijan</t>
  </si>
  <si>
    <t>M. B. CENTAR društvo s ograničenom odgovornošću za trgovinu</t>
  </si>
  <si>
    <t>PRO FARM MANDIĆ</t>
  </si>
  <si>
    <t>TOPOPLAN društvo s ograničenom odgovornošću za proizvodnju, usluge i trgovinu</t>
  </si>
  <si>
    <t>OPG Kolačko Josip</t>
  </si>
  <si>
    <t>OPG Dominko Leko</t>
  </si>
  <si>
    <t>OPG Gajšek Ivan</t>
  </si>
  <si>
    <t>JAGODIĆ - OBRT ZA USLUGE U POLJOPRIVREDI, VL. MATO JAGODIĆ,GORJANI, PUNITOVAČKA 7</t>
  </si>
  <si>
    <t>Pomoćne djelatnosti za uzgoj usjeva</t>
  </si>
  <si>
    <t>OPG BAGIĆ MARIJA</t>
  </si>
  <si>
    <t>OPG TOMISLAV VESIĆ</t>
  </si>
  <si>
    <t>OPG Katančić Josip</t>
  </si>
  <si>
    <t>PO ŠAROŠKOVIĆ</t>
  </si>
  <si>
    <t>OPG Bilešić Adam</t>
  </si>
  <si>
    <t>OPG Malović</t>
  </si>
  <si>
    <t>OPG Nedić Milovan</t>
  </si>
  <si>
    <t>OPG Čunko Ljiljana</t>
  </si>
  <si>
    <t>OPG Matota Silvio</t>
  </si>
  <si>
    <t>OPG Trtanj Stipe</t>
  </si>
  <si>
    <t>OBRT ZA POLJOPRIVREDNU PROIZVODNJU I USLUGE - vl. NEVEN BOJČETA, ROGOŽA 19.</t>
  </si>
  <si>
    <t>OPG Mišanec Đurđica</t>
  </si>
  <si>
    <t>OPG Vujić Žarko</t>
  </si>
  <si>
    <t>OPG Vučković Tomislav</t>
  </si>
  <si>
    <t>OPG Klenović Josip</t>
  </si>
  <si>
    <t>OPG MIRKO BLAŽEVIĆ</t>
  </si>
  <si>
    <t>OPG David, Borislav Veselinović</t>
  </si>
  <si>
    <t>OPG Bošnjak Ivan</t>
  </si>
  <si>
    <t>OPG Boršić Ivan</t>
  </si>
  <si>
    <t>IZRADA I IZVOZ DRVNOG SORTIMENTA IZ ŠUME "KRAN" VL. STJEPAN URSIĆ VRBANJA</t>
  </si>
  <si>
    <t>OPG Špoljarić Blaž</t>
  </si>
  <si>
    <t>OPG GAJČIĆ SRĐAN</t>
  </si>
  <si>
    <t>OPG BLAŽEKOVIĆ GORAN</t>
  </si>
  <si>
    <t>TREĆI POSAO d.o.o. za proizvodnju i usluge</t>
  </si>
  <si>
    <t>GIP, obrt za ugostiteljstvo, vl. Eugen-Toto Meneghello, Hvar, Palmižana 20</t>
  </si>
  <si>
    <t>FANON društvo s ograničenom odgovornošću za proizvodnju, trgovinu i usluge</t>
  </si>
  <si>
    <t>ECS EUROCOMPUTER SYSTEMS d.o.o. za usluge</t>
  </si>
  <si>
    <t>ADVENTURE CHARTER d.o.o. za turističke usluge</t>
  </si>
  <si>
    <t>DUBROVNIK SEA SUN HOTELS d.o.o. za turizam, ugostiteljstvo i usluge</t>
  </si>
  <si>
    <t>MOSHAMMER JEDRENJE društvo s ograničenom odgovornošću, turistička agencija</t>
  </si>
  <si>
    <t>PUPO, zajednički ugostiteljski obrt, vl. Nikolina Farčić i Martina Kužnin</t>
  </si>
  <si>
    <t>SENSA d.o.o. za trgovinu</t>
  </si>
  <si>
    <t>Ugostiteljski obrt "POKLISAR", vl. Stjepan Perić, Dubrovnik,Ribarnica 1</t>
  </si>
  <si>
    <t>GOSPOJA, poljoprivredna zadruga</t>
  </si>
  <si>
    <t>VALIPILE društvo s ograničenom odgovornošću za trgovinu, usluge i zastupanje</t>
  </si>
  <si>
    <t>SMJEŠTAJ I TO d.o.o. za turizam i usluge - putnička agencija</t>
  </si>
  <si>
    <t>OPG Naglić Matija</t>
  </si>
  <si>
    <t>OPG LOVRIĆ IVAN</t>
  </si>
  <si>
    <t>OPG Krčmar Ivo</t>
  </si>
  <si>
    <t>Obiteljsko poljoprivredno gospodarstvo BRKANIĆ HRVOJE</t>
  </si>
  <si>
    <t>OPG Marić Stjepan</t>
  </si>
  <si>
    <t>OPG Karamarković</t>
  </si>
  <si>
    <t>OPG Nikola Dragičević</t>
  </si>
  <si>
    <t>OPG Dunaj Kristijan</t>
  </si>
  <si>
    <t>LORI AGRO društvo s ograničenom odgovornošću za poljoprivrednu proizvodnju</t>
  </si>
  <si>
    <t>Konoba Skoblar, obrt za ugostiteljstvo, vl.Josip Skoblar, Trg Petra Zoranića 3, 23000 Zadar</t>
  </si>
  <si>
    <t>TITIK UGO jednostavno društvo s ograničenom odgovornošću za usluge</t>
  </si>
  <si>
    <t>Almadar j.d.o.o.</t>
  </si>
  <si>
    <t>UO BAT, VL BORIS ACINGER</t>
  </si>
  <si>
    <t>DETES SERVIS, obrt za ugradnju stolarije i završne građevinske radove, vl. Dejan Lončar, Starigrad, Krešimirova ulica 11</t>
  </si>
  <si>
    <t>SAHARUN Putnička agencija d.o.o., za usluge putničke agencije, turizam i trgovinu</t>
  </si>
  <si>
    <t>GRANIČAR d. o. o. za promet robe na veliko i malo, uvoz-izvoz i proizvodnju suvenira, galanterije, bižuterije, sajamske robe i igračaka, Štivica 172</t>
  </si>
  <si>
    <t>"KOBRA-KOP" Pružanje usluga građ. strojevima, vl. Jere Gruja</t>
  </si>
  <si>
    <t>RIVA-BOL d.o.o.</t>
  </si>
  <si>
    <t>MAGNATIA društvo s ograničenom odgovornošću za usluge</t>
  </si>
  <si>
    <t>DALMATIA AUREA, d.o.o. za trgovinu i ugostiteljstvo, putnička agencija</t>
  </si>
  <si>
    <t>RADMILA j.d.o.o. za trgovinu i usluge</t>
  </si>
  <si>
    <t>MEGA SOUND, obrt za iznajmljivanje glazbene opreme, vl. Krešimir Kepka</t>
  </si>
  <si>
    <t>VESELA MOTIKA d.o.o. za proizvodnju, trgovinu i usluge</t>
  </si>
  <si>
    <t>MP-SB d.o.o. za proizvodnju, trgovinu i usluge</t>
  </si>
  <si>
    <t>Tammy, obrt za proizvodnju, preradu i usluge, vl. Ivana Babić Čortan, Kladje, Vrh 9</t>
  </si>
  <si>
    <t>MUY TEMPRANO j.d.o.o. za građevinarstvo, trgovinu i usluge</t>
  </si>
  <si>
    <t>UNILINE društvo s ograničenom odgovornošću za turizam, trgovinu, usluge i putnička agencija</t>
  </si>
  <si>
    <t>LEONIDAS TRAVEL d. o. o. za turizam i usluge, turistička agencija</t>
  </si>
  <si>
    <t>"CERTUS", Obrt za ostali kopneni prijevoz putnika, vl. Marko Mikulić</t>
  </si>
  <si>
    <t>VRATA PLITVICA društvo s ograničenom odgovornošću za ugostiteljstvo i trgovinu</t>
  </si>
  <si>
    <t>Jolie Maison d.o.o. za usluge</t>
  </si>
  <si>
    <t>MAKUL d.o.o. za usluge</t>
  </si>
  <si>
    <t>POSADA društvo s ograničenom odgovornošću turistička agencija</t>
  </si>
  <si>
    <t>MONACO PROMET J.D.O.O.</t>
  </si>
  <si>
    <t>CULTUM d.o.o. za turizam i ugostiteljstvo</t>
  </si>
  <si>
    <t>V20 TURIZAM društvo s ograničenom odgovornošću za usluge</t>
  </si>
  <si>
    <t>BioScientific Designs društvo s ograničenom odgovornošću za proizvodnju, trgovinu i usluge</t>
  </si>
  <si>
    <t>ExtraNutri društvo s ograničenom odgovornošću za savjetovanje i usluge</t>
  </si>
  <si>
    <t>Ugostiteljski obrt MIRAKUL vl. Anita Marić, Trogir, Gradska 27</t>
  </si>
  <si>
    <t>ADRIA YACHTING d.o.o. za proizvodnju, trgovinu i usluge</t>
  </si>
  <si>
    <t>DUBROVNIK TRANSPORT, obrt za povremeni prijevoz putnika, vl. Božo Prce</t>
  </si>
  <si>
    <t>PRAVA ŠANSA d.o.o. za ugostiteljstvo i usluge</t>
  </si>
  <si>
    <t>IDEAL GRADNJA D.O.O.</t>
  </si>
  <si>
    <t>FRAME</t>
  </si>
  <si>
    <t>MINUTA, obrt za ugostiteljstvo i usluge prijevoza vl. Nenad Smolić, Nova Gradiška, Maksimilijana Benkovića 34</t>
  </si>
  <si>
    <t>FAJS INNOTECH j.d.o.o.</t>
  </si>
  <si>
    <t>ABACUS TOURS d.o.o. turistička agencija</t>
  </si>
  <si>
    <t>BEVANDA RIJEKA društvo s ograničenom odgovornošću za ugostiteljstvo</t>
  </si>
  <si>
    <t>Casalatina Club jednostavno društvo s ograničenom odgovornošću za trgovinu i usluge</t>
  </si>
  <si>
    <t>A3um 69 d.o.o. za usluge</t>
  </si>
  <si>
    <t>Lovorna 017 d.o.o.</t>
  </si>
  <si>
    <t>T.M.D. TRAVEL</t>
  </si>
  <si>
    <t>DAJU j.d.o.o. za ugostiteljstvo i usluge</t>
  </si>
  <si>
    <t>DANIJEL TRAVEL, obrt za prijevoz putnika i taksi usluge, vl. Danijel Jurčić, Pazin, Bravari 47</t>
  </si>
  <si>
    <t>2N DESIGN j.d.o.o.</t>
  </si>
  <si>
    <t>METROPOLA D.O.O.</t>
  </si>
  <si>
    <t>Bucan d.o.o. za grafičku proizvodnju, trgovinu i usluge</t>
  </si>
  <si>
    <t>FAIR PLAY j.d.o.o. za ugostiteljstvo</t>
  </si>
  <si>
    <t>UGOSTITELJSTVO ORION J.D.O.O.</t>
  </si>
  <si>
    <t>OBRT NOVI DVORI, vlasnik JOSIP KATIĆ</t>
  </si>
  <si>
    <t>MARS d.o.o. za ugostiteljstvo i turistička agencija</t>
  </si>
  <si>
    <t>BUBICA, obrt za ostali kopneni prijevoz putnika, vl. Božo Bubica</t>
  </si>
  <si>
    <t>LALJAK-SISTEM d.o.o. za trgovinu i usluge</t>
  </si>
  <si>
    <t>Ugostiteljski obrt Brko-Mara, vl. Goran Brko</t>
  </si>
  <si>
    <t>HISTORY d.o.o. za usluge</t>
  </si>
  <si>
    <t>AUTHENTIC j.d.o.o. za ugostiteljstvo i trgovinu</t>
  </si>
  <si>
    <t>PRO EVENTUM vl. BurazinTomislav</t>
  </si>
  <si>
    <t>FABULA NOSTRA d.o.o.</t>
  </si>
  <si>
    <t>N.A.T.U.R.E.L. USLUGE d.o.o.</t>
  </si>
  <si>
    <t>KRATOCHVIL CRUISING d.o.o.</t>
  </si>
  <si>
    <t>FORTY FOUR</t>
  </si>
  <si>
    <t>VIDAS PLUS d.o.o.</t>
  </si>
  <si>
    <t>THE VIEW d.o.o.</t>
  </si>
  <si>
    <t>UGOSTITELJSKI OBRT KIWI, vl.Zoran Marin</t>
  </si>
  <si>
    <t>Duž vodoinstalaterski ilimarski obrt</t>
  </si>
  <si>
    <t>MAŠKLIN I LATA D.O.O.</t>
  </si>
  <si>
    <t>IZLAZEČE SUNCE, OBRT CAFFE BAR</t>
  </si>
  <si>
    <t>ODVJETNIK FRANKO ČERIN</t>
  </si>
  <si>
    <t>KONCERTNA DVORANA TVORNICAKULTURE</t>
  </si>
  <si>
    <t>SPICY EVENTS j.d.o.o.</t>
  </si>
  <si>
    <t>OKRUGLJAK MLINOVI d.o.o.</t>
  </si>
  <si>
    <t>MC, obrt za ugostiteljstvo</t>
  </si>
  <si>
    <t>MALA KAVANA TRG d.o.o.</t>
  </si>
  <si>
    <t>U POKRETU</t>
  </si>
  <si>
    <t>MANKUL</t>
  </si>
  <si>
    <t>SPONZA, OBRT VL. DRAŽEN PICEK</t>
  </si>
  <si>
    <t>BOWA DUBROVNIK D.O.O.</t>
  </si>
  <si>
    <t>UGO TOURS</t>
  </si>
  <si>
    <t>MAJEUTIKA</t>
  </si>
  <si>
    <t>VALOR DUBROVNIK D.O.O.</t>
  </si>
  <si>
    <t>PARMULA D.O.O.</t>
  </si>
  <si>
    <t>ŠOTOBRACO j.d.o.o.</t>
  </si>
  <si>
    <t>BIKSBI D.O.O.</t>
  </si>
  <si>
    <t>BOR BAR j.d.o.o.</t>
  </si>
  <si>
    <t>PIMARO d.o.o.</t>
  </si>
  <si>
    <t>CAFFE BAR BRAZIL d.o.o.</t>
  </si>
  <si>
    <t>Srebrena vrata</t>
  </si>
  <si>
    <t>LA BOHEME</t>
  </si>
  <si>
    <t>ATLAS, OBRT VL. LUCE KRALJ</t>
  </si>
  <si>
    <t>BISMARK d.o.o.</t>
  </si>
  <si>
    <t>INNKEEPER J.D.O.O.</t>
  </si>
  <si>
    <t>MAJOR</t>
  </si>
  <si>
    <t>Kralj poeta j.d.o.o.</t>
  </si>
  <si>
    <t>BECHER 2015 d.o.o.</t>
  </si>
  <si>
    <t>KANTINA RIJEKA j. d. o. o.</t>
  </si>
  <si>
    <t>MARONIKO D.O.O.</t>
  </si>
  <si>
    <t>SALIM KAJKUŠ d.o.o.</t>
  </si>
  <si>
    <t>MAKE A WISH D.O.O.</t>
  </si>
  <si>
    <t>ZOPROMET OBRT VL. ANDRIJAZORICA</t>
  </si>
  <si>
    <t>PERAK PROTEKTOR d.o.o.</t>
  </si>
  <si>
    <t>GOODMAN d.o.o.</t>
  </si>
  <si>
    <t>TIME TRAVEL d.o.o.</t>
  </si>
  <si>
    <t>AD VITAM d.o.o.</t>
  </si>
  <si>
    <t>MANUFAKTURA</t>
  </si>
  <si>
    <t>Morčić d.o.o.</t>
  </si>
  <si>
    <t>NINAKA, vl. Snjež</t>
  </si>
  <si>
    <t>HER MAN UGOSTITELJSTVO d.o.o.</t>
  </si>
  <si>
    <t>ME-MA d.o.o.</t>
  </si>
  <si>
    <t>HELLO d.o.o.</t>
  </si>
  <si>
    <t>KORČULA TOURIST SERVICESj.d.o.o.</t>
  </si>
  <si>
    <t>REGINA MARIS</t>
  </si>
  <si>
    <t>AFRIKA,OBRT VL.LUKŠA FRANKOVIĆ</t>
  </si>
  <si>
    <t>Montimo</t>
  </si>
  <si>
    <t>Radulović d.o.o. putničkaagencija</t>
  </si>
  <si>
    <t>Pizzeria 4M</t>
  </si>
  <si>
    <t>Fortuna,Ugostiteljski obrt Caffe bar</t>
  </si>
  <si>
    <t>RIKARD INTERNACIONAL D.O.O.</t>
  </si>
  <si>
    <t>G 7 Family d.o.o.</t>
  </si>
  <si>
    <t>MATEJ MATIĆ j.d.o.o.</t>
  </si>
  <si>
    <t>ANDA D.O.O.</t>
  </si>
  <si>
    <t>MB TUNA, OBRT VL. RANKO NARANČA</t>
  </si>
  <si>
    <t>Dundo</t>
  </si>
  <si>
    <t>DEVETKA j.d.o.o.</t>
  </si>
  <si>
    <t>DOREA INTERNATIONAL D.O.O.</t>
  </si>
  <si>
    <t>Peti okus d.o.o.</t>
  </si>
  <si>
    <t>Lapis Plus d.o.o.</t>
  </si>
  <si>
    <t>Obrt za prijevoz i trgovinu,vl. Milan Sabljak</t>
  </si>
  <si>
    <t>LINEA d.o.o.</t>
  </si>
  <si>
    <t>ŠANTAREL j.d.o.o.</t>
  </si>
  <si>
    <t>IVIRAD USLUGE J.D.O.O.</t>
  </si>
  <si>
    <t>NOVI TURIZAM d.o.o.</t>
  </si>
  <si>
    <t>DRVOINTEGRA</t>
  </si>
  <si>
    <t>OBRT "RUDOLFO" VL. MATEERCEGOVIĆ</t>
  </si>
  <si>
    <t>SVIP</t>
  </si>
  <si>
    <t>SANTOS, OBRT VL ZLATKO ČULE</t>
  </si>
  <si>
    <t>GERMA d.o.o.</t>
  </si>
  <si>
    <t>R-PLUS OBRT VL DUŠAN RISTIĆ</t>
  </si>
  <si>
    <t>UMAMI</t>
  </si>
  <si>
    <t>STAKLO d.o.o. za trgovinu iusluge</t>
  </si>
  <si>
    <t>HORTA d.o.o.</t>
  </si>
  <si>
    <t>GRDEN,OBRT VL. DARKO GRDEN</t>
  </si>
  <si>
    <t>SUN-RAK D.O.O.</t>
  </si>
  <si>
    <t>PLAUTILLA D.O.O.</t>
  </si>
  <si>
    <t>PEDALA BUS d.o.o.</t>
  </si>
  <si>
    <t>SERMAGE, OBRT VL. IVAN ĐURKIN-BENKOTIĆ</t>
  </si>
  <si>
    <t>VOLSONIS</t>
  </si>
  <si>
    <t>KUPOLE - bolje od šatorad.o.o.</t>
  </si>
  <si>
    <t>CERVISIAM j.d.o.o.</t>
  </si>
  <si>
    <t>FOTO STUDIO B, vl. Ž. Badrov</t>
  </si>
  <si>
    <t>MM TIM j.d.o.o.</t>
  </si>
  <si>
    <t>PLENTY j.d.o.o.</t>
  </si>
  <si>
    <t>VIP PUB CRAWL j.d.o.o.</t>
  </si>
  <si>
    <t>LEONARDO, OBRT VL. HRVOJE MARGAN</t>
  </si>
  <si>
    <t>RHINO PRODUKCIJA d.o.o.</t>
  </si>
  <si>
    <t>BUTIG TURIST D.O.O.</t>
  </si>
  <si>
    <t>FUERTE d.o.o. za trgovinu iusluge</t>
  </si>
  <si>
    <t>TURKALJ, vl. Dalibor Turkalj</t>
  </si>
  <si>
    <t>MOJA DIRIDIKA d.o.o.</t>
  </si>
  <si>
    <t>LND, vl. Dražen Dobraš</t>
  </si>
  <si>
    <t>TARGO d.o.o.</t>
  </si>
  <si>
    <t>DUBROVNIK TOURS,OBRT VL. NIKŠA SPILJ</t>
  </si>
  <si>
    <t>TOPAZ ŠIPIĆ</t>
  </si>
  <si>
    <t>REA BRUNO D.O.O.</t>
  </si>
  <si>
    <t>DA-PA j.d.o.o.</t>
  </si>
  <si>
    <t>SIJALICA</t>
  </si>
  <si>
    <t>FOOD STATION j.d.o.o.</t>
  </si>
  <si>
    <t>HOCO-STABIL d.o.o.</t>
  </si>
  <si>
    <t>KNOW-HOW D.O.O.</t>
  </si>
  <si>
    <t>TRENING STANICA j.d.o.o.</t>
  </si>
  <si>
    <t>ABSOLUTE D.O.O.</t>
  </si>
  <si>
    <t>ARKO GRUPA d.o.o.</t>
  </si>
  <si>
    <t>Fianona d.o.o.</t>
  </si>
  <si>
    <t>ŠKAFETIN d.o.o.</t>
  </si>
  <si>
    <t>BS Fitness d.o.o.</t>
  </si>
  <si>
    <t>BALTAZAR RESTORAN d.o.o.</t>
  </si>
  <si>
    <t>TAMBA PUTNIČKA AGENCIJA D.O.O.</t>
  </si>
  <si>
    <t>KANOVELE d.o.o.</t>
  </si>
  <si>
    <t>UO ERIN, vl. Alen Zetović</t>
  </si>
  <si>
    <t>Jaderatours d.o.o.</t>
  </si>
  <si>
    <t>Vibro limes d.o.o.</t>
  </si>
  <si>
    <t>SMILEY, obrt za uslužnedjelatnosti</t>
  </si>
  <si>
    <t>GRAPPOLO j.d.o.o.</t>
  </si>
  <si>
    <t>MADI - POKRETNI LUNA PARK</t>
  </si>
  <si>
    <t>ŽUTI GREJP</t>
  </si>
  <si>
    <t>SportOlimp j.d.o.o.</t>
  </si>
  <si>
    <t>ODIN d.o.o.</t>
  </si>
  <si>
    <t>BURA LINE_OFF SHORE,OBRT VL.MARIO ANDRIJ</t>
  </si>
  <si>
    <t>Grdelin</t>
  </si>
  <si>
    <t>LATINO D.O.O.</t>
  </si>
  <si>
    <t>M.A.G. MULTI d.o.o.</t>
  </si>
  <si>
    <t>U.O Conversano, vl. Ante Jozić</t>
  </si>
  <si>
    <t>OBRT GUMENI, vl. danijelJurković</t>
  </si>
  <si>
    <t>ONA MOJA</t>
  </si>
  <si>
    <t>SLADIS d.d.</t>
  </si>
  <si>
    <t>UGO PARADISE</t>
  </si>
  <si>
    <t>HOTEL JARUN d.o.o.</t>
  </si>
  <si>
    <t>FUNDUS-ŠPORT d.o.o.</t>
  </si>
  <si>
    <t>NIKŠA COLOR</t>
  </si>
  <si>
    <t>UTIJA USLUGE j.d.o.o.</t>
  </si>
  <si>
    <t>Obrt za usluge Čagalj Tours</t>
  </si>
  <si>
    <t>Štefi Knego, iznajmljivanje "FANNY"</t>
  </si>
  <si>
    <t>VOX Željka Abdić Ugostiteljski obrt</t>
  </si>
  <si>
    <t>Dinamični duo d.o.o.</t>
  </si>
  <si>
    <t>GASTROGAR, OBRT, VL. DANIJEL CRNJAK A.</t>
  </si>
  <si>
    <t>ONIKS USLUGE j.d.o.o.</t>
  </si>
  <si>
    <t>LOZICA d.o.o.</t>
  </si>
  <si>
    <t>Rječina Ugostiteljski obrt</t>
  </si>
  <si>
    <t>CVEK CONSULTING j.d.o.o.</t>
  </si>
  <si>
    <t>STARI MAROF, vl.Josip Novak</t>
  </si>
  <si>
    <t>TETEX d.o.o.</t>
  </si>
  <si>
    <t>BEVANDA BAR d.o.o.</t>
  </si>
  <si>
    <t>ZDRAVA SPIZA d.o.o. za usluge</t>
  </si>
  <si>
    <t xml:space="preserve">GALILEO travel d.o.o. 			</t>
  </si>
  <si>
    <t>H.O.L.S.</t>
  </si>
  <si>
    <t>MIŠEVIĆ-MADUNIĆ j.d.o.o.</t>
  </si>
  <si>
    <t>BINGO j.d.o.o.</t>
  </si>
  <si>
    <t>PRIMUM d.o.o.</t>
  </si>
  <si>
    <t>MARABU UGO, CAFFE BAR IPIZZERIA</t>
  </si>
  <si>
    <t>RUSULICE d.o.o.</t>
  </si>
  <si>
    <t>BEREKIN, vl. Marko Nekić</t>
  </si>
  <si>
    <t>STUDENTSKI KLUB d.o.o.</t>
  </si>
  <si>
    <t>UNEDO d.o.o.</t>
  </si>
  <si>
    <t>IDEALIS PRODUKT j.d.o.o.</t>
  </si>
  <si>
    <t xml:space="preserve">PROGRAM BAR j.d.o.o.	</t>
  </si>
  <si>
    <t>KONAVLE TRAVEL d.o.o.,putnička agencija</t>
  </si>
  <si>
    <t>CRTA NIKOLINA RAJKOVIĆ, vlasnica obrta</t>
  </si>
  <si>
    <t>M-M MALINSKA d.o.o.</t>
  </si>
  <si>
    <t>048 vl.Damir Puhač</t>
  </si>
  <si>
    <t>POST SCRIPTUM d.o.o.</t>
  </si>
  <si>
    <t>PRODUKCIJSKI SISTEMI d.o.o.</t>
  </si>
  <si>
    <t>GASTRO SMART d.o.o.</t>
  </si>
  <si>
    <t>TRIBUS d.o.o. zaugostiteljstvo i usluge</t>
  </si>
  <si>
    <t>RAKITA &amp; CO d.o.o.</t>
  </si>
  <si>
    <t>DECERTO d.o.o.</t>
  </si>
  <si>
    <t>U.O. CAFFE BAR PASSAGE</t>
  </si>
  <si>
    <t>MAKINA VODICE d.o.o.</t>
  </si>
  <si>
    <t>ROBERTA, OBRT ZA TRGOVINU,VL. ROBERTA T</t>
  </si>
  <si>
    <t>SPONZA SEDAM d.o.o.</t>
  </si>
  <si>
    <t>Obrt za usluge "SIRIUS"</t>
  </si>
  <si>
    <t>NEBESA d.o.o.</t>
  </si>
  <si>
    <t>MILJAS d.o.o.</t>
  </si>
  <si>
    <t>PIKAR d.o.o.</t>
  </si>
  <si>
    <t>EXCURSION ANTONIO OBRT</t>
  </si>
  <si>
    <t>U.O. LANTERNA</t>
  </si>
  <si>
    <t>KUNOVAC D.O.O.</t>
  </si>
  <si>
    <t>DVS Optomus Centar d.o.o.</t>
  </si>
  <si>
    <t>Beram</t>
  </si>
  <si>
    <t>Mesarski obrt "Jagušić",Zoran Jagušić</t>
  </si>
  <si>
    <t>OUR WORLD d.o.o.</t>
  </si>
  <si>
    <t>SOLO LAVORO</t>
  </si>
  <si>
    <t>Santiago tim d.o.o.</t>
  </si>
  <si>
    <t>FRANKOS BAR d.o.o.</t>
  </si>
  <si>
    <t>NERETVA FRUCTUS</t>
  </si>
  <si>
    <t>INKI DINKI</t>
  </si>
  <si>
    <t>GALMET d.o.o.</t>
  </si>
  <si>
    <t>SUPER PLAN D.O.O.</t>
  </si>
  <si>
    <t>MIND LEVEL j.d.o.o.</t>
  </si>
  <si>
    <t>JOKA ,obrt</t>
  </si>
  <si>
    <t>PICNIC j.d.o.o.</t>
  </si>
  <si>
    <t>Dalmatino d.o.o.</t>
  </si>
  <si>
    <t>STARI RUDEŠ</t>
  </si>
  <si>
    <t>SVJETLO TURIZAM d.o.o.</t>
  </si>
  <si>
    <t>Travel Shop</t>
  </si>
  <si>
    <t>SPORT PLUS D.O.O.</t>
  </si>
  <si>
    <t>CORSARO KRK d. o. o.</t>
  </si>
  <si>
    <t>TIRENA</t>
  </si>
  <si>
    <t>GROZD-TRADE d.o.o.RESTORAN-CATERING " BROD "</t>
  </si>
  <si>
    <t>GENAKER d.o.o.</t>
  </si>
  <si>
    <t>Vino i ino</t>
  </si>
  <si>
    <t>RI-MEŠ d.o.o.</t>
  </si>
  <si>
    <t>MARVES PROJEKT d.o.o.</t>
  </si>
  <si>
    <t>Ugostiteljstvo HABEK, vl.Tomislav Habek</t>
  </si>
  <si>
    <t>ARTEMIDA, vl. Dujo Strmotić</t>
  </si>
  <si>
    <t>STELUGO</t>
  </si>
  <si>
    <t>Sombrilla d.o.o.</t>
  </si>
  <si>
    <t>AGROTAR D.O.O.</t>
  </si>
  <si>
    <t>FORT</t>
  </si>
  <si>
    <t>ŠKOTINA d.o.o.</t>
  </si>
  <si>
    <t>Obrt za ugositeljstvo Biser</t>
  </si>
  <si>
    <t>Bonanza d.o.o.</t>
  </si>
  <si>
    <t>Lila putovanja</t>
  </si>
  <si>
    <t>KRITIKA d.o.o.</t>
  </si>
  <si>
    <t>TARGA D.O.O.</t>
  </si>
  <si>
    <t>KIM OBRT VL. KESNIJA ČAČIĆ</t>
  </si>
  <si>
    <t>Organizatori bez granicaj.d.o.o.</t>
  </si>
  <si>
    <t>ARS OBRT VL. VJEKOSLAV ZUBAK</t>
  </si>
  <si>
    <t>MNR Sistemi d.o.o.</t>
  </si>
  <si>
    <t>GLOBE SPORT d.o.o.</t>
  </si>
  <si>
    <t>ADRIJANA ZNANJE j.d.o.o.</t>
  </si>
  <si>
    <t>DUWAR d.o.o.</t>
  </si>
  <si>
    <t>OBRT MEDO,VL.TOMISLAV MATAS</t>
  </si>
  <si>
    <t>ŠEGONTRANS</t>
  </si>
  <si>
    <t>ANETA,OBRT</t>
  </si>
  <si>
    <t>DUBROVNIK CATERING d.o.o.</t>
  </si>
  <si>
    <t>IKONA d.o.o.</t>
  </si>
  <si>
    <t>BARTULOVIĆ d.o.o.</t>
  </si>
  <si>
    <t>VRELEJ d.o.o.</t>
  </si>
  <si>
    <t>L.M.D. Travel j.d.o.o.</t>
  </si>
  <si>
    <t>OBRT "MIRABELA" VL. SILVESTARVUKOVIĆ</t>
  </si>
  <si>
    <t>LUMIN d.o.o.</t>
  </si>
  <si>
    <t>ACQUEST d.o.o.</t>
  </si>
  <si>
    <t>PETKOM d.o.o.</t>
  </si>
  <si>
    <t>Bakus vina j.d.o.o.</t>
  </si>
  <si>
    <t>MORIĆ I SIN J.D.O.O.</t>
  </si>
  <si>
    <t>EXALTO D.O.O.</t>
  </si>
  <si>
    <t>Obrt za ugostiteljstvo iturizam Toni</t>
  </si>
  <si>
    <t>VMD d.o.o.</t>
  </si>
  <si>
    <t>KOLPOS</t>
  </si>
  <si>
    <t>No Fear j.d.o.o.</t>
  </si>
  <si>
    <t>SAVA, ugostiteljski obrtrestoran</t>
  </si>
  <si>
    <t>FORUM RAGUSEA d.o.o.</t>
  </si>
  <si>
    <t>YLANG-YLANG d.o.o.</t>
  </si>
  <si>
    <t>Stecko Energy j.d.o.o.</t>
  </si>
  <si>
    <t>JAVORAK D.O.O.</t>
  </si>
  <si>
    <t>STRADUN SUVENIRI d.o.o.</t>
  </si>
  <si>
    <t>BRODA TRGOVINA d.o.o.</t>
  </si>
  <si>
    <t>NERIO TRADE J.D.O.O.</t>
  </si>
  <si>
    <t>FRIENDS-TREZOR</t>
  </si>
  <si>
    <t>VITAFIT d.o.o.</t>
  </si>
  <si>
    <t>OCCASIO d.o.o.</t>
  </si>
  <si>
    <t>VIBM DUBROVNIK</t>
  </si>
  <si>
    <t xml:space="preserve">SUVENIRI ZAGREB d.o.o.	</t>
  </si>
  <si>
    <t>POKORA D.O.O.</t>
  </si>
  <si>
    <t>MAK PIZZA &amp; FOOD j.d.o.o.</t>
  </si>
  <si>
    <t>ZERME, vl. Ante Zemunik</t>
  </si>
  <si>
    <t>BLUE DESTINATION d.o.o.</t>
  </si>
  <si>
    <t>MILAN 1967 DOO</t>
  </si>
  <si>
    <t>Shuttle bus</t>
  </si>
  <si>
    <t>MANIFEST D.O.O.</t>
  </si>
  <si>
    <t>DIV PLANET d.o.o.</t>
  </si>
  <si>
    <t>KONTRABAS d.o.o.</t>
  </si>
  <si>
    <t>KD-MEDIA,, vl. Tina Dokozaz</t>
  </si>
  <si>
    <t>ORKAN VL. RAJKO TOMAS</t>
  </si>
  <si>
    <t>CITY CAFE VL. DAMIR ŠMALC</t>
  </si>
  <si>
    <t>ARSENAL D.O.O.</t>
  </si>
  <si>
    <t>NEMČIĆ, VL.JURAJ NEMČIĆ</t>
  </si>
  <si>
    <t>RAJ INVESTICIJE D.O.O.</t>
  </si>
  <si>
    <t>VAPORETTO d.o.o.</t>
  </si>
  <si>
    <t>PISK OBRT VL. MILENA PISK</t>
  </si>
  <si>
    <t>Firmus grupa d.o.o.</t>
  </si>
  <si>
    <t>IRIS CROATICA obrt</t>
  </si>
  <si>
    <t>LM KOMUNIKACIJE j.d.o.o.</t>
  </si>
  <si>
    <t>BAŠKOVOŠKA, d.o.o.</t>
  </si>
  <si>
    <t>PARTHIA</t>
  </si>
  <si>
    <t>MK TURIZAM D.O.O.</t>
  </si>
  <si>
    <t>ROTO distribucija d.o.o.</t>
  </si>
  <si>
    <t>HEKTOR j.d.o.o.</t>
  </si>
  <si>
    <t>BLOO d.o.o.</t>
  </si>
  <si>
    <t>PROŠPERO d.o.o.</t>
  </si>
  <si>
    <t>KOLOČAJ d.o.o.</t>
  </si>
  <si>
    <t>AMTL usluge d.o.o.</t>
  </si>
  <si>
    <t>UGOSTITELJSTVO-KAVANA BRACO</t>
  </si>
  <si>
    <t>DDIP TRADE d.o.o.</t>
  </si>
  <si>
    <t>Makarun d.o.o.</t>
  </si>
  <si>
    <t>ŠIVAK USLUGE j.d.o.o.</t>
  </si>
  <si>
    <t>LOB d.o.o.</t>
  </si>
  <si>
    <t>PERFEKT SERVIS d.o.o.,putnička agencija</t>
  </si>
  <si>
    <t>HELVETIA d.o.o.</t>
  </si>
  <si>
    <t>Sretne kuće doo</t>
  </si>
  <si>
    <t>EMMA STAFA 2012 j.d.o.o.</t>
  </si>
  <si>
    <t>ME ET ME d.o.o.</t>
  </si>
  <si>
    <t>NEDICA D.O.O.</t>
  </si>
  <si>
    <t>L.T.K. d.o.o.</t>
  </si>
  <si>
    <t>La Femme, vl. Ida Keresman</t>
  </si>
  <si>
    <t>TONI OBRT</t>
  </si>
  <si>
    <t>D.A.S.H.-d.o.o.</t>
  </si>
  <si>
    <t>Adriaticum Travel d.o.o.</t>
  </si>
  <si>
    <t>EUROGRILL BRUNO &amp; ROBI, OBRT</t>
  </si>
  <si>
    <t>LABRADOR d.o.o.</t>
  </si>
  <si>
    <t>DUBROVNIK BIKERS COMPANYj.d.o.o.</t>
  </si>
  <si>
    <t>ADRIATIC STORES D.O.O.</t>
  </si>
  <si>
    <t>Blue Lady j.d.o.o.</t>
  </si>
  <si>
    <t>UGOSTITELJSKI OBRT C-BLOK</t>
  </si>
  <si>
    <t>MELDI d.o.o.</t>
  </si>
  <si>
    <t>ŠIMIĆ DOM D.O.O.</t>
  </si>
  <si>
    <t>Dom forma</t>
  </si>
  <si>
    <t>Dard Dubrovnik d.o.o.</t>
  </si>
  <si>
    <t>Obrt BAKALAR, vl. BorisErcegović</t>
  </si>
  <si>
    <t>AFRIKA, obrt za ugostiteljstvo</t>
  </si>
  <si>
    <t>FILIAS d.o.o.</t>
  </si>
  <si>
    <t>NATAŠA j.d.o.o.</t>
  </si>
  <si>
    <t>GYMNASIUM</t>
  </si>
  <si>
    <t>HOTEL VILA LILI</t>
  </si>
  <si>
    <t>KEDZO D.O.O.</t>
  </si>
  <si>
    <t>MAĆO, UGOSTITELJSKI OBRT</t>
  </si>
  <si>
    <t>U.O. Vrag odni prišu</t>
  </si>
  <si>
    <t>PEPERMINT</t>
  </si>
  <si>
    <t>Atrium Gulin d.o.o.</t>
  </si>
  <si>
    <t>MALI BAS</t>
  </si>
  <si>
    <t>HOTEL PAŠIKE, vl. Marija Hell</t>
  </si>
  <si>
    <t>ROCKY OBRT</t>
  </si>
  <si>
    <t>FORUM UGOSTITELJSTVO</t>
  </si>
  <si>
    <t>LITOGRAD d.o.o.</t>
  </si>
  <si>
    <t>KRISTAL SAMOBOR d.o.o.</t>
  </si>
  <si>
    <t>Proizvodnja šupljeg stakla</t>
  </si>
  <si>
    <t>Mala Valica d.o.o.</t>
  </si>
  <si>
    <t>Ugostiteljski obrt caffe barMadra</t>
  </si>
  <si>
    <t>O5, OBRT VL.GORAN VINKOVIĆ</t>
  </si>
  <si>
    <t>ROSO d.o.o.</t>
  </si>
  <si>
    <t>MABIĆ TRAVEL obrt, vl. JOSIP MABIĆ</t>
  </si>
  <si>
    <t>BRNISTRA D.O.O.</t>
  </si>
  <si>
    <t>Dovono Adria d.o.o.</t>
  </si>
  <si>
    <t>GEN-MEDIA</t>
  </si>
  <si>
    <t>Nogometni kutak d.o.o.</t>
  </si>
  <si>
    <t>SKELIN d.o.o.</t>
  </si>
  <si>
    <t>Duće tours, vl. Boško Vojnović</t>
  </si>
  <si>
    <t>SPLET d.o.o.</t>
  </si>
  <si>
    <t>Minut 2 obrt vlasnica DorijaMarinov</t>
  </si>
  <si>
    <t>RAKOVČANKA d.o.o.</t>
  </si>
  <si>
    <t>KROLO DOM</t>
  </si>
  <si>
    <t>Uslužne djelatnosti u vezi sa zračnim prijevozom</t>
  </si>
  <si>
    <t>BIBERON STYLE D.O.O.</t>
  </si>
  <si>
    <t>DYNAMIC CALCO d.o.o.</t>
  </si>
  <si>
    <t>M.A.T. GRANDE d.o.o.</t>
  </si>
  <si>
    <t>Mediteran produkcija d.o.o.</t>
  </si>
  <si>
    <t>KREŠIMIR KOMERC d.o.o.</t>
  </si>
  <si>
    <t>FELJAN, knjigovodstveni obrt, vl. Katarina Skrbin Feljan, Velika Gorica, Sisačka 37a</t>
  </si>
  <si>
    <t>KAPPO, obrt za ugostiteljstvo, vl. Zoran Borić, Podgora, Branimirova obala 111</t>
  </si>
  <si>
    <t>Obrt za pogrebne usluge, trgovinu i cvjećarsko aranžerske usluge "Ivček", vl. Zoran Ivček, Jakovlje, Toplička 3</t>
  </si>
  <si>
    <t>Sportsko prevencijski centar Preventis j. d. o. o.</t>
  </si>
  <si>
    <t>GRA-MAT KUTINA j.d.o.o. za proizvodnju, trgovinu i usluge</t>
  </si>
  <si>
    <t>MARPES društvo s ograničenom odgovornošću za proizvodnju, trgovinu i usluge</t>
  </si>
  <si>
    <t>Obrt za iznajmljivanje i prijevoz "Trogir Rent"</t>
  </si>
  <si>
    <t>SONEL, društvo s ograničenom odgovornošću za proizvodnju, trgovinu, usluge i uvoz-izvoz</t>
  </si>
  <si>
    <t>JURIČEV d.o.o. za građenje</t>
  </si>
  <si>
    <t>NOCTUA-TECH društvo s ograničenom odgovornošću za projektiranje, konzalting i inženjering</t>
  </si>
  <si>
    <t>STUDIO 42 društvo s ograničenom odgovornošću za usluge dizajna i grafičke usluge</t>
  </si>
  <si>
    <t>OPG IVICA GOSPIĆ</t>
  </si>
  <si>
    <t>POLIKLINIKA ARTHROS d.o.o. za zdravstvenu djelatnost</t>
  </si>
  <si>
    <t>FIBER TIME društvo s ograničenom odgovornošću za trgovinu i usluge</t>
  </si>
  <si>
    <t>EXKLUZIV, FRIZERSKI STUDIO - OBRT ZA FRIZERSKE USLUGE, vl. Ivana Žeravica, Pisarovina, Trg StjepanaRadića 15</t>
  </si>
  <si>
    <t>Luka gradnja d.o.o. za građenje i projektiranje</t>
  </si>
  <si>
    <t>TG PROM d.o.o. za proizvodnju, ugostiteljstvo i trgovinu</t>
  </si>
  <si>
    <t>Cab transfers j.d.o.o.</t>
  </si>
  <si>
    <t>METALNA GALANTERIJA I GALVANIZACIJA društvo s ograničenom odgovornošću za proizvodnju metalne galanterije</t>
  </si>
  <si>
    <t>RAM-DOM d.o.o.</t>
  </si>
  <si>
    <t>Veterinarska stanica Daruvar d.o.o.</t>
  </si>
  <si>
    <t>MD.KULTURA-MARINA DESIGN, vl. Marina Obradović</t>
  </si>
  <si>
    <t>GRADITELJSTVO FI-MAN d.o.o. za graditeljstvo, trgovinu, konzalting i usluge</t>
  </si>
  <si>
    <t>HOLOCEN d.o.o. za trgovinu i usluge</t>
  </si>
  <si>
    <t>Dean Miodrag</t>
  </si>
  <si>
    <t>VENDING SPORT d.o.o. za usluge</t>
  </si>
  <si>
    <t>TRIUMPH jednostavno društvo s ograničenom odgovornošću za ugostiteljstvo i trgovinu</t>
  </si>
  <si>
    <t>IDM-GRADNJA društvo s ograničenom odgovornošću za instalacije i završne građevinske radove</t>
  </si>
  <si>
    <t>FIORIN, Obrt za ugostiteljstvo, vl. Toni Šestan, Pula, Sergijevaca 24</t>
  </si>
  <si>
    <t>ADŽAGA GRADNJA j.d.o.o. za građevinarstvo, trgovinu i usluge</t>
  </si>
  <si>
    <t>UGOSTITELJSKI OBRT KONOBA "NONA" VL. DJURO PETROVIĆ,KORČULA</t>
  </si>
  <si>
    <t>LEVEL, obrt za građevinarstvo, vl. Stipe Vukšić</t>
  </si>
  <si>
    <t>Play2day by day d.o.o. za trgovinu i usluge</t>
  </si>
  <si>
    <t>MOSCON d.o.o. za usluge</t>
  </si>
  <si>
    <t>ARDIGOLD društvo s ograničenom odgovornošću za trgovinu i usluge</t>
  </si>
  <si>
    <t>ZIDARSKO - FASADERSKI OBRT, vl. Zdenko Majhen, Gornja Glogovnica 32</t>
  </si>
  <si>
    <t>Bejteš,poljprivredni obrt</t>
  </si>
  <si>
    <t>OPG Guteša Radomir</t>
  </si>
  <si>
    <t>POVRTLARSTVO NIKOLINA j.d.o.o. za poljoprivredu i trgovinu</t>
  </si>
  <si>
    <t>OPG TOMAŠEK JASMINKA</t>
  </si>
  <si>
    <t>KLEMEN - OBRT ZA PROIZVODNJU I TRGOVINU, VL. ZORAN KLEMEN, ĐAKOVO, K. TVRTKA 15</t>
  </si>
  <si>
    <t>OPG NIKOLIĆ MARKO</t>
  </si>
  <si>
    <t>AGRO-FEKETE društvo s ograničenom odgovornošću za poljoprivrednu djelatnost i trgovinu</t>
  </si>
  <si>
    <t>OPG Degmečić Ilija</t>
  </si>
  <si>
    <t>POLJOPRIVREDNO AUTOPRIJEVOZNIČKI OBRT TRČAK, TOMISLAV TRČAK, STUPNO 25</t>
  </si>
  <si>
    <t>OPG Čičkar Roberto</t>
  </si>
  <si>
    <t>OPG LONČARIĆ DANIJEL</t>
  </si>
  <si>
    <t>OPG Mandić Mirko</t>
  </si>
  <si>
    <t>Poljoprivredna proizvodnja Vladimir Blažeka</t>
  </si>
  <si>
    <t>MY FOOD društvo s ograničenom odgovornošću za ugostiteljstvo</t>
  </si>
  <si>
    <t>PRO-TEAM d.o.o. za trgovinu i usluge</t>
  </si>
  <si>
    <t>PUTNIČKA AGENCIJA I USLUGE"ARTMEDIAS"V</t>
  </si>
  <si>
    <t>Medolina, trgovinsko-ugostiteljski obrt, vl.Marko Vuković, Biograd na Moru, Obala kralja Petra Krešimira IV. 31</t>
  </si>
  <si>
    <t>ZELENA GRANA j.d.o.o. za trgovinu i usluge</t>
  </si>
  <si>
    <t>VUBIRI d.o.o. za ugostiteljstvo i usluge</t>
  </si>
  <si>
    <t>Demagogija</t>
  </si>
  <si>
    <t>SLAĐANA MUSTAPIĆ</t>
  </si>
  <si>
    <t>UGOSTITELJSKI OBRT "PREDAH", TATJANA CINDRIĆ, DELNICE, SUPILOVA 44</t>
  </si>
  <si>
    <t>SEPARATUS d.o.o.</t>
  </si>
  <si>
    <t>BLITZ, Obrt za kopneni prijevoz putnika, vl. Tamara Baničević, Orašac, Lujaci 5</t>
  </si>
  <si>
    <t>GMP-FILIPOV sustavi za laminaciju, trgovina i proizvodnja, uvoz-izvoz, d.o.o.</t>
  </si>
  <si>
    <t>TERRA DALMATIAE d.o.o. za proizvodnju vina, maslina i maslinovog ulja, trgovinu, turizam i usluge</t>
  </si>
  <si>
    <t>KREATIVNO UGOSTITELJSTVO d.o.o. za trgovinu i ugostiteljstvo</t>
  </si>
  <si>
    <t>VIA LIBERA j.d.o.o.</t>
  </si>
  <si>
    <t>UZGOJ VRTNOG I UKRASNOG BILJA I UGOSTITELJSTVO " G i M " SILVIO TOMIĆ, OROSLAVJE, PTIČEKOVA 10</t>
  </si>
  <si>
    <t>Ustanova za zdravstvenu njegu MARIN MED PLUS</t>
  </si>
  <si>
    <t>TMT BAU d.o.o.</t>
  </si>
  <si>
    <t>ČUVENI j.d.o.o.</t>
  </si>
  <si>
    <t>HIGH LEVEL</t>
  </si>
  <si>
    <t>A SOLE društvo s ograničenom odgovornošću,za turizam i usluge, turistička agencija</t>
  </si>
  <si>
    <t>BONIFARM društvo s ograničenom odgovornošću za zastupanje i usluge</t>
  </si>
  <si>
    <t>BOOKSA društvo s ograničenom odgovornošću za usluge i trgovinu</t>
  </si>
  <si>
    <t>MALA BOTA D.O.O.</t>
  </si>
  <si>
    <t>DUBROVAČKI PODRUMI</t>
  </si>
  <si>
    <t>RESTORAN MATIČEVIĆ CENTAR D.O.O.</t>
  </si>
  <si>
    <t>ARKIN, ugostiteljski obrt</t>
  </si>
  <si>
    <t>Snaga</t>
  </si>
  <si>
    <t>IDEAL MEDICAL &amp; BEAUTY GROUP j.d.o.o.</t>
  </si>
  <si>
    <t>LUX MEDITERRANEAN EXPERIENCE jednostavno društvo s ograničenom odgovornošću za turizam, turistička agencija</t>
  </si>
  <si>
    <t>AgroLogic d.o.o. za usluge informacijskog društva</t>
  </si>
  <si>
    <t>BELLA BARCA d.o.o., za usluge, turistička agencija</t>
  </si>
  <si>
    <t>NARANČA LINE društvo s ograničenom odgovornošću, za turizam i usluge, turistička agencija</t>
  </si>
  <si>
    <t>H. &amp; H. CRUISING d.o.o., turistička agencija</t>
  </si>
  <si>
    <t>Mišić travel j.d.o.o.</t>
  </si>
  <si>
    <t>NATURA DUBROVNIK</t>
  </si>
  <si>
    <t>HOTEL &amp; RESTAURANT SE-MI d.o.o. za ugostiteljstvo</t>
  </si>
  <si>
    <t>GARGAMEL d.o.o.</t>
  </si>
  <si>
    <t>RIVER, ugostiteljski obrt, vl. Ante Topić, Solin, Zvonimirova 46</t>
  </si>
  <si>
    <t>ZORA 2016 d.o.o.</t>
  </si>
  <si>
    <t>CUKARIKAFE J.D.O.O.</t>
  </si>
  <si>
    <t>Cosmex In</t>
  </si>
  <si>
    <t>Pile Projekt</t>
  </si>
  <si>
    <t>Turistički Obrt Vedrana</t>
  </si>
  <si>
    <t>TUTTO BENE d.o.o. za usluge i trgovinu</t>
  </si>
  <si>
    <t>SANN OBRT ZA UGOSTITELJSTVO VL EDIN KARINČIĆ</t>
  </si>
  <si>
    <t>NIKOL UGOSTITELJSTVO</t>
  </si>
  <si>
    <t>UGOSTITELJSKI OBRT OKTAN 3, vl. Željko Dukši, Bartolovec, Varaždinska bb</t>
  </si>
  <si>
    <t>ILIŠKOVIĆ d.o.o.</t>
  </si>
  <si>
    <t>Ugostiteljsko-trgovački obrt NADIJA, vl. Dževdet Aziri, Poreč, Špadići 38</t>
  </si>
  <si>
    <t>Cmik</t>
  </si>
  <si>
    <t>Milutin d.o.o.</t>
  </si>
  <si>
    <t>AS LOGISTICS j. d.o.o.</t>
  </si>
  <si>
    <t>MEDITERAN, obrt za usluge organizacije, vl. Denis Pletikosa, Šibenik, Bribirskih Knezova 53</t>
  </si>
  <si>
    <t>GERO</t>
  </si>
  <si>
    <t>LEONIVO d.o.o. za trgovinu i usluge</t>
  </si>
  <si>
    <t>PROVIDNOST D.O.O.</t>
  </si>
  <si>
    <t>057, obrt za ugostiteljstvo, vl. Olga Bačić, Zadar, Ante Starčevića 34</t>
  </si>
  <si>
    <t>Hotel Express International d.o.o. za usluge i turistička agencija</t>
  </si>
  <si>
    <t>REBARCA d.o.o.</t>
  </si>
  <si>
    <t>GRADSKA KAVANA MAKARSKA društvo s ograničenom odgovornošću za trgovinu i turizam</t>
  </si>
  <si>
    <t>OBRT PRIJEVOZA PUTNIKA FRANJO LACKOVIĆ</t>
  </si>
  <si>
    <t>Enter-Dubrovnik d.o.o. za proizvodnju tekstila i kože, poslovanje nekretninama, trgovinu, turizam i usluge</t>
  </si>
  <si>
    <t>CROVIS za proizvodnju, trgovinu i usluge, društvo s ograničenom odgovornošću</t>
  </si>
  <si>
    <t>VORTIKO d.o.o. za usluge</t>
  </si>
  <si>
    <t>Željko Slaviček - Ugostiteljski obrt, caffe-Bar i noćni Bar FORUM, Prelog, Trg Svetog Florijana 20</t>
  </si>
  <si>
    <t>PERIŠIĆ</t>
  </si>
  <si>
    <t>HUNGRY HEART j.d.o.o.</t>
  </si>
  <si>
    <t>DHM D.O.O.</t>
  </si>
  <si>
    <t>ČRLJENEC  TURIST</t>
  </si>
  <si>
    <t>D.I.Z. d.o.o.</t>
  </si>
  <si>
    <t>DRAGOMIR PUŠIĆ</t>
  </si>
  <si>
    <t>LORD CAFFE</t>
  </si>
  <si>
    <t>UNIQUE COLLECTION d.o.o. za turizam, prijevoz i turistička agencija</t>
  </si>
  <si>
    <t>U.O.ANĐELO VL.ANĐELKO PALAŠKOV</t>
  </si>
  <si>
    <t>OMIŠKI GUSAR d.o.o.</t>
  </si>
  <si>
    <t>MOON LIGHT j.d.o.o. za ugostiteljstvo</t>
  </si>
  <si>
    <t>M.B. VIKTORIJA, obrt za ugostiteljstvo i turizam, vl. Ivica Vuković</t>
  </si>
  <si>
    <t>DAKORDO društvo s ograničenom odgovornošću za sport i turizam, turistička agencija</t>
  </si>
  <si>
    <t>V.I. CAFFE jednostavno društvo s ograničenom odgovornošću za ugostiteljstvo i trgovinu</t>
  </si>
  <si>
    <t>JURE DUBROVNIK d.o.o. za trgovinu i usluge</t>
  </si>
  <si>
    <t>UGOSTITELJSKO TURISTIČKI OBRT "NAUTIC CENTAR RAČIŠĆE" VL. DAMIR KIRHMAJER,</t>
  </si>
  <si>
    <t>MORE društvo s ograničenom odgovornošću za trgovinu, usluge i djelatnost putničke agencije</t>
  </si>
  <si>
    <t>Cvek d.o.o. za trgovinu i usluge</t>
  </si>
  <si>
    <t>ZEMUNIK, obrt za turizam i usluge, vl.PAŠKO ZEMUNIK, OMIŠ, ČETVRT VRILO 3</t>
  </si>
  <si>
    <t>ZB CONSULTING, obrt za poslovno savjetovanje, vl. Zdravko Biškup, Zlogonje 66</t>
  </si>
  <si>
    <t>SLAVICA HOTELI društvo s ograničenom odgovornošću za ugostiteljstvo i turizam, putnička agencija</t>
  </si>
  <si>
    <t>BISTRO PATRIK</t>
  </si>
  <si>
    <t>Fitness klub Gibi Gib</t>
  </si>
  <si>
    <t>Mant d.o.o. za trgovinu i usluge</t>
  </si>
  <si>
    <t>F&amp;B TOURS obrt za prijevoz, vl. Miljenko Filipčić</t>
  </si>
  <si>
    <t>ARA-zajednički obrt za ugost,.vl. Danijel Žufić i Žana Žufić</t>
  </si>
  <si>
    <t>JEZUITE d.o.o.za turizam i ugostiteljstvo</t>
  </si>
  <si>
    <t>GRAND TOURS PUTNIČKA AGENCIJA društvo s ograničenom odgovornošću za prijevoz putnika</t>
  </si>
  <si>
    <t>FOKUS INTERNACIONAL D.O.O.</t>
  </si>
  <si>
    <t>GRADUS društvo s ograničenom odgovornošću za proizvodnju, trgovinu i usluge</t>
  </si>
  <si>
    <t>Turistička agencija Euroturist , vl. Danijel Ivičić</t>
  </si>
  <si>
    <t>MODUS MELIOR d.o.o. za poslovno savjetovanje</t>
  </si>
  <si>
    <t>LAURA VIAN d.o.o. za trgovinu i usluge</t>
  </si>
  <si>
    <t>UGOSTITELJSKI OBRT DAMIR BRUNČIĆ</t>
  </si>
  <si>
    <t>MOVIE CORN, obrt za usluge, zabavne igre, trgovinu, ugostiteljstvo i poljoprivredu, vl. Ksenija Stubić</t>
  </si>
  <si>
    <t>CARDIATIS za građenje i poslovanje nekretninama društvo s ograničenom odgovornošću</t>
  </si>
  <si>
    <t>DESTEŽO, društvo s ograničenom odgovornošću za trgovinu i usluge</t>
  </si>
  <si>
    <t>MAJA, obrt za ugostiteljstvo, turizam i poslovanje nekretninama vl. Anton Rakuljić, Jesenice, Poljička cesta 120</t>
  </si>
  <si>
    <t>ARDOR društvo s ograničenom odgovornošću za posredovanje u prometu roba, putnička agencija</t>
  </si>
  <si>
    <t>LEOPOLD'S DELICATESSEN, Obrt za ugostiteljstvo, vl. Vesna Maleš</t>
  </si>
  <si>
    <t>PAJDAŠ, OBRT ZA UGOSTITELJSTVO, VL. VLADIMIR KOCIJAN, ZAGREB, ŠTEFANOVEČKA CESTA 22</t>
  </si>
  <si>
    <t>ADRIATIC CRUISING d.o.o.</t>
  </si>
  <si>
    <t>PUTOLOVAC turistička agencija d.o.o. za usluge</t>
  </si>
  <si>
    <t>VIP REAL d.o.o. za prijevoz putnika</t>
  </si>
  <si>
    <t>SHRIMP d.o.o. za ugostiteljstvo i usluge</t>
  </si>
  <si>
    <t>NJARNAS d.o.o.za turizam i usluge</t>
  </si>
  <si>
    <t>TAKE AWAY j.d.o.o. za ugostiteljstvo i usluge</t>
  </si>
  <si>
    <t>TERRA BALKA d.o.o.</t>
  </si>
  <si>
    <t>TORKOLO, obrt za ugostiteljstvo i poljoprivredu, vl. Dario Kazalac</t>
  </si>
  <si>
    <t>SMISAO ŽIVOTA putnička agencija j.d.o.o.</t>
  </si>
  <si>
    <t>BOEM OPATIJA društvo s ograničenom odgovornošću za ugostiteljstvo i usluge</t>
  </si>
  <si>
    <t>CAFFE GRUPA</t>
  </si>
  <si>
    <t>ABM TOURS društvo s ograničenom odgovornošću za trgovinu, ugostiteljstvo i ribarstvo</t>
  </si>
  <si>
    <t>WEB DEVELOPMENT d.o.o.</t>
  </si>
  <si>
    <t>N.O.5 RENT-A-CAR d.o.o. za iznajmljivanje automobila, turizam i usluge prijevoza</t>
  </si>
  <si>
    <t>STOLARSKI OBRT "FINESTRA", vl. EDI BERNOBIĆ, VIŽINADA 31</t>
  </si>
  <si>
    <t>Smartić d.o.o. za ugostiteljstvo</t>
  </si>
  <si>
    <t>STM</t>
  </si>
  <si>
    <t>SUENOS d.o.o. za ugostiteljstvo, turizam i usluge</t>
  </si>
  <si>
    <t>DAY TRIPS društvo s ograničenom odgovornošću, za turizam i prijevoz, turistička agencija</t>
  </si>
  <si>
    <t>NAVIGATIO d.o.o. za turizam i usluge, putnička agencija</t>
  </si>
  <si>
    <t>SUNČANA VURA društvo s ogrančenom odgovornošću za poslovne usluge i turizam</t>
  </si>
  <si>
    <t>SRDOČ društvo s ograničenom odgovornošću za ugostiteljstvo i usluge</t>
  </si>
  <si>
    <t>ADIONA TRAVEL j.d.o.o., za usluge turističke agencije</t>
  </si>
  <si>
    <t>MV KRSTARENJE d.o.o., za usluge</t>
  </si>
  <si>
    <t>BONIIG d.o.o.</t>
  </si>
  <si>
    <t>OBRT ZA SEOSKI TURIZAM "EKOETNO SELO STRUG" VL. HRVOJE MLINAREVIĆ</t>
  </si>
  <si>
    <t>PRIVATE DRIVER GUIDE IN CROATIA TOURS, obrt za prijevoz putnika i turistička agencija, vl. Mato Perajica, Solin, Ante Starčevića 67</t>
  </si>
  <si>
    <t>T KONTO, obrt za usluge i turistička agencija, vl. Jurica Hraste, Hvar, Ulica Frane Primija 7</t>
  </si>
  <si>
    <t>PRIJEVOZ PUTNIKA "MARIĆ", VL. VINKO MARIĆ, ZAGREB, VUKOMEREČKA CESTA 19</t>
  </si>
  <si>
    <t>YARD d.o.o.</t>
  </si>
  <si>
    <t>EXTRA d.o.o. za trgovinu, turizam i ugostiteljstvo</t>
  </si>
  <si>
    <t>add DESIGN STUDIO, vl. DRAŽEN OLIĆ, POREČ, P. KANDLERA 8</t>
  </si>
  <si>
    <t>SUNSET CRUISING d.o.o. za nautički turizam, turistička agencija</t>
  </si>
  <si>
    <t>ŠTIPALICA jednostavno društvo s ograničenom odgovornošću za usluge</t>
  </si>
  <si>
    <t>ORHIDEJA, zajednički ugostiteljski obrt vl. Klaudio i Patrik Folo</t>
  </si>
  <si>
    <t>M.M. COFFE D.O.O. za turizam, ugostiteljstvo i trgovinu, turistička agencija</t>
  </si>
  <si>
    <t>PEPEKS društvo s ograničenom odgovornošću za prijevoz, trgovinu i usluge</t>
  </si>
  <si>
    <t>VIDORRIA J.D.O.O.</t>
  </si>
  <si>
    <t>UGOSTITELJSKI OBRT "BARACUDA"</t>
  </si>
  <si>
    <t>Ugostiteljski obrt DODDA, vl. Dolores Rojnić, Rovinj, Trg Brodogradilišta 1</t>
  </si>
  <si>
    <t>BOCCA PORTA J.D.O.O. za usluge i trgovinu</t>
  </si>
  <si>
    <t>U.O.EGON vl.Ana-Marija Ivanda</t>
  </si>
  <si>
    <t>OBSIDERI AURUM d.o.o. za trgovinu i financijsko savjetovanje</t>
  </si>
  <si>
    <t>TIMELINE j.d.o.o. za usluge</t>
  </si>
  <si>
    <t>D &amp; D, obrt za trgovinu, vl. Dario Barolin, Poreč, Nikole Tesle 8</t>
  </si>
  <si>
    <t>ŽAMA CO d.o.o.</t>
  </si>
  <si>
    <t>ILLUNIS d.o.o. za trgovinu i usluge</t>
  </si>
  <si>
    <t>Jelena Kovačević Mezek</t>
  </si>
  <si>
    <t>Smiley d.o.o. za trgovinu</t>
  </si>
  <si>
    <t>Bed &amp; Bike društvo s ograničenom odgovornošću za ugostiteljstvo i usluge</t>
  </si>
  <si>
    <t>SONUS SAVJETOVANJE društvo s ograničenom odgovornošću za organizaciju zabavnih događaja, promociju i marketing</t>
  </si>
  <si>
    <t>Ugostiteljski obrt "Tumpić"</t>
  </si>
  <si>
    <t>Franjkić d.o.o. za proizvodnju i usluge</t>
  </si>
  <si>
    <t>TIMAREX</t>
  </si>
  <si>
    <t>FI, obrt za ugostiteljstvo, vl. Igor Fonović, Pazin, Stancija Pataj 46 A</t>
  </si>
  <si>
    <t>H. F. vision društvo s ograničenom odgovornošću za ugostiteljstvo, trgovinu i usluge</t>
  </si>
  <si>
    <t>SUPER ODREDIŠTE d.o.o. za ugostiteljstvo, trgovinu i usluge</t>
  </si>
  <si>
    <t>PRAHIN, OBRT ZA UGOSTITELJSTVO I AUTOPRIJEVOZ, VL. JOSIP PRAHIN, PRIGORJE BRDOVEČKO, ZAGREBAČKA 18</t>
  </si>
  <si>
    <t>PERLA ADRIATICA d.o.o. za usluge i turistička agencija</t>
  </si>
  <si>
    <t>UGOSTITELJSKI OBRT "JANJE", VL. MIROSLAV GRUBEŠA, ZAGREB, MIKULIĆI 151</t>
  </si>
  <si>
    <t>LATTE CAFFE društvo s ograničenom odgovornošću za ugostiteljstvo</t>
  </si>
  <si>
    <t>STUDIO LIVE društvo s ograničenom odgovornošću za usluge</t>
  </si>
  <si>
    <t>Baniček Kruezi d.o.o.</t>
  </si>
  <si>
    <t>ROOT j.d.o.o. za ugostiteljstvo, turizam i trgovinu</t>
  </si>
  <si>
    <t>U.o.Vinica Monković</t>
  </si>
  <si>
    <t>Elisa tours d.o.o.</t>
  </si>
  <si>
    <t>Hotka super d.o.o. za usluge</t>
  </si>
  <si>
    <t>Christmas shop Dubrovnik d.o.o.</t>
  </si>
  <si>
    <t>PETRUS PROJEKTI društvo sa ograničenom odgovornošću za trgovinu i usluge, turistička agencija</t>
  </si>
  <si>
    <t>SISTINA d.o.o.</t>
  </si>
  <si>
    <t>KOD ZAJCA jednostavno društvo s ograničenom odgovornošću za ugostiteljstvo i usluge</t>
  </si>
  <si>
    <t>AMFORA</t>
  </si>
  <si>
    <t>TRAVEL FACTORY d.o.o. turistička agencija</t>
  </si>
  <si>
    <t>SMART DEAL d.o.o., za turizam, ugostiteljstvo i usluge, turistička agencija</t>
  </si>
  <si>
    <t>MB MIHOVIL, obrt za ugostiteljstvo, turizam i trgovinu, vl. Vedrana Letica, Omiš, Vukovarca cesta 78</t>
  </si>
  <si>
    <t>Ugostiteljski obrt "PLAVI PODRUM", vl. Siniša Lalić, Koprivnica, Andrije Hebranga 48</t>
  </si>
  <si>
    <t>LALUS USLUGE d.o.o. za trgovinu i usluge</t>
  </si>
  <si>
    <t>PITTORESQUE DOO</t>
  </si>
  <si>
    <t>WINDEA</t>
  </si>
  <si>
    <t>PLEPELIĆ j.d.o.o. za usluge</t>
  </si>
  <si>
    <t>CONTRA REGULA društvo s ograničenom odgovornošću za ugostiteljstvo</t>
  </si>
  <si>
    <t>BARD, zajednički trgovački obrt, vl. Zoran Orlović, Krešimir Tkalec i Tonći Tkalec, Dubrovnik, Miroslava Krleže 1</t>
  </si>
  <si>
    <t>SPINAKER DUBROVNIK</t>
  </si>
  <si>
    <t>UGOSTITELJSKI OBRT, CAFFE-BAR "ŽIR-AS", BISERKA KRZNAR, MACINEC, GLAVNA 61</t>
  </si>
  <si>
    <t>IVAN TARANDEK, IZLETIŠTE ZLATNI BRIJE</t>
  </si>
  <si>
    <t>AMAKOR usluge društvo s ograničenom odgovornošću za usluge</t>
  </si>
  <si>
    <t>"TERAKOP" GRAĐEVINSKI OBRT, SANDRA DEKOVIĆ</t>
  </si>
  <si>
    <t>MIHAELA PRIJEVOZ j.d.o.o. za prijevoz i usluge</t>
  </si>
  <si>
    <t>MOTO-PLEPELIĆ d.o.o. za trgovinu i usluge</t>
  </si>
  <si>
    <t>VERONA DUE d.o.o.</t>
  </si>
  <si>
    <t>SPARTA GYM, obrt za usluge VL. ZDRAVKO ZEBEC, ZAGREB, MEDARSKA ULICA 69</t>
  </si>
  <si>
    <t>Ugostiteljski obrt Vila Marija, vl. Maja Bokšić, Splitska</t>
  </si>
  <si>
    <t>U.O. DEDA</t>
  </si>
  <si>
    <t>ERSKAPAT jednostavno društvo s ograničenom odgovornošću za usluge</t>
  </si>
  <si>
    <t>BAJKRA d.o.o. za proizvodnju, trgovinu i usluge</t>
  </si>
  <si>
    <t>Creativa plus  CREATIVA PLUS jednostavno društvo s ograničenom odgovornošću za usluge i turistička agencija</t>
  </si>
  <si>
    <t>VIRTUS SUPREME J.D.O.O.</t>
  </si>
  <si>
    <t>RADIONICA IDEJA, društvo s ograničenom odgovornošću za proizvodnju, trgovinu i turizam</t>
  </si>
  <si>
    <t>ĐINA, Trgovački obrt, vl. Lazar Rodić, Cavtat, dr. Ante Starčevića 30</t>
  </si>
  <si>
    <t>Verbena d.o.o.</t>
  </si>
  <si>
    <t>Radilica d.o.o.</t>
  </si>
  <si>
    <t>EXCOLO d.o.o. za proizvodnju, usluge i trgovinu</t>
  </si>
  <si>
    <t>MASTERS, ugostiteljski obrt caffe bar, vl. Tomislav Pavičić, Županja, Ilirskog preporoda 28b</t>
  </si>
  <si>
    <t>NORD EST d.o.o.</t>
  </si>
  <si>
    <t>VRILO društvo s ograničenom odgovornošću za turizam, ugostiteljstvo i trgovinu</t>
  </si>
  <si>
    <t>VENTULA TRAVEL d.o.o.</t>
  </si>
  <si>
    <t>VISICOM društvo s ograničenom odgovornošću za odnose s javnošću</t>
  </si>
  <si>
    <t>KEKO USLUGE d.o.o. za ugostiteljstvo i usluge</t>
  </si>
  <si>
    <t>Nec 23 j.d.o.o.</t>
  </si>
  <si>
    <t>FERAL, obrt za ugostiteljstvo, vl. Paulo Derossi, Crikvenica, Šetalište Vladimira Nazora 33a</t>
  </si>
  <si>
    <t>ZANETTI, d.o.o za ugostiteljstvo, turizam i trgovinu</t>
  </si>
  <si>
    <t>ŠPOLJARIĆ, obrt za ugostiteljstvo, usluge i trgovinu, vl. Mario Špoljarić</t>
  </si>
  <si>
    <t>ZVONIK BRGAT d.o.o.</t>
  </si>
  <si>
    <t>DOBAR ZALOGAJ j.d.o.o.</t>
  </si>
  <si>
    <t>LOKI PROJEKT d.o.o. za trgovinu i prijevoz</t>
  </si>
  <si>
    <t>SAN-SAT proizvodnja, trgovina i usluge i turistička agencija, d.o.o.</t>
  </si>
  <si>
    <t>MALO MISTO, obrt za ugostiteljstvo i turizam, vl. Karlo Mihić, Zadar, Jurja Dalmatinca 3</t>
  </si>
  <si>
    <t>ŽUPČICA, ugostiteljski obrt, vl. Ane Martinović, Brotnice, Brotnice 3</t>
  </si>
  <si>
    <t>Ugostiteljski obrt "Borsalino"</t>
  </si>
  <si>
    <t>TAMAR, društvo s ograničenom odgovornošću za trgovinu, prijevoz i ostale usluge</t>
  </si>
  <si>
    <t>TRGO SUMPETAR j.d.o.o. za usluge</t>
  </si>
  <si>
    <t>PENTAGON, obrt za trgovinu, ugostiteljstvo i usluge, vl. Dario Kohek, Kutina, Kolodvorska 16</t>
  </si>
  <si>
    <t>UGOSTITELJSKI OBRT PILANA BLIZNEC</t>
  </si>
  <si>
    <t>Key 2 Istria d.o.o. za poslovanje nekretninama, trgovinu i turistička agencija</t>
  </si>
  <si>
    <t>USLUGE BONG j.d.o.o. za ugostiteljstvo</t>
  </si>
  <si>
    <t>VIR, Obrt za usluge prijevoza, vl. Mate Jerčić</t>
  </si>
  <si>
    <t>Ugostiteljski obrt TINA, Franjo Jergović, Lovran, Brajdice bb</t>
  </si>
  <si>
    <t>Kiriginac, obrt za prijevoz putnika, vl.Mario Batina</t>
  </si>
  <si>
    <t>DUBROVNIK ROYAL TRANSFER d.o.o. za prijevoz i usluge, turistička agencija</t>
  </si>
  <si>
    <t>Bantel Travel d.o.o. putnička agencija</t>
  </si>
  <si>
    <t>MUNGOS D.O.O.  za proizvodnju, trgovinu i usluge</t>
  </si>
  <si>
    <t>OS LINE obrt za prijevoz i usluge u turizmu, vl. Velimir Knežević, Osijek, Martina Divalta 119</t>
  </si>
  <si>
    <t>MEDIATIS GRUPA j.d.o.o. za trgovinu, savjetovanje i usluge</t>
  </si>
  <si>
    <t>BRANITELJSKA ZADRUGA SKAUT</t>
  </si>
  <si>
    <t>TURISTIČKA AGENCIJA DARIVA društvo s ograničenom odgovornošću za turizam i usluge</t>
  </si>
  <si>
    <t>RAGUSIUM d.o.o. za ugostiteljstvo, turizam i usluge</t>
  </si>
  <si>
    <t>RESTORAN ZDENAC, ugostiteljski obrt, vlasnik Ivka Prskalo, Slavonski Brod, Dr. Mile Budaka 1a</t>
  </si>
  <si>
    <t>P.G.P. UGOSTITELJSTVO društvo s ograničenom odgovornošću za ugostiteljstvo i usluge</t>
  </si>
  <si>
    <t>ROVERE PROMET d.o.o. za usluge</t>
  </si>
  <si>
    <t>Danko Stijačić, trgovina "BUŽA", Dubrovnik, Crijevićeva 9</t>
  </si>
  <si>
    <t>ORKA, ugostiteljski obrt, vl. Nikola Miletić, Dubrovnik, Lapadska obala 11</t>
  </si>
  <si>
    <t>BIG BASS d.o.o. za ugostiteljstvo</t>
  </si>
  <si>
    <t>M - G EXPRESS za turizam i trgovinu d. o. o.</t>
  </si>
  <si>
    <t>Obrt HRM, vl. Marijan Hoster, Antunovac, Poljanska 79b</t>
  </si>
  <si>
    <t>TRGOVAČKO PROIZVODNI OBRT "VILHAR", NENAD SENTE, ZAGREB, NOVA CESTA 184</t>
  </si>
  <si>
    <t>AMOR SURF'N FRIES, obrt za trgovinu i ugostiteljstvo, vl. Lon Dedaj, Zadar, Široka ulica 23</t>
  </si>
  <si>
    <t>figurica promet d.o.o.</t>
  </si>
  <si>
    <t>RI TRADE &amp; TOURS putnička agencija i trgovina, društvo s ograničenom odgovornošću</t>
  </si>
  <si>
    <t>"KARLOVIĆ" OBRT ZA UGOSTITELJSTVO, LOV, PROIZVODNJU I USLUGE, VL. MARIJAN KARLOVIĆ, SAMOBOR, TRG KRALJA TOMISLAVA 7</t>
  </si>
  <si>
    <t>KONAK d.o.o. za poslovne usluge i djelatnost turističke agencije</t>
  </si>
  <si>
    <t>RIVIERA, ugostiteljsko-uslužni obrt, vl. Zoran Crepulja, Šilo, Jesenovica 8</t>
  </si>
  <si>
    <t>NERIUS j.d.o.o. za usluge</t>
  </si>
  <si>
    <t>AURUM LUX d.o.o. za trgovinu i usluge</t>
  </si>
  <si>
    <t>Ugostiteljski obrt "ROZARIO", vl. Marin Vuletić, Dubrovnik, Prijeko 1</t>
  </si>
  <si>
    <t>KLEMIĆ, obrt za ugostiteljstvo</t>
  </si>
  <si>
    <t>JERKOVIĆ d.o.o. za proizvodnju, usluge i djelatnost turističke agencije</t>
  </si>
  <si>
    <t>ORCA društvo s ograničenom odgovornošću za usluge i trgovinu</t>
  </si>
  <si>
    <t>CAMEL caffe-bar, obrt za ugostiteljstvo vl. Marijana Grgurić, Nova Gradiška, Bana Josipa Jelačića 21</t>
  </si>
  <si>
    <t>C.T.S. d.o.o. za trgovinu, turizam i usluge</t>
  </si>
  <si>
    <t>SAM.-KOL. društvo s ograničenom odgovornošću za ugostiteljstvo, turizam i trgovinu</t>
  </si>
  <si>
    <t>BARKAROLA, Obrt za ugostiteljstvo, vl. Ivica Munivrana, Šetalište kalafata 2, Split</t>
  </si>
  <si>
    <t>Obrt za ugostiteljstvo, usluge i trgovinu ORTUS, vl. Kristijan Kuko, Split, Trg Franje Tuđmana 3</t>
  </si>
  <si>
    <t>PANADA USLUGE NOVA d.o.o. za trgovinu i usluge</t>
  </si>
  <si>
    <t>ĐIRON, ugostiteljski obrt, vl. Ivica Bokarica, Gruda, Gruda 96</t>
  </si>
  <si>
    <t>ADRIMOR j.d.o.o.</t>
  </si>
  <si>
    <t>VIKTORIJA, UGOSTITELJSKI OBRT, vl. Vera-Viktorija Bungur, Pakoštane, Obala kralja Petra Krešimira IV 40</t>
  </si>
  <si>
    <t>PROGRESO ZASTUPANJE, OBRT ZA ZASTUPANJE U OSIGURANJU, VL. ZORAN ŠUSTER, ZAGREB, KRAJIŠKA 27</t>
  </si>
  <si>
    <t>LUJE AUTO d.o.o. za trgovinu i usluge</t>
  </si>
  <si>
    <t>B.G.M. društvo s ograničenom odgovornošću za usluge i trgovinu</t>
  </si>
  <si>
    <t>TURISTIČKO-UGOSTITELJSKO-RIBARSKI OBRT DI, VL. DRAGAN ŠARIĆ</t>
  </si>
  <si>
    <t>SB-OPERATOR d.o.o. za usluge</t>
  </si>
  <si>
    <t>DUNDO MAROJE DUBROVNIK d.o.o.</t>
  </si>
  <si>
    <t>MOTUS CENTAR ZDRAVOG POKRETA društvo s ograničenom odgovornošću za trgovinu i usluge</t>
  </si>
  <si>
    <t>Lokanda d.o.o.</t>
  </si>
  <si>
    <t>NALA, OBRT ZA UGOSTITELJSTVO, VL. NEVEN LEMAC, ZAGREB, GRAČANSKA CESTA 208 (L-02)</t>
  </si>
  <si>
    <t>COCKTAIL, Ugostiteljski obrt, Goran Kramarić, Sisak, Dr. A. Starčevića 27</t>
  </si>
  <si>
    <t>SARA I NIKO društvo s ograničenom odgovornošću za ugostiteljstvo</t>
  </si>
  <si>
    <t>Sofia Mango d.o.o. za usluge</t>
  </si>
  <si>
    <t>OBRT ZA UGOSTITELJSTVO "VIECIA BATANA", VL. TADIJA RAKITA, ROVINJ, Trg Maršala Tita 8</t>
  </si>
  <si>
    <t>UGOSTITELJSKI OBRT I USLUGE "MIRO", MIROSLAV URANIĆ, VIDOVEC, TRG SV. VIDA 4</t>
  </si>
  <si>
    <t>OPULENTUS KAROLINA TOURS d.o.o. za turizam, prijevoz i trgovinu</t>
  </si>
  <si>
    <t>KORALŠPED - UMAG d.o.o.</t>
  </si>
  <si>
    <t>LA VIDA d.o.o. za brodogradnju</t>
  </si>
  <si>
    <t>FRIVA-BAU d.o.o. za građenje</t>
  </si>
  <si>
    <t>"DELFIN", prijevoz putnika, Zdenko Miletić, Pobrežje, Milakov do 18</t>
  </si>
  <si>
    <t>MAJA d.o.o. za usluge u turizmu</t>
  </si>
  <si>
    <t>SPIAGGIA društvo s ograničenom odgovornošću za ugostiteljstvo</t>
  </si>
  <si>
    <t>Ugostiteljski obrt ROSA, vl. Robert Frigan, Kukuljanovo 346, Bakar</t>
  </si>
  <si>
    <t>Blue Heart Travel</t>
  </si>
  <si>
    <t>BONANNI d.o.o. za šport i rekreaciju</t>
  </si>
  <si>
    <t>ALBA RESIDENZA d.o.o. za turizam i poslovanje nekretninama</t>
  </si>
  <si>
    <t>DARKO-TOURS d.o.o.</t>
  </si>
  <si>
    <t>Nice &amp; Clear j.d.o.o. za usluge i trgovinu</t>
  </si>
  <si>
    <t>DECORO d.o.o. za ugostiteljstvo, trgovinu i usluge</t>
  </si>
  <si>
    <t>UGOSTITELJSKI OBRT "LOTOS", vl. Alen Barić, Pleternica, I. Šveara 14</t>
  </si>
  <si>
    <t>ASTRUM ZADAR d.o.o. za ugostiteljstvo</t>
  </si>
  <si>
    <t>TABERNA LUPUS D.O.O.</t>
  </si>
  <si>
    <t>KVALITETNE USLUGE d.o.o. za ugostiteljstvo i trgovinu</t>
  </si>
  <si>
    <t>BIJELA HIŽA jednostavno društvo s ograničenom odgovornošću za ugostiteljstvo</t>
  </si>
  <si>
    <t>VELJO PERUNIČIĆ, UGOSTITELJSKO-TURISTIČKI OBRT "ŠPADIĆI", POREČ, ŠPADIĆI 15C</t>
  </si>
  <si>
    <t>KALDI d.o.o. za ugostiteljstvo, trgovinu i turizam</t>
  </si>
  <si>
    <t>IZ-TOK D.O.O.</t>
  </si>
  <si>
    <t>2 H2O d.o.o.  za trgovinu, ugostiteljstvo i usluge</t>
  </si>
  <si>
    <t>VIG PROMET J.D.O.O.</t>
  </si>
  <si>
    <t>VAL COMEZA jednostavno društvo s ograničenom odogovornošću za usluge</t>
  </si>
  <si>
    <t>KOLGJERAJ d.o.o. za usluge</t>
  </si>
  <si>
    <t>MANOEL DUBROVNIK D.O.O.</t>
  </si>
  <si>
    <t>EL TORO, ugostiteljski obrt, vl.Milenko Kuzman, Dubrovnik, Iva Vojnovića 5</t>
  </si>
  <si>
    <t>FREE BIRD d.o.o. za usluge, turistička agencija</t>
  </si>
  <si>
    <t>Tamburaški sastav Fijaker d.o.o.</t>
  </si>
  <si>
    <t>Ugostiteljski obrt "SANDRA", vl. Sandra Pantić, Medulin, Munida 33</t>
  </si>
  <si>
    <t>OMNIA PROJEKT d.o.o.</t>
  </si>
  <si>
    <t>MEMORIES</t>
  </si>
  <si>
    <t>RESTORAN TRNJANKA d.o.o. za ugostiteljstvo i usluge</t>
  </si>
  <si>
    <t>OBRT "STIPE" VL. STIPAN TOMAŠ</t>
  </si>
  <si>
    <t>REMY ROYAL</t>
  </si>
  <si>
    <t>Oniks trgovina d.o.o. za ugostiteljstvo i trgovinu</t>
  </si>
  <si>
    <t>GOLDY DUBROVNIK d.o.o. za trgovinu i usluge</t>
  </si>
  <si>
    <t>DOKER društvo s ograničenom odgovornošću za ugostiteljstvo i trgovinu</t>
  </si>
  <si>
    <t>ORIS CATERING</t>
  </si>
  <si>
    <t>I SCREAM PROTEIN j.d.o.o.</t>
  </si>
  <si>
    <t>Selotejp</t>
  </si>
  <si>
    <t>NEPTUN, društvo s ograničenom odgovornošću za turizam i trgovinu</t>
  </si>
  <si>
    <t>Ugostiteljski obrt POPAJ, vl. Jurić Tonći, Split, Pojišanska bb</t>
  </si>
  <si>
    <t>MIJUMANI jednostavno društvo s ograničenom odgovornošću za ugostiteljstvo</t>
  </si>
  <si>
    <t>JADRANSKI SKIPERI turistička agencija d.o.o. za turizam i usluge</t>
  </si>
  <si>
    <t>SALON MODE ATLANTIC d.o.o. za prodaju tekstila</t>
  </si>
  <si>
    <t>ARUBA d.o.o. za trgovinu, turizam, ugostiteljstvo i usluge</t>
  </si>
  <si>
    <t>XC90 d.o.o. za proizvodnju, trgovinu i usluge</t>
  </si>
  <si>
    <t>LOS ANGELES društvo s ograničenom odgovornošću za usluge</t>
  </si>
  <si>
    <t>HVAR SPORT, obrt za ugostiteljstvo i usluge, vl. Hrvoslava Caktaš, Split, Poljana Grgura Ninskog 9</t>
  </si>
  <si>
    <t>DREAM BIG j.d.o.o. za trgovinu i usluge</t>
  </si>
  <si>
    <t>RODIĆ, trgovački obrt, vl. Dominik Rodić, Dubrovnik, Od Puča 8</t>
  </si>
  <si>
    <t>VETERAN, obrt za ugostiteljstvo, vl. Marko Černjul , Nedešćina ,Nedešćina 105</t>
  </si>
  <si>
    <t>LESA R.S. društvo s ograničenom odgovornošću za trgovinu i usluge</t>
  </si>
  <si>
    <t>Ugostiteljski obrt "Tople" Tribunj, Krsto Grubelić</t>
  </si>
  <si>
    <t>TOMAŠKO, UGOSTITELJSKI OBRT, vl. Milenko Vasić, Boljun, Vranja 13</t>
  </si>
  <si>
    <t>BUBALO GRADNJA jednostavno društvo s ograničenom odgovornošću za usluge</t>
  </si>
  <si>
    <t>VANOVANSS društvo s ograničenom odgovornošću za usluge</t>
  </si>
  <si>
    <t>ANGIE 2010 j.d.o.o. za ugostiteljstvo i usluge</t>
  </si>
  <si>
    <t>ROYAL WINGS j.d.o.o. za ugostiteljstvo</t>
  </si>
  <si>
    <t>IMAN SRIĆE j.d.o.o. za ugostiteljstvo</t>
  </si>
  <si>
    <t>BO-MAH d.o.o.</t>
  </si>
  <si>
    <t>ARX d.o.o. za turizam i usluge</t>
  </si>
  <si>
    <t>Publika d.o.o.</t>
  </si>
  <si>
    <t>COFFEIN d.o.o. za turizam, trgovinu i usluge</t>
  </si>
  <si>
    <t>VESNA, obrt za ugostiteljstvo, vl. Vesna Štromer, Karlovac, Mirka Bogovića 2</t>
  </si>
  <si>
    <t>Helicon d.o.o.</t>
  </si>
  <si>
    <t>NITESCO j.d.o.o. za ugostiteljstvo i turizam</t>
  </si>
  <si>
    <t>DUBROVNIK ROUTE, vlasnik Davor Obradović</t>
  </si>
  <si>
    <t>PARDUS društvo s ograničenom odgovornošću za trgovinu</t>
  </si>
  <si>
    <t>ZINO d.o.o. za trgovinu, turizam i ugostiteljstvo</t>
  </si>
  <si>
    <t>SLADOPEK d.o.o. za ugostiteljstvo i trgovinu</t>
  </si>
  <si>
    <t>IPZ-NISKOGRADNJA d.o.o.za projektiranje, građenje i nadzor</t>
  </si>
  <si>
    <t>STARA ZVONA, OBRT ZA UGOSTITELJSTVO I PČELARSTVO, VL. TOMISLAV TALAN, ZAGREB, ČUČERSKA CESTA 361</t>
  </si>
  <si>
    <t>CAFFE BAR "LUCIJA", Suzana Huljak, Veliko Trgovišće, Trg S. i F. Tuđmana 5</t>
  </si>
  <si>
    <t>OBRT ZA UGOSTITELJSTVO "GRACIANO"</t>
  </si>
  <si>
    <t>ARTING D.O.O. za trgovinu i usluge</t>
  </si>
  <si>
    <t>TREND, obrt za trgovinu</t>
  </si>
  <si>
    <t>vg trans security</t>
  </si>
  <si>
    <t>ACTIVE HOLIDAYS, društvo s ograničenom odgovornošću za trgovinu, ugostiteljstvo, prijevoz, turizam i usluge</t>
  </si>
  <si>
    <t>EDIVO d.o.o. za proizvodnju i trgovinu vina</t>
  </si>
  <si>
    <t>Konoba Chihuahua vl. Gorana Vrdoljak</t>
  </si>
  <si>
    <t>VARGA društvo s ograničenom odgovornošću za ugostiteljstvo i trgovinu</t>
  </si>
  <si>
    <t>UGO-LUKA j.d.o.o.</t>
  </si>
  <si>
    <t>MIRDA-STIL jednostavno društvo s ograničenom odgovornošću za trgovinu i usluge</t>
  </si>
  <si>
    <t>AVARUS PLUS j.d.o.o. za ugostiteljstvo i usluge</t>
  </si>
  <si>
    <t>TOP TEN BAR d.o.o.</t>
  </si>
  <si>
    <t>EX-ALTO društvo s ograničenom odgovornošću za turizam i savjetovanje</t>
  </si>
  <si>
    <t>Katapult koncept d.o.o.</t>
  </si>
  <si>
    <t>LUŠIJA, obrt za usluge, vl. Antonija Vuković, Jesenice, Pomorska 2</t>
  </si>
  <si>
    <t>ARMAX društvo s ograničenom odgovornošću za trgovinu i usluge</t>
  </si>
  <si>
    <t>OBRT ZA UGOSTITELJSTVO, TRGOVINU I TURIZAM "ADRIA " DJEKE ZOLTAN, NOVI VINODOLSKI, KORZO HRVATSKIH BRANITELJA 24</t>
  </si>
  <si>
    <t>CAFFE BAR GREEN PARK, OBRT ZA UGOSTITELJSTVO, VLASNIK TIHOMIR VINKOVIĆ, SLAVONSKI BROD, TRG IVANE BRLIĆ MAŽURANIĆ 1</t>
  </si>
  <si>
    <t>UGOSTITELJSKI OBRT "VRISAK", vl. ANTON VULIĆ, MASLENICA, GOJKA ŠUŠKA 7</t>
  </si>
  <si>
    <t>CAFFE BAR LENNOX, obrt za ugostiteljske usluge, vl. Lorena Alfeldi, Slavonski Brod, E. Kumičića 22</t>
  </si>
  <si>
    <t>PENINSULA d.o.o. za proizvodnju i usluge</t>
  </si>
  <si>
    <t>ŠVABO j.d.o.o. za ugostiteljstvo i turizam</t>
  </si>
  <si>
    <t>MAJERLE, društvo s ograničenom odgovornošću za trgovinu i ugostiteljstvo</t>
  </si>
  <si>
    <t>KL-ADEPTO j.d.o.o. za usluge, trgovinu, proizvodnju i ugostiteljstvo</t>
  </si>
  <si>
    <t>CYCLE ADVENTURES d.o.o.</t>
  </si>
  <si>
    <t>Cycle expedition d.o.o. za usluge, turistička agencija</t>
  </si>
  <si>
    <t>TROMBA društvo s ograničenom odgovornošću za ugostiteljstvo i šport</t>
  </si>
  <si>
    <t>METROPOLIS d.o.o. za turizam, ugostiteljstvo i trgovinu, turistička agencija</t>
  </si>
  <si>
    <t>Apricot d.o.o.</t>
  </si>
  <si>
    <t>PICONJA, obrt za turizam i usluge, vl. Mladen Tomić, Poljička cesta - Suhi Potok 30, Jesenice</t>
  </si>
  <si>
    <t>PLITVICE ĐOGAŠ d.o.o. za ugostiteljstvo i turizam, turistička agencija</t>
  </si>
  <si>
    <t>M.C.-TRGOVINA trgovina, ugostiteljstvo i turizam, uvoz-izvoz, d.o.o.</t>
  </si>
  <si>
    <t>Twins doo</t>
  </si>
  <si>
    <t>MAVISTURS društvo s ograničenom odgovornošću za ugostiteljstvo, turizam, trgovinu i putnička agencija</t>
  </si>
  <si>
    <t>PALMA, obrt za ugostiteljstvo, vl. Antonela Lovrić, Split, 114. brigade 7</t>
  </si>
  <si>
    <t>PARVE društvo s ograničenom odgovornošću za pružanje usluga i trgovinu</t>
  </si>
  <si>
    <t>VENTOLA društvo s ograničenom odgovornošću za trgovinu i usluge</t>
  </si>
  <si>
    <t>I. &amp; G. TOURS j.d.o.o. za prijevoz i usluge</t>
  </si>
  <si>
    <t>CAFFE I NOĆNI BAR SKY, obrt za ugostiteljstvo, vl. Tin Dorić, Slatina, Vladimira Nazora 11</t>
  </si>
  <si>
    <t>VIDOVIN d.o.o.</t>
  </si>
  <si>
    <t>ALEN, obrt za ugostiteljstvo, vl. Alen Vuzem</t>
  </si>
  <si>
    <t>MARIO, OBRT ZA UGOSTITELJSTVO, vl. SAMANTA KONTOŠIĆ, LIŽNJAN, ŠIŠAN, CENTAR BB</t>
  </si>
  <si>
    <t>RAMONA ugostiteljski obrt, vl. Ivan Vuković, Osijek, P. Pejačevića 5</t>
  </si>
  <si>
    <t>FLORA RETINA d.o.o.</t>
  </si>
  <si>
    <t>Obrt za ugostiteljstvo "NOSTROMO", vl. Valter Karlović</t>
  </si>
  <si>
    <t>MANUS DEI d.o.o. za ugradnju i izradu folija</t>
  </si>
  <si>
    <t>Ugostiteljsko trgovački obrt Caffe bar Leonardo</t>
  </si>
  <si>
    <t>FINAL CENTAR d.o.o.</t>
  </si>
  <si>
    <t>UGOSTITELJSKI OBRT MAUN</t>
  </si>
  <si>
    <t>Arctic d.o.o.</t>
  </si>
  <si>
    <t>LA FAMIGLIA</t>
  </si>
  <si>
    <t>POPLAR d. o. o. za usluge</t>
  </si>
  <si>
    <t>blue sun alias j.d.o.o. za trgovinu i usluge</t>
  </si>
  <si>
    <t>Ugostiteljski obrt "Placa", Marina Štefanec, Rijeka, Brajda 3A</t>
  </si>
  <si>
    <t>METPOL j.d.o.o. za usluge</t>
  </si>
  <si>
    <t>AZRA NUKIĆ, CITY OF STONE</t>
  </si>
  <si>
    <t>VIND&amp;P, obrt za ugostiteljstvo i usluge, vl. Davor Planinić, Metković, Kralja Zvonimira 4</t>
  </si>
  <si>
    <t>GLUMAC-EXPORT, d.o.o. za prijevoz, trgovinu i turistička agencija</t>
  </si>
  <si>
    <t>TAKO LAKO d.o.o. za usluge</t>
  </si>
  <si>
    <t>U.O.MALO MISTO VL.MILE SVETIĆ</t>
  </si>
  <si>
    <t>AVD, koncept društvo s ograničenom odgovornošću za turizam i ugostiteljstvo</t>
  </si>
  <si>
    <t>Ugostiteljstvo i proizvodnja ZAGREBAČKI PLAVI, d.o.o.</t>
  </si>
  <si>
    <t>ZRNO-PRINT trgovina, uvoz-izvoz d.o.o.</t>
  </si>
  <si>
    <t>DANEX - UMAG, trgovina i turizam , d. o. o.</t>
  </si>
  <si>
    <t>NO LIMIT, obrt za ugostiteljstvo, vl. Mihovil Ćerlek, Metković, športska b.b.</t>
  </si>
  <si>
    <t>FUN FACTORY turistička agencija d.o.o.</t>
  </si>
  <si>
    <t>TALEA d.o.o.</t>
  </si>
  <si>
    <t>APELLO, obrt za ugostiteljstvo i usluge, vl. Mario Marijanović, Vinkovci, Ruđera Boškovića 5</t>
  </si>
  <si>
    <t>PP - ZUM, proizvodnja, trgovina i usluge, d.o.o.</t>
  </si>
  <si>
    <t>MARITIMA d.o.o. za ugostiteljstvo i trgovinu</t>
  </si>
  <si>
    <t>UGOSTITELJSKI OBRT "RAJNA", vl. MARIN MARASOVIĆ, STARIGRAD-PAKLENICA, DR. FRANJE TUĐMANA 105</t>
  </si>
  <si>
    <t>SIALL FORMA D.O.O.</t>
  </si>
  <si>
    <t>"MIA" ugostiteljstvo i trgovina, Marinko Kragulj, Drnje, Braće Radić 1 b</t>
  </si>
  <si>
    <t>KIŠ-FOOD, zajednički obrt za ugostiteljstvo, trgovinu i usluge, vl. Zdenko Kišiček i Tihomir Kišiček, Koprivnica, Miklinovec 6</t>
  </si>
  <si>
    <t>ŠIBENIK SECURITY d.o.o.</t>
  </si>
  <si>
    <t>FITNESS CENTAR QUATTRO d.o.o. za poboljšanje tjelesne kondicije</t>
  </si>
  <si>
    <t>AGRAMES, obrt za ugostiteljstvo, trgovinu i proizvodnju</t>
  </si>
  <si>
    <t>BOSS, obrt za ugostiteljstvo, vl. Mirko Antunović, Makarska, Šetalište dr. Franje Tuđmana 3</t>
  </si>
  <si>
    <t>STARI JEDRENJAK d.o.o. za trgovinu i usluge</t>
  </si>
  <si>
    <t>UTEG d.o.o. za usluge</t>
  </si>
  <si>
    <t>VOĆNI TRG društvo s ograničenom odgovornošću za ugostiteljstvo i trgovinu</t>
  </si>
  <si>
    <t>CAVTATSKI DELFIN d.o.o. za ugostiteljstvo i turizam</t>
  </si>
  <si>
    <t>Kraljevski vinogradi d.o.o. za vinarstvo i vinogradarstvo</t>
  </si>
  <si>
    <t>U.O. I&amp;N vl. Igor Španjol</t>
  </si>
  <si>
    <t>Nikola 1965 d.o.o. za trgovinu i ugostiteljstvo</t>
  </si>
  <si>
    <t>Bakanalije d.o.o. putnička agencija</t>
  </si>
  <si>
    <t>ABIGO d.o.o.</t>
  </si>
  <si>
    <t>KEREMPUH d.o.o. za ugostiteljstvo i turizam</t>
  </si>
  <si>
    <t>ROAD KING jednostavno društvo s ograničenom odgovornošću za trgovinu i usluge</t>
  </si>
  <si>
    <t>RENNY - proizvodno trgovački obrt</t>
  </si>
  <si>
    <t>Divić d.o.o.</t>
  </si>
  <si>
    <t>ODVJETNIČKI URED DAVOR DRMIĆ</t>
  </si>
  <si>
    <t>DUBROVNIK LUXURY RESIDENCE D.O.O.</t>
  </si>
  <si>
    <t>PETICA PETICA - PLUS jednostavno društvo s ograničenom odgovornošću za ugostiteljstvo, turizam i trgovinu</t>
  </si>
  <si>
    <t>RAGUSA TURIZAM d.o.o. za turizam, trgovinu i usluge, turistička agencija</t>
  </si>
  <si>
    <t>PRO PUTUJ društvo s ograničenom odgovornošću za usluge u turizmu, putnička agencija</t>
  </si>
  <si>
    <t>BISTRO XXL-GRILL, OBRT ZA UGOSTITELJSTVO i USLUGE, VL. MARIO MANDIĆ, ZAGREB, RUDEŠKA CESTA 146</t>
  </si>
  <si>
    <t>EXTRA, obrt za ugostiteljstvo i usluge, vl. Saša Zagvozda, Čeminac, Stjepana Radića 2A</t>
  </si>
  <si>
    <t>Zajednički obrt Ugostiteljstvo i trgovina "Maksimilijan" vl. Ivana Boroša i Tanja Gospodarić - Lendrec</t>
  </si>
  <si>
    <t>ENZO ugostiteljsko-uslužni obrt, Damir Lesić, Duga Resa, Jozefinska cesta 12.</t>
  </si>
  <si>
    <t>MARICOM društvo s ograničenom odgovornošću za turizam, trgovinu, usluge i turistička agencija</t>
  </si>
  <si>
    <t>BOKA FALSA d.o.o. za usluge i trgovinu</t>
  </si>
  <si>
    <t>DOBAR POSAO d.o.o.</t>
  </si>
  <si>
    <t>MOONKA jednostavno društvo s ograničenom odgovornošću za ugostiteljstvo</t>
  </si>
  <si>
    <t>UMA VIDA d.o.o., turizam, ugostiteljstvo i turistička agencija</t>
  </si>
  <si>
    <t>Murvica ugostiteljski obrt</t>
  </si>
  <si>
    <t>LUCULUS</t>
  </si>
  <si>
    <t>LJUBIĆ COMMERCE d.o.o. za trgovinu i ugostiteljstvo</t>
  </si>
  <si>
    <t>CON-TEH D.O.O. za građenje, projektiranje i nadzor</t>
  </si>
  <si>
    <t>ŠIBENSKA KAVANA d.o.o. za ugostiteljstvo i turizam</t>
  </si>
  <si>
    <t>UGOSTITELJSKI OBRT GRADINA VINKO PAVLIĆ, JOSIPDOL, SENJSKA 32</t>
  </si>
  <si>
    <t>KOMEDIJA UGOSTITELJSTVO d.o.o. za trgovinu i usluge</t>
  </si>
  <si>
    <t>GALEB, obrt za usluge, ugostiteljstvo i trgovinu, vl. Đani Juranić, Baška, Emila Geistlicha 48/b</t>
  </si>
  <si>
    <t>MAMA TEŠANOVIĆ d.o.o. za usluge</t>
  </si>
  <si>
    <t>BUENA SUERTE 2017</t>
  </si>
  <si>
    <t>BIOENERGO d.o.o. za proizvodnju, trgovinu i ugostiteljstvo</t>
  </si>
  <si>
    <t>ECO MOBILE d.o.o. za trgovinu i usluge</t>
  </si>
  <si>
    <t>PROMO LOGISTIKA d.o.o. za usluge i turistička agencija</t>
  </si>
  <si>
    <t>TOMAS TOURS d.o.o.</t>
  </si>
  <si>
    <t>JADRANKA VULETIĆ, trgovina "JADRANKA"</t>
  </si>
  <si>
    <t>Ugostiteljski obrt "GVEROVIĆ-ORSAN", vl. Igor Gverović, Zaton, Štikovica 42</t>
  </si>
  <si>
    <t>OBRT "FRBE" GEROVO VLASNIK: DUŠKO KVATERNIK, GEROVO, EUGENA KVATERNIKA 15</t>
  </si>
  <si>
    <t>DOMINIUM TRAVEL d.o.o. za usluge i turistička agencija</t>
  </si>
  <si>
    <t>TAKO BRZO d.o.o. za usluge</t>
  </si>
  <si>
    <t>KREATIVNI KUTAK jednostavno društvo s ograničenom odgovornošću za ugostiteljstvo, trgovinu i usluge</t>
  </si>
  <si>
    <t>U dvorištu</t>
  </si>
  <si>
    <t>PALMIRA, d.o.o.</t>
  </si>
  <si>
    <t>RUSTICO TRI jednostavno društvo s ograničenom odgovornošću za ugostiteljstvo</t>
  </si>
  <si>
    <t>7Z, obrt za ugostiteljstvo</t>
  </si>
  <si>
    <t>ugostiteljsko turistički obrt " VINKO" ,Konjevrate, Uz cestu 57,</t>
  </si>
  <si>
    <t>OBRT ZA UGOSTITELJSTVO I USLUGE, CAFFE-BAR"HAZARDER", ŽUPIĆ JOSIP,SPLIT, BARAKOVIĆEVA 31</t>
  </si>
  <si>
    <t>HIT CAFFE j.d.o.o. za ugostiteljstvo</t>
  </si>
  <si>
    <t>F.B.I. COMPANY društvo s ograničenom odgovornošću, za ugostiteljstvo i usluge</t>
  </si>
  <si>
    <t>FRANKO &amp; IVAN d.o.o.</t>
  </si>
  <si>
    <t>CULPA društvo s ograničenom odgovornošću za knjigovodstvene usluge</t>
  </si>
  <si>
    <t>VIA TEMPORA d.o.o.</t>
  </si>
  <si>
    <t>UGOSTITELJSKI OBRT CAFFE BAR KLASIK vl. Goran Adžić, Vrbovec, Trg Petra Zrinskog 5A</t>
  </si>
  <si>
    <t>LPV jednostavno društvo s ograničenom odgovornošću za usluge</t>
  </si>
  <si>
    <t>BUĐONI, obrt za ugostiteljstvo i turizam, vl. Luka Nikolić</t>
  </si>
  <si>
    <t>ŽEPKO, VL. SVEMIR ŽEPINA</t>
  </si>
  <si>
    <t>TRPEZA d.o.o. za ugostiteljstvo i usluge</t>
  </si>
  <si>
    <t>VENI TOURS  putnička agencija d.o.o.</t>
  </si>
  <si>
    <t>BIT-SPEED jednostavno društvo s ograničenom odgovornošću za usluge i trgovinu</t>
  </si>
  <si>
    <t>ANAMARIJA UGOSTITELJSTVO j.d.o.o.  za ugostiteljstvo i turizam</t>
  </si>
  <si>
    <t>KVINTA d.o.o. za ugostiteljstvo i turizam</t>
  </si>
  <si>
    <t>ZEDI RAMADANI, UGOSTITELJSKI OBRT "ZEDI", VRSAR, OBALA M.TITA 4 A</t>
  </si>
  <si>
    <t>GT-PROSPERITAS</t>
  </si>
  <si>
    <t>NADZOR I PROJEKTIRANJE ST d.o.o. za projektiranje i nadzor</t>
  </si>
  <si>
    <t>UGOSTITELJSKI OBRT "CAMEL" Murter, Trg Rudina 12, vl. Delma Mudronja</t>
  </si>
  <si>
    <t>Jasminka Slijepčević</t>
  </si>
  <si>
    <t>OBRT ZA UGOSTITELJSTVO FRANC,VL.FRANJO DUJMOVIĆ</t>
  </si>
  <si>
    <t>Obiteljski dom za starije i nemoćne osobe Došen</t>
  </si>
  <si>
    <t>FINA HRANA, obrt za ugostiteljstvo, vl. Josip Drmeš, Karlovac, Vučjak 3</t>
  </si>
  <si>
    <t>BOEKHOUDER d.o.o.</t>
  </si>
  <si>
    <t>AGAVA, OBRT ZA UGOSTITELJSTVO, VL. BELIZAR MILOŠ, TKALČIĆEVA ULICA 39</t>
  </si>
  <si>
    <t>DALITRADE d.o.o. za usluge</t>
  </si>
  <si>
    <t>ADRIA HOLIDAY RESORT d.o.o. za usluge</t>
  </si>
  <si>
    <t>SOLYNTHA d.o.o. za usluge</t>
  </si>
  <si>
    <t>LA ANOTA RICO j.d.o.o. za usluge</t>
  </si>
  <si>
    <t>MARIO COLOR d.o.o. za unutarnju, vanjsku trgovinu i usluge</t>
  </si>
  <si>
    <t>LIBERTY j.d.o.o. za turizam i prijevoz</t>
  </si>
  <si>
    <t>ZAGREBAČKA FRAJLA jednostavno društvo s ograničenom odgovornošću za usluge</t>
  </si>
  <si>
    <t>TAMARIN, sezonski obrt za ugostiteljsvo i turizam, vl. Davor Škarica</t>
  </si>
  <si>
    <t>HERC EXPRESS d.o.o., turistička agencija, trgovinu i usluge</t>
  </si>
  <si>
    <t>GRAFOPRINT DOO</t>
  </si>
  <si>
    <t>UGOSTITELJSKI OBRT NINA</t>
  </si>
  <si>
    <t>Donos društvo s ograničenom odgovornošću za djelatnosti informacijskog društva, savjetovanje i turistička agencija</t>
  </si>
  <si>
    <t>FORTUNA RUŠEVAC d.o.o. za ugostiteljstvo, turizam i trgovinu</t>
  </si>
  <si>
    <t>PIZZERIA DELFINO društvo s ograničenom odgovornošću za ugostiteljstvo i usluge, turistička agencija</t>
  </si>
  <si>
    <t>Anatomska centrala d.o.o. za sportske djelatnosti</t>
  </si>
  <si>
    <t>ALIMENTA USLUGE d.o.o. za trgovinu i usluge</t>
  </si>
  <si>
    <t>RIVA-BOL d.o.o. za ugostiteljstvo i turizam</t>
  </si>
  <si>
    <t>MAKO UGOSTITELJSTVO jednostavno društvo s ograničenom odgovornošću za ugostiteljstvo i trgovinu</t>
  </si>
  <si>
    <t>DOBRA VIBRA društvo s ograničenom odgovornošću, za ugostiteljstvo i usluge, turistička agencija</t>
  </si>
  <si>
    <t>KOD KAPETANA, obrt za ugostiteljstvo, vl. Jurica Tomičić, Hvar, Obala Fabrika 30</t>
  </si>
  <si>
    <t>SB sport j.d.o.o. za prodaju i usluge</t>
  </si>
  <si>
    <t>UGOSTITELJSTVO KIVI društvo s ograničenom odgovornošću za ugostiteljstvo, usluge i turistička agencija</t>
  </si>
  <si>
    <t>TURIST obrt za ugostiteljstvo, vl. Biserka Frketić, Bosanci 4C.</t>
  </si>
  <si>
    <t>TOTAL SPORT jednostavno društvo s ograničenom odgovornošću za sport, trgovinu i usluge</t>
  </si>
  <si>
    <t>MARY MODA jednostavno društvo s ograničenom odgovornošću za trgovinu</t>
  </si>
  <si>
    <t>VOJNOVIĆ MIŠ d.o.o. za turizam</t>
  </si>
  <si>
    <t>Caffe bar BULL, vl. Mario ZAJEC, Novodvorska 7. Klanjec</t>
  </si>
  <si>
    <t>EXPO INTERNATIONAL društvo s ograničenom odgovornošću za usluge</t>
  </si>
  <si>
    <t>ŠESTINSKI LAGVIĆ društvo s ograničenom odgovornošću za usluge</t>
  </si>
  <si>
    <t>CASTROPOLA društvo s ograničenom odgovornošću za promidžbu, izdavaštvo i trgovinu</t>
  </si>
  <si>
    <t>MOON SPIRIT društvo s ograničenom odgovornošću za trgovinu i usluge</t>
  </si>
  <si>
    <t>LORE KAVANA društvo s ograničenom odgovornošću za ugostiteljstvo i trgovinu</t>
  </si>
  <si>
    <t>BY THE WAY j.d.o.o. za prijevoz i usluge</t>
  </si>
  <si>
    <t>AMICUS-EPICENTAR ANIMACIJE d.o.o. za usluge</t>
  </si>
  <si>
    <t>Vilgo d.o.o. za proizvodnju, trgovinu i usluge</t>
  </si>
  <si>
    <t>MORSKA SIRENA, ugostiteljstvo i putnička agencija d. o. o.</t>
  </si>
  <si>
    <t>DIMAGO društvo s ograničenom odgovornošću za proizvodnju, trgovinu i usluge</t>
  </si>
  <si>
    <t>ZADRUGA MALI LUSTER za usluge</t>
  </si>
  <si>
    <t>MARE SANO društvo s ograničenom odgovornošću za ugostiteljstvo i trgovinu</t>
  </si>
  <si>
    <t>TRGOVAČKI OBRT "FRANJO", vl. Smiljan Tomkić, Selce, Šet. Ivana Jeličića bb</t>
  </si>
  <si>
    <t>LIPI ŠKOJ društvo s ograničenom odgovornošću za trgovinu, turizam i prijevoz</t>
  </si>
  <si>
    <t>KURBAŠA &amp; VRANJEŠ j.d.o.o. za ugostiteljstvo</t>
  </si>
  <si>
    <t>Kreativa d.o.o. za trgovinu</t>
  </si>
  <si>
    <t>MEDITERAN, obrt za trgovinu, vl. Zoran Luković, Mljet, Pomena</t>
  </si>
  <si>
    <t>KUNDID, obrt za kopneni prijevoz putnika, vl. Ivan Kundid, Čelopeci, Zakula 16</t>
  </si>
  <si>
    <t>STRELICIJA društvo s ograničenom odgovornošću za trgovinu, usluge i ugostiteljstvo</t>
  </si>
  <si>
    <t>ASTORIA, obrt za ugostiteljstvo, vl. Dalen Sprčić, Labin, Istarska 11</t>
  </si>
  <si>
    <t>SAN SNOVA d.o.o. za turizam</t>
  </si>
  <si>
    <t>Nikolina Čagalj, proizvodnja suvenira i trgovina na veliko i malo suvenirima "NAUTILUS", Cavtat, Put od Cavtata bb</t>
  </si>
  <si>
    <t>DEBAR design jednostavno društvo s ograničenom odgovornošću za usluge</t>
  </si>
  <si>
    <t>BORDEAUX, obrt za ugostiteljstvo i zabavne usluge, vl. Jure Pejanović, Otok, Vladimira Nazora 1</t>
  </si>
  <si>
    <t>ŽIGA-ŽAGA društvo s ograničenom odgovornošću za poslovne usluge</t>
  </si>
  <si>
    <t>OBRT ZA NAUTIČKI TURIZAM "VILA", KORDIĆ DAMIR, RAB, SUPETARSKA DRAGA 418</t>
  </si>
  <si>
    <t>PINI društvo s ograničenom odgovornošću za ugostiteljstvo, turizam i usluge</t>
  </si>
  <si>
    <t>MAGDALENA d.o.o. za proizvodnju i trgovinu</t>
  </si>
  <si>
    <t>GLACIES  društvo s ograničenom odgovornošću za proizvodnju, trgovinu i usluge</t>
  </si>
  <si>
    <t>ITI COMPUTERS DEVELOPMENT d.o.o.</t>
  </si>
  <si>
    <t>UGOSTITELJSKI OBRT, MIRKO ČEŠLJAŠ, VARAŽDIN BREG, GLAVIĆ 7</t>
  </si>
  <si>
    <t>VIA GAŠPARINI društvo s ograničenom odgovornošću za turizam, ugostiteljstvo, trgovinu i usluge i turistička agencija</t>
  </si>
  <si>
    <t>Bota 1865 društvo s ograničenom odgovornošću za trgovinu, ugostiteljstvo i turizam</t>
  </si>
  <si>
    <t>KUBERTEN jednostavno društvo s ograničenom odgovornošću za usluge</t>
  </si>
  <si>
    <t>BRANITELJSKA ZADRUGA - DUBRAVA NOVA - zadruga za proizvodnju, ekološku proizvodnju i razvoj u poljoprivredi, stočarstvu i voćarstvu</t>
  </si>
  <si>
    <t>LIFE d.o.o. za ugostiteljstvo, turizam i trgovinu</t>
  </si>
  <si>
    <t>UGOSTITELJSKI OBRT "BOBO" CAFFE-BAR "DVORI", ROBERT BABAN, SPLIT, ULICA SLOBODE 2 B</t>
  </si>
  <si>
    <t>TOP SISTEM društvo s ograničenom odgovornošću za usluge i trgovinu</t>
  </si>
  <si>
    <t>CONDOR YACHTING j.d.o.o. turistička agencija</t>
  </si>
  <si>
    <t>Ugostiteljski obrt "Montona gallery", Klaudio Ivašić, Motovun, Trg Josef Ressel 2</t>
  </si>
  <si>
    <t>TANDEM d.o.o. za turizam i usluge</t>
  </si>
  <si>
    <t>VALE-PRIJEVOZ, PRIJEVOZNIČKI OBRT, JOSIP VALIČEVIĆ, SISAK, NOVO SELO PALANJEČKO, KUTINSKA CESTA 1</t>
  </si>
  <si>
    <t>DOKARA društvo s ograničenom odgovornošću za ugostiteljstvo i trgovinu</t>
  </si>
  <si>
    <t>AUTO INVICTUS d.o.o. za usluge</t>
  </si>
  <si>
    <t>BARBIERI d.o.o. za usluge</t>
  </si>
  <si>
    <t>ANTIGONA trgovina, prijevoz i pružanje usluga turističke agencije, društvo s ograničenom odgovornošću</t>
  </si>
  <si>
    <t>LAGANINI društvo s ograničenom odgovornošću za trgovinu i usluge</t>
  </si>
  <si>
    <t>Ugostiteljski obrt " LA SPUŽ" Modrave 5, Modrave , Betina</t>
  </si>
  <si>
    <t>PERLA društvo s ograničenom odgovornošću za trgovinu i usluge</t>
  </si>
  <si>
    <t>TAJMARK j.d.o.o. za trgovinu i usluge</t>
  </si>
  <si>
    <t>KAVANA DEVET d.o.o. za usluge</t>
  </si>
  <si>
    <t>ROLLOS jednostavno društvo s ograničenom odgovornošću za ugostiteljstvo</t>
  </si>
  <si>
    <t>UGOSTITELJSKI OBRT I USLUGE, ŽELJKA ŠUPLIKA-PAZMAN, VARAŽDIN, JALKOVEČKA 39</t>
  </si>
  <si>
    <t>ZVONA USLUGE društvo s ograničenom odgovornošću za ugostiteljstvo, trgovinu i zastupanje</t>
  </si>
  <si>
    <t>MR. MOO d.o.o. za usluge</t>
  </si>
  <si>
    <t>FILIP, obrt za turizam, vl. Filip Lovrinov, Zadar, Vukovarska 6 D</t>
  </si>
  <si>
    <t>KOVAČ GRADNJA d.o.o. za usluge</t>
  </si>
  <si>
    <t>SUNTURIST PAGO, društvo s ograničenom odgovornošću za trgovinu i ugostiteljstvo</t>
  </si>
  <si>
    <t>Obrt za prijevoz TIN TOURS, vl. Denis Muše, Srinjine, Poljičke kneževine 20</t>
  </si>
  <si>
    <t>PRINCIPE jednostavno društvo s ograničenom odgovornošću za usluge, turistička agencija</t>
  </si>
  <si>
    <t>CAFFE BAR RONDO,ugostiteljski obrt, vlasnik Željko Mikulić, Slavonski Brod, N. A. Hebrang D6/1</t>
  </si>
  <si>
    <t>PROKON društvo s ograničenom odgovornošću za projektiranje, građenje, proizvodnju i usluge</t>
  </si>
  <si>
    <t>TO &amp; MA LELAS, obrt za prijevoz i turizam, vl. Antonio Lelas, Makarska, Ante Starčevića 32 (PC Sv. Nikola)</t>
  </si>
  <si>
    <t>AKVAMARIN d.o.o. za trgovinu, usluge, proizvodnju i turistička agencija</t>
  </si>
  <si>
    <t>VRBINA USLUGE j.d.o.o. za ugostiteljstvo i usluge</t>
  </si>
  <si>
    <t>UGOSTITELJSKI OBRT "FRA-KAT", PREMANTURA, SELO 42, vl. ENDŽI MEZULIĆ</t>
  </si>
  <si>
    <t>LUKA USLUGE j.d.o.o. za trgovinu i usluge</t>
  </si>
  <si>
    <t>CHERSI društvo s ograničenom odgovornošću za projektiranje, građenje i nadzor</t>
  </si>
  <si>
    <t>ARHITEKTI SALOPEK društvo s ograničenom odgovornošću za projektiranje i dizajn</t>
  </si>
  <si>
    <t>DRVNA INDUSTRIJA TOBIJAŠ VL. IVAN TOBIJAŠ, NOVSKA, ZELENIČKA 2/A</t>
  </si>
  <si>
    <t>U.O. ISKRA-PRIMORSKA KOLIBA</t>
  </si>
  <si>
    <t>AZZURO, UGOSTITELJSKI OBRT, CAFFE BAR I DISCO CLUB, VLASNIK ROBERT ČANIĆ, SIBINJ, TRG KRALJA TOMISLAVA 17</t>
  </si>
  <si>
    <t>ĐUĐA &amp; MATE, obrt za ugostiteljstvo, zajedničko obavljanje obrta Jure Taslak i Ivan Ilić, Vid, Velika riva 2</t>
  </si>
  <si>
    <t>TONI MARKOVIĆ d.o.o. za usluge</t>
  </si>
  <si>
    <t>MEHATRONIKA BURAZIN jednostavno društvo s ograničenom odgovornošću za trgovinu i usluge</t>
  </si>
  <si>
    <t>RENTER j.d.o.o. za trgovinu i turizam, turistička agencija</t>
  </si>
  <si>
    <t>Paspartu</t>
  </si>
  <si>
    <t>Srna d.o.o.</t>
  </si>
  <si>
    <t>RIP-EKO d.o.o. za trgovinu, usluge, uvoz i izvoz</t>
  </si>
  <si>
    <t>HELIJADE d.o.o. turistička agencija</t>
  </si>
  <si>
    <t>LAP, obrt za ugostiteljstvo, vl. Davor Mesarić, Čakovec, Nikole Pavića 2</t>
  </si>
  <si>
    <t>TRINAESTA LATICA d.o.o. za usluge</t>
  </si>
  <si>
    <t>ZAGORA, obrt za ugostiteljstvo i usluge prijevoza</t>
  </si>
  <si>
    <t>ZDJELAREVIĆ VINO SELEKCIJA društvo s ograničenom odgovornošću za trgovinu i usluge</t>
  </si>
  <si>
    <t>GRANDE LUNA, obrt za ugostiteljstvo, vl. Ivica Bilandžić, Hvar, Petra Hektorovića 1</t>
  </si>
  <si>
    <t>DOME ADVENTURE d.o.o. za turizam i usluge</t>
  </si>
  <si>
    <t>VIRIBUS UNITIS d.o.o. za proizvodnju, ugostiteljstvo i trgovinu</t>
  </si>
  <si>
    <t>GLOBAL EDUCATION SHAPERS j.d.o.o. za organizaciju tečajeva i usluge savjetovanja</t>
  </si>
  <si>
    <t>CERINSKI društvo s ograničenom odgovornošću</t>
  </si>
  <si>
    <t>BLJESAK j.d.o.o.</t>
  </si>
  <si>
    <t>NINA DOGAĐAJI d.o.o. za usluge</t>
  </si>
  <si>
    <t>UGOSTITELJSKI OBRT "KVARTIĆ", ŽELJKA ŠPIŠIĆ, ZAGREB, ŠUBIĆEVA 40A (TRŽNICA KVATRIĆ, dil."A1" L-26)</t>
  </si>
  <si>
    <t>Total Bau d.o.o. za graditeljstvo i consulting</t>
  </si>
  <si>
    <t>CIPARIS TRADE d.o.o. za turizam, ugostiteljstvo i usluge</t>
  </si>
  <si>
    <t>HIPPO - SPORT D.O.O.</t>
  </si>
  <si>
    <t>INVICTUS bars d.o.o. za usluge</t>
  </si>
  <si>
    <t>INTUS društvo sa ograničenom odgovornošću za poslovne usluge</t>
  </si>
  <si>
    <t>F - furniture društvo s ograničenom odgovornošću za proizvodnju namještaja, trgovinu i usluge</t>
  </si>
  <si>
    <t>DELA, obrt za ugostiteljstvo i trgovinu, ortaci: Mladen Vučetić i Lidija Vučetić, Hvar, Miće Marchija 30</t>
  </si>
  <si>
    <t>GLASNOVIĆ, OBRT ZA TRGOVINU I USLUGE, VL. SANDRO GLASNOVIĆ, ZAGREB, ILICA 39</t>
  </si>
  <si>
    <t>TERRA MEA jednostavno društvo s ograničenom odgovornošću za ugostiteljstvo i usluge</t>
  </si>
  <si>
    <t>MAŠIN KVART d.o.o. za trgovinu i usluge</t>
  </si>
  <si>
    <t>KONOBA LUCE, zajednički obrt za ugostiteljstvo, proizvodnju i trgovinu, vl. Ivica Grdinić i Tončić Grdinić, Vrbnik, Braće Trinajstić 15</t>
  </si>
  <si>
    <t>MLIN, obrt za ugostiteljstvo</t>
  </si>
  <si>
    <t>ODVJETNIK SAŠA ČAČIĆ</t>
  </si>
  <si>
    <t>Trgovina na malo voćem i povrćem u specijaliziranim prodavaonicama</t>
  </si>
  <si>
    <t>Trgovina na malo rabljenom robom u specijaliziranim prodavaonicama</t>
  </si>
  <si>
    <t>Umjetničko stvaralaštvo</t>
  </si>
  <si>
    <t>Opskrba parom i klimatizacija</t>
  </si>
  <si>
    <t>LA SHOGI j.d.o.o. za usluge</t>
  </si>
  <si>
    <t>Visio Domus d.o.o.</t>
  </si>
  <si>
    <t>MAKARSKA ADVENTURE j.d.o.o turistička agencija</t>
  </si>
  <si>
    <t>PEKARSKA DJELATNOST SUPETAR, vl. LJUZ BERIŠA ,SUPETAR</t>
  </si>
  <si>
    <t>REGAL-MONT, vl. Damir Gojak</t>
  </si>
  <si>
    <t>DORA 05, obrt za pekarske djelatnosti i trgovinu, vl. Selajdin Muhadri</t>
  </si>
  <si>
    <t>HM interijeri, obrt za proizvodnju namještaja i uređenje interijera</t>
  </si>
  <si>
    <t>Poliklinika Pintarić</t>
  </si>
  <si>
    <t>EUROPA CHEMICA GRUPA društvo s ograničenom odgovornošću za proizvodnju, trgovinu i usluge</t>
  </si>
  <si>
    <t>LIMARIJA BIPSIĆ jednostavno društvo s ograničenom odgovornošću za građevinske radove, usluge i trgovinu</t>
  </si>
  <si>
    <t>Ordinacija dentalne medicine Nataša Prgin, dr.med.dent.</t>
  </si>
  <si>
    <t>GRADNJA GALIOT d.o.o. za proizvodnju i usluge</t>
  </si>
  <si>
    <t>APPARIS GRUPA društvo s ograničenom odgovornošću za proizvodnju i trgovinu</t>
  </si>
  <si>
    <t>T. A. F. GRADITELJSTVO d.o.o. za graditeljstvo, trgovinu i usluge</t>
  </si>
  <si>
    <t>DELS Tehnik društvo s ograničenom odgovornošću za usluge</t>
  </si>
  <si>
    <t>Montage tehnik društvo s ograničenom odgovornošću za proizvodnju i zavarivanje metalnih proizvoda</t>
  </si>
  <si>
    <t>KOVAL, obrt za proizvodnju, VL. MARKO ŠUNJIĆ</t>
  </si>
  <si>
    <t>POLIKLINIKA BORAS d.o.o. za obavljanje zdravstvene djelatnosti</t>
  </si>
  <si>
    <t>ZADRUGA ZA PROIZVODNJU USLUGE I TRGOVINU KUDUZ</t>
  </si>
  <si>
    <t>Odvjetničko društvo ETEROVIĆ, ŠARAC i TOPIĆ javno trgovačko društvo</t>
  </si>
  <si>
    <t>DIEM-GRADNJA, vl. Dino Odobašić, Velika Gorica, Slavka Kolara 38</t>
  </si>
  <si>
    <t>Proizvodnja homogeniziranih prehrambenih pripravaka i dijetetske hrane</t>
  </si>
  <si>
    <t>JURATEH d.o.o. za proizvodnju, trgovinu i usluge</t>
  </si>
  <si>
    <t>AQUA TIM d.o.o. za proizvodnju, trgovinu i usluge</t>
  </si>
  <si>
    <t>MP GLOBALMONT društvo s ograničenom odgovornošću za proizvodnju i montažu</t>
  </si>
  <si>
    <t>FUNDUS CONSTRUCTIO d.o.o.</t>
  </si>
  <si>
    <t>REGAL-MONT SERVIS društvo s ograničenom odgovornošću za trgovinu i usluge</t>
  </si>
  <si>
    <t>HERA RESORT društvo s ograničenom odgovornošću za usluge i trgovinu</t>
  </si>
  <si>
    <t>RIBARSKI OBRT - vl. Marin Faflja,</t>
  </si>
  <si>
    <t>Auto servis Vukalović</t>
  </si>
  <si>
    <t>M - ideja, obrt za proizvodnju i usluge, vl. Martina Novak Hlapčić, Novo Selo na Dravi, Prvomajska 42</t>
  </si>
  <si>
    <t>A JE TO, OBRT ZA ODRŽAVANJE VOZILA, VL. MATIAS KUHAR, GAREŠNICA, VLADIMIRA NAZORA 15A</t>
  </si>
  <si>
    <t>A.G.R. INSTALLATIONS jednostavno društvo s ograničenom odgovornošću za usluge</t>
  </si>
  <si>
    <t>SOLMAR jednostavno društvo s ograničenom odgovornošću za proizvodnju, trgovinu, građevinarstvo i usluge</t>
  </si>
  <si>
    <t>TAPETARIJA PETRAK, obrt za tapetarske usluge,vlasnik Marjana Petrak, Josipa Kozarca 18, Oriovac</t>
  </si>
  <si>
    <t>BOLERO, proizvodno-trgovački obrt, pržionica kave, vl. Ante Bendić, Opanci, Šimundići 48</t>
  </si>
  <si>
    <t>AUDIO GRAFF jednostavno društvo s ograničenom odgovornošću za proizvodnju zvučnika</t>
  </si>
  <si>
    <t>Privatna praksa fizikalne terapije Tomislav Pleša</t>
  </si>
  <si>
    <t>AUTOSERVIS VINKOVIĆ društvo s ograničenom odgovornošću za usluge, trgovinu i ugostiteljstvo</t>
  </si>
  <si>
    <t>AUTO IGOR, obrt za popravak i održavanje motornih vozila, vl. Igor Marjanović, Gradići, Kijevska 23</t>
  </si>
  <si>
    <t>STROJARSTVO "ŠKROBAR", RADOVAN ŠKROBAR,</t>
  </si>
  <si>
    <t>PUDIĆ, obrt za soboslikarske i ličilačke radove, vl. Ivan Pudić</t>
  </si>
  <si>
    <t>VBD-OBRT ZA FRIZERSKE USLUGE, vl.Valerija Zaher Dimnjaković, Jastrebarsko, Trg Ljube Babića 28</t>
  </si>
  <si>
    <t>Dom za psihički bolesne odrasle osobe Biser</t>
  </si>
  <si>
    <t>D. E. N. E. C. O. M. društvo s ograničenom odgovornošću za gradnju sportskih terena</t>
  </si>
  <si>
    <t>TOP GIPS INTERIJERI jednostavno društvo s ograničenom odgovornošću za građevinske usluge i turistička agencija</t>
  </si>
  <si>
    <t>BRANKA - DENT d. o. o., stomatološka djelatnost i zubotehnički laboratorij</t>
  </si>
  <si>
    <t>Turističko-ugostiteljski obrt "Ronilački centar Neptun" Šilo, vl. Boris Jelenović</t>
  </si>
  <si>
    <t>ODRED ZA ČISTOĆU obrt za čišćenje i održavanje, vl. Mario Čordašić</t>
  </si>
  <si>
    <t>ART CENTAR JEŠKOVO jednostavno društvo s ograničenom odgovornošću za promidžbu umjetnosti, kulturu, turizam i usluge</t>
  </si>
  <si>
    <t>Popravak električne opreme</t>
  </si>
  <si>
    <t>OPG VUKOVAC IVAN</t>
  </si>
  <si>
    <t>OPG Posavac Zlatko</t>
  </si>
  <si>
    <t>LUG d. o. o. za poljoprivrednu proizvodnju, trgovinu i transport</t>
  </si>
  <si>
    <t>MINI FARMA BUDUĆNOST, vl. Štefica Kolnberger, Kutina, Stjepana Radića 87</t>
  </si>
  <si>
    <t>Poljoprivredni obrt ČEVATOVO, vl. Krešo Petričević</t>
  </si>
  <si>
    <t>OPG Vuković Željko</t>
  </si>
  <si>
    <t>OPG KOLARIĆ JURAJ ROBERT</t>
  </si>
  <si>
    <t>OPG HORAK DAMIR</t>
  </si>
  <si>
    <t>OPG KOZARSTVO CMRK, VALENTINO CMRK</t>
  </si>
  <si>
    <t>OPG Žgela Željko</t>
  </si>
  <si>
    <t>OPG PELEŠ GORAN</t>
  </si>
  <si>
    <t>OPG PAVLOVIĆ IVAN</t>
  </si>
  <si>
    <t>OPG Crnojević Hrvoje</t>
  </si>
  <si>
    <t>ŠINJOR društvo s ograničenom odgovornošću za proizvodnju, trgovinu i usluge</t>
  </si>
  <si>
    <t>OPG Gojević Ivan</t>
  </si>
  <si>
    <t>POLJODJELSKI OBRT SRIJEM, ILOK, I.G.KOVAČIĆA 110, VL.ZLATKO ZAJAC</t>
  </si>
  <si>
    <t>OPG Nikolić Mijo</t>
  </si>
  <si>
    <t>Djelatnosti koje se obavljaju nakon žetve usjeva (priprema usjeva za primarna tržišta)</t>
  </si>
  <si>
    <t>KNJIŽARA MORPURGO 1860 d.o.o. za trgovinu</t>
  </si>
  <si>
    <t>NAVIGARE YACHTING društvo s ograničenom odgovornošću turistička agencija</t>
  </si>
  <si>
    <t>FOCHISTA BELIŠĆE društvo s ograničenom odgovornošću za suhu destilaciju drva</t>
  </si>
  <si>
    <t>Proizvodnja ostalih organskih osnovnih kemikalija</t>
  </si>
  <si>
    <t xml:space="preserve">B4 SPORT </t>
  </si>
  <si>
    <t>VUČKOVIĆ d.o.o. za trgovinu i graditeljstvo</t>
  </si>
  <si>
    <t>PRENOĆIŠTE društvo sa ograničenom odgovornošću</t>
  </si>
  <si>
    <t>POSLOVNI KLUB d.o.o.</t>
  </si>
  <si>
    <t>UGOSTITELJSKI OBRT, CAFFE-BAR "APOLLO", vl. ANTONIJA ŽIŽIĆ</t>
  </si>
  <si>
    <t>OBRT ZA UGOSTITELJSTVO LUCIJA, VL. SREĆKO BUTKOVIĆ, POVILE, M. BUTKOVIĆA BB (RIVA)</t>
  </si>
  <si>
    <t>"BASTIJANČIĆ" OBRT ZA PRIJEVOZ, TRGOVINU I USLUGE, PULA, SISPLAC 2, VL. MIRKO BASTIJANČIĆ</t>
  </si>
  <si>
    <t>GTO LUBES d.o.o.</t>
  </si>
  <si>
    <t>STUDIO 8 d.o.o. Osijek</t>
  </si>
  <si>
    <t>VIRTUS PUTOVANJA d.o.o., putnička agencija</t>
  </si>
  <si>
    <t>STONČICA, obrt za turizam, vl. Zvonimir Grubiša, Jesenice, Sveti Nikola 60</t>
  </si>
  <si>
    <t>PRIMERO, Zajednički trgovački obrt, vl. Sandra Vićan i Ivan Vićan</t>
  </si>
  <si>
    <t>Tekica j.d.o.o. za poduku stranih jezika i trgovinu</t>
  </si>
  <si>
    <t>Obrt za prijevoz turista brodom "KATARINA", vl. Damir Pedišić, Pašman 120</t>
  </si>
  <si>
    <t>D.PRODUKT društvo s ograničenom odgovornošću za turizam, ugostiteljstvo, proizvodnju, promet i usluge</t>
  </si>
  <si>
    <t>HOREKO d.o.o.</t>
  </si>
  <si>
    <t>Mariva, obrt za ugostiteljstvo, vl.Mile Peroš</t>
  </si>
  <si>
    <t>KROJAČKI OBRT " MODNI ATELIER SALLY" vl. DŽANA RAVLIĆ,RIJEKA ,KUČIĆKI PUT BB</t>
  </si>
  <si>
    <t>GARBIN, zajednički obrt za turizam, vl.Ante Ivanišević, vl.Gojko Kumir, Jesenice, Poljička cesta Krilo 58</t>
  </si>
  <si>
    <t>Paragvaj tours</t>
  </si>
  <si>
    <t>OBRT "ZIKO" VL. IVICA NAZOR</t>
  </si>
  <si>
    <t>COLOSSEUM INVEST d.o.o. za trgovinu i ugostiteljstvo, turistička agencija</t>
  </si>
  <si>
    <t>STARI GRAD, ugostiteljski obrt, Siniša Josipović, Sisak, Obala Tome Bakača Erdodyja 58</t>
  </si>
  <si>
    <t>EKLATA za obrazovanje, turizam, usluge i putnička agencija, društvo s ograničenom odgovornošću</t>
  </si>
  <si>
    <t>QUADRATUM</t>
  </si>
  <si>
    <t>U.O.ALIEN caffe bar ROMANA vl. Anka Mikulić</t>
  </si>
  <si>
    <t>Inviso Spalatrum j.d.o.o.</t>
  </si>
  <si>
    <t>UGOSTITELJSKI OBRT "ZLATNI TULP "- JOSO SMOLIĆ</t>
  </si>
  <si>
    <t>ADRION APARTHOTEL d.o.o.</t>
  </si>
  <si>
    <t>UGOSTITELJSKI OBRT "MALI CAFFE", vl. VLADIMIR TOKIĆ, ZADAR, ANTUNA BARCA A4</t>
  </si>
  <si>
    <t>MG LUMIA jednostavno društvo s ograničenom odgovornošću za trgovinu, proizvodnju i usluge</t>
  </si>
  <si>
    <t>UZANCA</t>
  </si>
  <si>
    <t>TIM, obrt za ugostiteljstvo, vl. Mirjana Tomišić, Žminj, Cere 3/A</t>
  </si>
  <si>
    <t>Caffe bar Desperados</t>
  </si>
  <si>
    <t>DIŠPET d.o.o.</t>
  </si>
  <si>
    <t>SUNČANA PLOVIDBA društvo s ograničenom odgovornošću za prijevoz putnika morem, putnička agencija</t>
  </si>
  <si>
    <t>DND - RADOST DJECI d.o.o. za turizam, trgovinu i putnička agencija</t>
  </si>
  <si>
    <t>KOLET, obrt za trgovinu, vl. Teo Šepić, Stari Grad, Riva 11</t>
  </si>
  <si>
    <t>Caffee bar "Victoria", vl. Bogdan Rihtarić</t>
  </si>
  <si>
    <t>ADLER EXPORT-IMPORT, d.o.o. za trgovinu, turizam i poslovne usluge, turistička agencija</t>
  </si>
  <si>
    <t>ZEBRA, obrt za ugostiteljstvo, vl. Ozrenka Aračić, Imotski, Šetalište Stjepana Radića 7</t>
  </si>
  <si>
    <t>GREEN CORNER d.o.o. za usluge</t>
  </si>
  <si>
    <t>COZUMEL za turizam i trgovinu, turistička agencija, društvo s ograničenom odgovornošću</t>
  </si>
  <si>
    <t>ROGLA d.o.o. za usluge</t>
  </si>
  <si>
    <t>CONSUL društvo s ograničenom odgovornošću za poslovanje nekretninama, turistička agencija</t>
  </si>
  <si>
    <t>NAVALE TURIZAM jednostavno društvo s ograničenom odgovornošću za usluge i putnička agencija</t>
  </si>
  <si>
    <t>PIETAS JULIA d.o.o. za ugostiteljstvo, trgovinu, turizam, usluge i turistička agencija</t>
  </si>
  <si>
    <t>LOTOS d.o.o. za ugostiteljstvo, trgovinu i turizam</t>
  </si>
  <si>
    <t>GARAMM d.o.o. za poslovno savjetovanje i ulaganja</t>
  </si>
  <si>
    <t>PAVELIĆ PROIZVODNJA d.o.o.</t>
  </si>
  <si>
    <t>TARANTO d.o.o. za obrtništvo i trgovinu</t>
  </si>
  <si>
    <t>PAPPAGALLO d.o.o. za organiziranje tečajeva za učenje stranih jezika</t>
  </si>
  <si>
    <t>CAVTAT NETWORKS j.d.o.o. za informatičke usluge i trgovinu</t>
  </si>
  <si>
    <t>GTO ULAGANJA d.o.o. za graditeljstvo</t>
  </si>
  <si>
    <t>Aperkat</t>
  </si>
  <si>
    <t>PAVE GRUBIŠA D.O.O.</t>
  </si>
  <si>
    <t>CACAO d.o.o. za ugostiteljstvo, trgovinu i usluge</t>
  </si>
  <si>
    <t>SOLIDUS d.o.o. za građenje</t>
  </si>
  <si>
    <t>MB-Zagreb društvo s ograničenom odgovornošću za trgovinu i proizvodnju</t>
  </si>
  <si>
    <t>ADRIA HAPPY TOURS</t>
  </si>
  <si>
    <t>PJACA ROSA d.o.o. za ugostiteljstvo i turizam</t>
  </si>
  <si>
    <t>Zajednicki obrt za ugostiteljstvo SPORTSKO DRUŠTVO DRAGA Vl. Mladen Rubinić i Mauro Rubinić</t>
  </si>
  <si>
    <t>ANAMARIA OBRT ZA UGOSTITELJSTVO, VL. KLAUDIO MALINARIĆ, POREČ, PARTIZANSKO ŠETALIŠTE 4/12</t>
  </si>
  <si>
    <t>DRAŽEN, obrt za prijevoz putnika morem i usluge u građevinarstvu, vl. Sveto Vela</t>
  </si>
  <si>
    <t>FIVE STAR SEA jednostavno društvo s ograničenom odgovornošću za turizam i usluge, turistička agencija</t>
  </si>
  <si>
    <t>AMFORA d.o.o.</t>
  </si>
  <si>
    <t>ALEX &amp; IVY</t>
  </si>
  <si>
    <t>LUNA MELLIS TRAVEL d.o.o. turistička agencija</t>
  </si>
  <si>
    <t>ROYAL 1 j.d.o.o. za turizam i usluge</t>
  </si>
  <si>
    <t>CRIS, ugostiteljski obrt, vl. Cristina Curto, Rovinj, Trg na Lokvi 5</t>
  </si>
  <si>
    <t>MEŠTRALADA, obrt za ugostiteljstvo i ribarstvo, vl. Andrija Kero, Otok Smokvica, Vela Smokvica 28</t>
  </si>
  <si>
    <t>P. A. R. društvo s ograničenom odgovornošću za pružanje usluga</t>
  </si>
  <si>
    <t>OBRT ZA UGOSTITELJSTVO "NOBRU", VL. MARIO HRGOVIĆ, ROVINJ, TRG MATTEOTTI 2</t>
  </si>
  <si>
    <t>FONTANA d.o.o. za ugostiteljstvo, trgovinu i usluge</t>
  </si>
  <si>
    <t>K&amp;M ROCK jednostavno društvo s ograničenom odgovornošću za ugostiteljstvo, trgovinu i usluge</t>
  </si>
  <si>
    <t>KREATOR PUTOVANJA društvo s ograničenom odgovornošću za usluge, turistička agencija</t>
  </si>
  <si>
    <t>MDM INDORA društvo s ograničenom odgovornošću za proizvodnju, trgovinu i usluge</t>
  </si>
  <si>
    <t>TAJNA MORA društvo s ograničenom odgovornošću, putnička agencija, turizam i usluge</t>
  </si>
  <si>
    <t>KRUH I VINO, OBRT ZA UGOSTITELJSTVO I TRGOVINU, VL.IVAN GAJIĆ</t>
  </si>
  <si>
    <t>RIMAC PLAN d.o.o.</t>
  </si>
  <si>
    <t>BULIN društvo s ograničenom odgovornošću</t>
  </si>
  <si>
    <t>Profiteroli</t>
  </si>
  <si>
    <t>ZANZIBAR, turistička agencija, društvo s ograničenom odgovornošću za ugostiteljstvo</t>
  </si>
  <si>
    <t>ERIPIO društvo s ograničenom odgovornošću za prijevoz</t>
  </si>
  <si>
    <t>Arsenal d.o.o.</t>
  </si>
  <si>
    <t>QUOD EST FUTURUM društvo s ograničenom odgovornošću za trgovinu i usluge</t>
  </si>
  <si>
    <t>CARAMEL D.O.O.</t>
  </si>
  <si>
    <t>Zagrebello sport</t>
  </si>
  <si>
    <t>GP-Juk d.o.o. za ugostiteljstvo, trgovinu i usluge</t>
  </si>
  <si>
    <t>FELICIA, obrt za ugostiteljstvo, vl. Predrag Rogić, Polje Čepić, Deželići 8</t>
  </si>
  <si>
    <t>SMART 2 GO društvo s ograničenom odgovornošću, za trgovinu, turizam i usluge, turistička agencija</t>
  </si>
  <si>
    <t>ugostiteljski obrt Graciani</t>
  </si>
  <si>
    <t>SOMBRERO TRAVEL j.d.o.o. za turizam, trgovinu i usluge, putnička agencija</t>
  </si>
  <si>
    <t>FOXY HOLIDAYS D.O.O.</t>
  </si>
  <si>
    <t>LEON PAULA j.d.o.o. za ugostiteljstvo i usluge</t>
  </si>
  <si>
    <t>REGISTRATOR SAVJETOVANJE društvo s ograničenom odgovornošću</t>
  </si>
  <si>
    <t>POLIMERNI SVIJET, društvo s ograničenom odgovornošću za trgovinu i usluge</t>
  </si>
  <si>
    <t>APULIAN d.o.o. za usluge</t>
  </si>
  <si>
    <t>PUPO obrt za proizvodnju i trgovinu</t>
  </si>
  <si>
    <t>CESARICA d.o.o.</t>
  </si>
  <si>
    <t>Ahat d.o.o. za trgovinu i usluge</t>
  </si>
  <si>
    <t>POLIDOR obrt za trgovinu, usluge i ugostiteljstvo, vl. Tomislav Radić, Osijek, Ribarska 1</t>
  </si>
  <si>
    <t>UGOSTITELJSKI OBRT "KALALARGA", VL. MARIO TOMAŠ, MAKARSKA, KALALARGA 40</t>
  </si>
  <si>
    <t>CAMEA, PROIZVODNO TRGOVAČKI OBRT I MJENJAČNICA, VESNA KAČINARI, ZAGREB, JURIŠIĆEVA 1</t>
  </si>
  <si>
    <t>HOTEL TROGIR d.o.o. za turizam, ugostiteljstvo i usluge</t>
  </si>
  <si>
    <t>SPORTSKI CENTAR MANDALINA j.d.o.o. za sportske djelatnosti</t>
  </si>
  <si>
    <t>F-TOURS INTERNATIONAL, putnička agencija d.o.o.</t>
  </si>
  <si>
    <t>APERTE društvo s ograničenom odgovornošću za ugostiteljstvo</t>
  </si>
  <si>
    <t>ŠOIĆ-PROMET, društvo s ograničenom odgovornošću za trgovinu i turizam</t>
  </si>
  <si>
    <t>TOWER proizvodnja, trgovina i usluge d.o.o.</t>
  </si>
  <si>
    <t>SLATKICA PROIZVODNJA KOLAČA I SLASTICA, VL. LJERKA EREŠ, KARDINALA ALOJZIJA STEPINCA 55</t>
  </si>
  <si>
    <t>RESTORAN AS, obrt za ugostiteljstvo, vl. Anita Brežnjak, Pregrada, Josipa Štruka 2</t>
  </si>
  <si>
    <t>La Mirada Osijek j.d.o.o. za trgovinu i usluge</t>
  </si>
  <si>
    <t>Vidik</t>
  </si>
  <si>
    <t>MONEO društvo s ograničenom odgovornošću za trgovinu</t>
  </si>
  <si>
    <t>BEZ KODA d.o.o. za ugostiteljstvo, trgovinu i usluge</t>
  </si>
  <si>
    <t>OBRT ZA UGOSTITELJSTVO I REKREACIJSKE DJELATNOSTI TOP, vl. Robert Topalušić-Orlović, Baška, Emila Geistlicha 41</t>
  </si>
  <si>
    <t>BUMBAR d.o.o.</t>
  </si>
  <si>
    <t>MZ društvo s ograničenom odgovornošću za ugostiteljstvo i turizam</t>
  </si>
  <si>
    <t>Artičok</t>
  </si>
  <si>
    <t>POSITIVA, obrt za usluge, vl. Iva Brnčić, Matulji, Trg M. Tita 9</t>
  </si>
  <si>
    <t>GJENERO ELECTRIC, obrt za elektroinstalacijske radove, vl. Josip Gjenero, Nova Mokošica, Bartola Kašića 16</t>
  </si>
  <si>
    <t>MISERICORDIA D.O.O.</t>
  </si>
  <si>
    <t>D&amp;J društvo s ograničenom odgovornošću za ugostiteljstvo</t>
  </si>
  <si>
    <t>Ugostiteljski obrt ARKA vl. Tomislav Goszl</t>
  </si>
  <si>
    <t>MARCONATO d.o.o.</t>
  </si>
  <si>
    <t>KIM NATURA društvo s ograničenom odgovornošću za proizvodnju i usluge</t>
  </si>
  <si>
    <t>DOM-GRAD j.d.o.o. za građenje, projektiranje i nadzor nad gradnjom</t>
  </si>
  <si>
    <t>IVO, obrt za građevinske usluge, vl. Ivo Jakovljević, Stari Jankovci, Stjepana Tomaševića 26</t>
  </si>
  <si>
    <t>STELLARIA j.d.o.o. za ugostiteljske usluge</t>
  </si>
  <si>
    <t>UGOSTITELJSKI OBRT " SCORPIO " VL. BOŽENA STANIĆ, ZAGREB, ILICA 247</t>
  </si>
  <si>
    <t>SILVER d. o. o. za ugostiteljstvo i trgovinu</t>
  </si>
  <si>
    <t>LUX VERITATES d.o.o. za turizam, proizvodnju i trgovinu</t>
  </si>
  <si>
    <t>PETRA HOLJEVAC jednostavno društvo s ograničenom odgovornošću za ugostiteljstvo i usluge</t>
  </si>
  <si>
    <t>BICIKL d.o.o. za trgovinu</t>
  </si>
  <si>
    <t>Gladiator d.o.o.</t>
  </si>
  <si>
    <t>MATIČEVIĆ j.d.o.o. za ugostiteljstvo</t>
  </si>
  <si>
    <t>REGATA, obrt za ugostiteljstvo, vl. Zoran Oštrić, Zadar, Stjepana Radića 8/A</t>
  </si>
  <si>
    <t>CUKERAJ, OBRT ZA UGOSTITELJSTVO I PROIZVODNJU, VL. MARINA KRPAN, ZAGREB, PETRINJSKA 61</t>
  </si>
  <si>
    <t>Huncut d.o.o.</t>
  </si>
  <si>
    <t>EX, OBRT ZA UGOSTITELJSTVO, VL. DANICA GRAHOVAC, ZAGREB, MRKŠINA 45</t>
  </si>
  <si>
    <t>BUŽA, ugostiteljski obrt, vl. Ljubica Đinđić, Sv. Filip i Jakov, Obala kralja Tomislava 17</t>
  </si>
  <si>
    <t>ATEST-MAG d.o.o. za ispitivanje i atestiranje</t>
  </si>
  <si>
    <t>MARIJA, obrt za ugostiteljstvo, vl. Boris Svitek, Vrh, Gušternica 53</t>
  </si>
  <si>
    <t>UGOSTITELJSKI OBRT "PALFI" VL. VATROSLAV KASANIĆ, ZAGREB, ZAGREBAČKA CESTA 225</t>
  </si>
  <si>
    <t>BODY BALANCE GYM d.o.o. za unapređenje kvalitete života</t>
  </si>
  <si>
    <t>FILOMENA ,zajednički ugostiteljski obrt vl. ĐANI BARHANOVIĆ i ANABELA BARHANOVIĆ , Supetar,Hrvatskih velikana 2B.</t>
  </si>
  <si>
    <t>TORTESSA, OBRT ZA UGOSTITELJSTVO, vl.VESNA MRDEŽA, Šibenik, Stjepana Radića 42 B</t>
  </si>
  <si>
    <t>STARS, obrt za promidžbu i ugostiteljstvo, vlasnik Ivica Olić, Petra Svačića 1B, Slavonski Brod</t>
  </si>
  <si>
    <t>VIDIKOVAC, OBRT ZA UGOSTITELJSTVO, vl. JURICA HULJEV, KOSTRENA, SV. BARBARA BB</t>
  </si>
  <si>
    <t>RIO, OBRT ZA UGOSTITELJSTVO, VL. BOJANA DRAŽIĆ, ZAGREB, GAREŠNIČKA ULICA 22</t>
  </si>
  <si>
    <t>"KUSTOS" UGOSTITELJSKI OBRT VL. ZDENKO BELJAN, ZAGREB, ZAGREBAČKA CESTA 46</t>
  </si>
  <si>
    <t>CONT d. o. o. za ugostiteljstvo i turizam, turistička agencija</t>
  </si>
  <si>
    <t>NIKO VRBOVEC, društvo s ograničenom odgovornošću za ugostiteljstvo i trgovinu</t>
  </si>
  <si>
    <t>"M &amp; A" UGOSTITELJSKI OBRT, vl. MARA BILIĆ, SESVETE, LUKOVDOLSKA 11</t>
  </si>
  <si>
    <t>JOAN, društvo s ograničenom odgovornošću za turizam</t>
  </si>
  <si>
    <t>KAVANA PROMENADA, obrt za ugostiteljstvo</t>
  </si>
  <si>
    <t>JOSO, obrt za ugostiteljstvo, vl. Joso Krešan, Sukošan, Dr. Franje Tuđmana 117</t>
  </si>
  <si>
    <t>Obrt za turizam i ugostiteljstvo MAESTRAL YACHTING, vl. Igor Kruščić, Split, Skradinska ulica 3</t>
  </si>
  <si>
    <t>OBRT ZA UGOSTITELJSTVO " K O S I " LABIN, ZELENICE 7 VL. KORADO FRANKOVIĆ</t>
  </si>
  <si>
    <t>MATEJ-UGOSTITELJSKI OBRT- IVICA KNEŽEVIĆ,NAŠICE, I. MAŽURANIĆA 22</t>
  </si>
  <si>
    <t>"KRISTINA" ZANATSKO UGOSTITELJSKI OBRT, vl. PAVAO ŠTIMAC, PERUŠIĆ, STJEPANA RADIĆA 40</t>
  </si>
  <si>
    <t>LD 4 jednostavno društvo s ograničenom odgovornošću za ugostiteljstvo i trgovinu</t>
  </si>
  <si>
    <t>Beber društvo s ograničenom odgovornošću za trgovinu i proizvodnju</t>
  </si>
  <si>
    <t>RIO društvo s ograničenom odgovornošću za proizvodnju, trgovinu i usluge</t>
  </si>
  <si>
    <t>KIKI-FRENKI, USLUŽNO UGOSTITELJSKI OBRT, VL. FRANJO PEREKOVIĆ, ZAGREB, DOBRI DOL 47</t>
  </si>
  <si>
    <t>ZG GAMA-2007 d.o.o. za poslovne usluge i trgovinu</t>
  </si>
  <si>
    <t>UGOSTITELJSKI OBRT "SUNCE", Damir Tumpa, Krapinske Toplice, A. Mihanovića 1 B</t>
  </si>
  <si>
    <t>MELES jednostavno društvo s ograničenom odgovornošću za ugostiteljstvo i trgovinu</t>
  </si>
  <si>
    <t>ZVONKO ŠANJEK I SINOVI, obrt za ugostiteljstvo, mesarsko-kobasičarsku proizvodnju i trgovinu, vl. Ronald Šanjek, Varaždin, Optujska 83</t>
  </si>
  <si>
    <t>LIRICA KAMEN d.o.o. za vađenje, obradu i montažu kamena</t>
  </si>
  <si>
    <t>RESTORAN JEŽ društvo s ograničenom odgovornošću za ugostiteljstvo i usluge</t>
  </si>
  <si>
    <t>iPOKOS 1999 društvo s ograničenom odgovornošću za ugostiteljstvo i usluge</t>
  </si>
  <si>
    <t>Ugostiteljski obrt Municipium</t>
  </si>
  <si>
    <t>KREŠO, obrt za čišćenje i ugostiteljstvo, vl. Krešimir Stuparić, Našice,Braće Radića 26</t>
  </si>
  <si>
    <t>CLUB VANILLA društvo s ograničenom odgovornošću, za ugostiteljstvo i usluge, turistička agencija</t>
  </si>
  <si>
    <t>OBID društvo s ograničenom odgovornošću za ugostiteljstvo i usluge</t>
  </si>
  <si>
    <t>GELATO, društvo s ograničenom odgovornošću za ugostiteljstvo i usluge</t>
  </si>
  <si>
    <t>ERCEGOVIĆ LANTERNA društvo s ograničenom odgovornošću, za turizam i usluge</t>
  </si>
  <si>
    <t>FORTIS 2 jednostavno društvo s ograničenom odgovornošću za ugostiteljstvo i trgovinu</t>
  </si>
  <si>
    <t>BLUE CAVE jednostavno društvo s ograničenom odgovornošću za turizam i usluge, turistička agencija</t>
  </si>
  <si>
    <t>BANČIĆ GYM d.o.o. za njegu i održavanje tijela</t>
  </si>
  <si>
    <t>SANSINO INŽENJERING d.o.o. za građevinarstvo, ugostiteljstvo i trgovinu</t>
  </si>
  <si>
    <t>MANO MANO d.o.o. za usluge</t>
  </si>
  <si>
    <t>UGOSTITELJSKI OBRT "RAFAELO" - vl. JOSIP VUIĆ, ZAGREB, ARGENTINSKA 5</t>
  </si>
  <si>
    <t>ŽABA jednostavno društvo s ograničenom odgovornošću za ugostiteljstvo i turizam</t>
  </si>
  <si>
    <t>TURETA d.o.o. turistička agencija</t>
  </si>
  <si>
    <t>Riberia, obrt za proizvodnju i trgovinu, vl. Zrinka Kvakan Berner, Koprivnica, Josipa Juraja Strossmayera 13</t>
  </si>
  <si>
    <t>Dropuljić j.d.o.o.</t>
  </si>
  <si>
    <t>POLLEO d.o.o. za ugostiteljstvo i trgovinu</t>
  </si>
  <si>
    <t>BOUTIQUE HOTELI ZADAR d.o.o. za turizam, poslovne usluge i djelatnost turističke agencije</t>
  </si>
  <si>
    <t>JEROLIM, obrt za ribarstvo i usluge, vl. Hrvoje Nazor, Jesenice, Poljička cesta - Sumpetar 50</t>
  </si>
  <si>
    <t>DOBRIĆ d.o.o. za trgovinu i usluge</t>
  </si>
  <si>
    <t>DELFIN, ZAJEDNIČKI OBRT ZA UGOSTITELJSTVO, vl. SELIM AHMETI I ASRI ABDI, PULA, KANDLEROVA 26</t>
  </si>
  <si>
    <t>UGOSTITELJSKI OBRT "BARBARA" ŽARKO MATIĆ, VELIKA GORICA, TRG STJEPANA RADIĆA 10.</t>
  </si>
  <si>
    <t>TOP-TRAVEL društvo s ograničenom odgovornošću za trgovinu i usluge, turistička agencija</t>
  </si>
  <si>
    <t>DJ SARINJO,ugostiteljski obrt, vl.Danijel Juraga, Murter, Hrvatskih Vladara 48</t>
  </si>
  <si>
    <t>RESTORAN VIŠNJICA d.o.o. za usluge, trgovinu, proizvodnju i turistička agencija</t>
  </si>
  <si>
    <t>KIARA, obrt za trgovinu, vl. Danijela Šajkunić, Peroj, Peroj 206</t>
  </si>
  <si>
    <t>DJ-LINE, prijevoznički obrt, vl. Mirko Hajduković, Đakovo, B. Adžije 51</t>
  </si>
  <si>
    <t>SANTO, zajednički ugostiteljski obrt vl. Čedomil Santo i Ante Santo, Bol, Frane Radića 3</t>
  </si>
  <si>
    <t>UGOSTITELJSKI OBRT CAFFE BAR No. 1. vl. Gabrijela Hunjak, Dubrava, Zagrebačka 1</t>
  </si>
  <si>
    <t>Ugostiteljski obrt "SMOKVA" BIFFE "MAESTRAL" vl. Ivanka Vidolin Šimuni bb</t>
  </si>
  <si>
    <t>CONFIDO, obrt za ugostiteljstvo, usluge i turistička agencija, vl. Mario Rožić, Trogir, Gradska 5</t>
  </si>
  <si>
    <t>PROFESSIO VIA d.o.o. za ugostiteljstvo i trgovinu</t>
  </si>
  <si>
    <t>LUCAS d.o.o. za ugostiteljstvo i turizam</t>
  </si>
  <si>
    <t>COCO, ugostiteljski obrt, vl. Tomislav Kuzmić, plaža Plat</t>
  </si>
  <si>
    <t>all4wine j.d.o.o. za trgovinu i usluge</t>
  </si>
  <si>
    <t>NOVIA jednostavno društvo s ograničenom odgovornošću za modni dizajn i usluge</t>
  </si>
  <si>
    <t>Ugostiteljski obrt "MIRAKUL", vl. Ivica Sentić, Dubrovnik, Nikole Gučetića 6</t>
  </si>
  <si>
    <t>JOHNNY MATERADA društvo s ograničenom odgovornošću za ugostiteljstvo</t>
  </si>
  <si>
    <t>ugostiteljski obrt "Brošćica" Tisno, Ivica i Krešimir Čuzela</t>
  </si>
  <si>
    <t>FAST FOOD MATERADA, obrt za ugostiteljstvo, vl. Besim Aziri, Poreč, Materada 25a</t>
  </si>
  <si>
    <t>MAI TAI, obrt za ugostiteljstvo, vl. Denis Ujkanović, Varaždin, Ljudevita Gaja 5</t>
  </si>
  <si>
    <t>DOBRODOŠAO U KLUB društvo s ograničenom odgovornošću za usluge</t>
  </si>
  <si>
    <t>SLATKO I SLANO jednostavno društvo s ograničenom odgovornošću za proizvodnju, trgovinu i usluge</t>
  </si>
  <si>
    <t>UGOSTITELJSKO-TRGOVAČKI OBRT "ADRIA" POREČ, MIRKO ŠKOFIĆ, MATERADA 1A</t>
  </si>
  <si>
    <t>GOLDEN FIVE društvo s ograničenom odgovornošću za trgovinu, turizam i usluge</t>
  </si>
  <si>
    <t>MEDITERRANEO, obrt za ugostiteljstvo i trgovinu, suvl. Neven Lemić i Robert Pinto, Zadar, Madijevaca 4</t>
  </si>
  <si>
    <t>MEDIA BADROV društvo s ograničenom odgovornošću za usluge i trgovinu</t>
  </si>
  <si>
    <t>TERRA NAUTIKA d.o.o. za turizam, poslovne i nautičke usluge; turistička agencija</t>
  </si>
  <si>
    <t>ISTRIA AGENCI društvo s ograničenom odgovornošću za usluge</t>
  </si>
  <si>
    <t>ROPE sport d.o.o. za sport i usluge</t>
  </si>
  <si>
    <t>MORNING STAR d.o.o. za pomorski i obalni prijevoz</t>
  </si>
  <si>
    <t>Piccolo passo d.o.o. za usluge turističke agencije i prijevoz</t>
  </si>
  <si>
    <t>TIKOM, društvo s ograničenom odgovornošću za trgovinu i usluge</t>
  </si>
  <si>
    <t>Intermezzo ugostiteljstvo d.o.o. za trgovinu i usluge</t>
  </si>
  <si>
    <t>VIA SOLIS d.o.o. za trgovinu i usluge</t>
  </si>
  <si>
    <t>VRATA SLAVONIJE, obrt za ugostiteljstvo i turizam, vl. Aleksandar Šubert, Dobrovac, Hrvatskih branitelja 19</t>
  </si>
  <si>
    <t>MAINCOR društvo s ograničenom odgovornošću za trgovinu i usluge</t>
  </si>
  <si>
    <t>FOOD DISTRIBUCIJA jednostavno društvo s ograničenom odgovornošću za ugostiteljstvo</t>
  </si>
  <si>
    <t>UGOSTITELJSKI OBRT "ŽABA", RADOJKA MATIJAŠIĆ, MRKOPALJ, MUŽEVSKI KRAJ 1</t>
  </si>
  <si>
    <t>EN TEN TINI, obrt za marketing, vl. Petar Režić, Rogoznica, Zečevo rogozničko, Lozica V 9</t>
  </si>
  <si>
    <t>UGOSTITELJSKI OBRT "DALMATINA", vl. TOMISLAV BUCIĆ, ZADAR, KOVAČKA 10</t>
  </si>
  <si>
    <t>SCIOMAGIS d.o.o. za usluge i trgovinu</t>
  </si>
  <si>
    <t>FOKUS d.o.o. za ugostiteljstvo i trgovinu</t>
  </si>
  <si>
    <t>A. L. N. TOURS jednostavno društvo s ograničenom odgovornošću za usluge</t>
  </si>
  <si>
    <t>BELLAVISTA, obrt za ugostiteljstvo, vl. Igor Bubić, Labin, Trg labinskih rudara 7/1</t>
  </si>
  <si>
    <t>HOSTEL ZRĆE d. o. o. za usluge, turistička agencija</t>
  </si>
  <si>
    <t>UGOSTITELJSTVO I TRGOVINA - vl. TOMISLAV SEKOVANIĆ</t>
  </si>
  <si>
    <t>CARPE DIEM, Obrt za ugostiteljske usluge, vl. Ivona Bajić Pajač, Sveti Ivan Zelina, Trg Ante Starčevića 9</t>
  </si>
  <si>
    <t>LUKO, obrt za ugostiteljstvo, vl. ARMANDO LUŠETIĆ, Cerovlje, Cerovlje 12/B</t>
  </si>
  <si>
    <t>CIBUS ET TERRA društvo s ograničenom odgovornošću za poljoprivredu, proizvodnju, trgovinu, ugostiteljstvo i usluge</t>
  </si>
  <si>
    <t>PEKARNA , SVETI PETAR , vl. ENDJEL BERIŠA , SUPETAR , PORAT 32.</t>
  </si>
  <si>
    <t>HELA - MED jednostavno društvo s ograničenom odgovornošću za ugostiteljstvo i usluge</t>
  </si>
  <si>
    <t>8080 za prijevoz i usluge, društvo s ograničenom odgovornošću</t>
  </si>
  <si>
    <t>DIV 4 društvo s ograničenom odgovornošću za proizvodnju, trgovinu i usluge</t>
  </si>
  <si>
    <t>Infinity Produkcija j.d.o.o. za usluge</t>
  </si>
  <si>
    <t>BY THE WAY, ugostiteljski obrt, vl.Alen Džanković, Cavtat, Put od Cavtata 10</t>
  </si>
  <si>
    <t>MARICA MALKOČ j.d.o.o.</t>
  </si>
  <si>
    <t>SLAVONSKI DVORI jednostavno društvo s ograničenom odgovornošću za ugostiteljstvo i turizam</t>
  </si>
  <si>
    <t>IN-GALL d.o.o. za ugostiteljstvo i trgovinu</t>
  </si>
  <si>
    <t>RED CARPET, obrt za ugostiteljstvo i usluge, vl. Silvija Visković, Seget Donji, Ulica Hrvatskih žrtava 187</t>
  </si>
  <si>
    <t>ŽLICA</t>
  </si>
  <si>
    <t>JUGO 83 j.d.o.o. za ugostiteljstvo i usluge</t>
  </si>
  <si>
    <t>CONTE , UGOSTITELJSKI OBRT vl. TONIJELA MARINELIĆ , MILNA</t>
  </si>
  <si>
    <t>LIJEPO JE BITI LUDO MORE d.o.o. za ugostiteljstvo i usluge</t>
  </si>
  <si>
    <t>MORNAR ugostiteljski obrt, vl. Dinko Zorović, Nerezine, Studenac 11</t>
  </si>
  <si>
    <t>TINO, OBRT ZA UGOSTITELJSTVO, VL. MIRELA PUTANEC, ZAGREB, KORČULANSKA ULICA 3A</t>
  </si>
  <si>
    <t>DOMALD d.o.o. za ugostiteljstvo i trgovinu</t>
  </si>
  <si>
    <t>ATLAS UMAG putnička agencija, d. o. o.</t>
  </si>
  <si>
    <t>MILAK, obrt za pružanje usluga turističke agencije i prijevoz, vl. Damir Milak, Tuk, Tuk 83</t>
  </si>
  <si>
    <t>UGOSTITELJSTVO I TRGOVINA HAUSTOR</t>
  </si>
  <si>
    <t>REFRESH,OBRT ZA UGOSTITELJSTVO,VL.DRAŽEN KLIMEŠ</t>
  </si>
  <si>
    <t>JOMA TRGOVINA d.o.o. za usluge</t>
  </si>
  <si>
    <t>MOĆE, trgovački obrt, vl. Miroslava Đaković, Cavtat, Tiha 4A</t>
  </si>
  <si>
    <t>PRO-MIN d.o.o. za trgovinu, ugostiteljstvo i usluge</t>
  </si>
  <si>
    <t>SKILL, obrt za šminkanje, vl. Karolina Švogor, Ledinec, Školska ulica 24</t>
  </si>
  <si>
    <t>LUKA I TONI, obrt za ugostiteljstvo, vl. Marko Rastović, Štrmac, Dubrova 82</t>
  </si>
  <si>
    <t>OBRT ZA UGOSTITELJSTVO " ZLATNA VALA ", vl. ROBERT PEROŠ, UMAG, SV. IVAN 45.</t>
  </si>
  <si>
    <t>NOVUS j.d.o.o. za ugostiteljstvo</t>
  </si>
  <si>
    <t>UGOSTITELJSKI OBRT "MEL" IVICA MATKOVIĆ, RAB, LOPAR 220</t>
  </si>
  <si>
    <t>Ugostiteljski obrt Kaša</t>
  </si>
  <si>
    <t>TRGOVAČKI OBRT "LILLY", vl. LJILJANA HANAK, BJELOVAR, A. ŠENOE 10 A</t>
  </si>
  <si>
    <t>SPORTMAR društvo s ograničenom odgovornošću za sport i turizam</t>
  </si>
  <si>
    <t>BIGM obrt za usluge prijevoza</t>
  </si>
  <si>
    <t>Dubrovnik vacation d.o.o.</t>
  </si>
  <si>
    <t>POPEYE društvo s ograničenom odgovornošću za pružanje usluga i trgovinu</t>
  </si>
  <si>
    <t>DELICIAE NOSTRAE D.O.O., za trgovinu , ugostiteljstvo i turizam</t>
  </si>
  <si>
    <t>RINKA d.o.o. za turizam, pomorski prijevoz i usluge</t>
  </si>
  <si>
    <t>MONTICOLA društvo s ograničenom odgovornošću, za ugostiteljstvo i usluge</t>
  </si>
  <si>
    <t>IDEJA D.O.O.</t>
  </si>
  <si>
    <t>GMBB d.o.o. za poslovno savjetovanje i upravljanje</t>
  </si>
  <si>
    <t>STO KAZINA</t>
  </si>
  <si>
    <t>FRAN TRAVEL</t>
  </si>
  <si>
    <t>ADRIATIC FAST FERRIES društvo s ograničenom odgovornošću za pomorski prijevoz i usluge u prometu</t>
  </si>
  <si>
    <t>NORA društvo s ograničenom odgovornošću za trgovinu i ugostiteljstvo</t>
  </si>
  <si>
    <t>SOFI OBRT VL. MARIJANA MEŠTROV</t>
  </si>
  <si>
    <t>D&amp;M obrt, vl. Ankica Tutić</t>
  </si>
  <si>
    <t>GAMES, obrt za usluge i turizam, vl. Vlado Draženović, Petrinja, Franje Miličića 30</t>
  </si>
  <si>
    <t>AUTOTRANSPORTI ŠANTEK j.d.o.o. za prijevoz i trgovinu</t>
  </si>
  <si>
    <t>MAKIN, obrt za ugostiteljstvo, vl. Filip Tomasović, Omiš, Matije Gupca 7</t>
  </si>
  <si>
    <t>CUBANO UGOSTITELJSTVO  društvo s ograničenom odgovornošću za trgovinu, usluge i djelatnost turističke agencije</t>
  </si>
  <si>
    <t>M-LIONESS</t>
  </si>
  <si>
    <t>COCOMO društvo s ograničenom odgovornošću za ugostiteljstvo i turistička agencija</t>
  </si>
  <si>
    <t>JELA PLUS d.o.o. za trgovinu i usluge</t>
  </si>
  <si>
    <t>LUKA, obrt za ugostiteljstvo, vl. Tomislav Zebić, Split, Dražanac 46A</t>
  </si>
  <si>
    <t>Majolo grupa</t>
  </si>
  <si>
    <t>KOD BRKE, obrt za ugostiteljstvo i proizvodnju, vl. Majkl Brlas, Okrugljača, Okrugljača 44 A</t>
  </si>
  <si>
    <t>TAVAJA</t>
  </si>
  <si>
    <t>UGOSTITELJSKI OBRT RESTORAN "AMIGOS" JOSIP MINIGO PODSTRANA- GRLJEVAČKA 126</t>
  </si>
  <si>
    <t>KOLONA, ugostiteljski obrt, vl. Đuro Vragolov, Cavtat, Put Tihe 2</t>
  </si>
  <si>
    <t>KRUC USLUGE j.d.o.o. za usluge</t>
  </si>
  <si>
    <t>Cutura Food društvo s ograničenom odgovornošću za usluge i trgovinu</t>
  </si>
  <si>
    <t>AUTO KUĆA R d.o.o. za usluge i trgovinu</t>
  </si>
  <si>
    <t>HILARIS USLUGE d.o.o. za usluge</t>
  </si>
  <si>
    <t>EKO EXPLORATIONS d.o.o. za usluge, turistička agencija</t>
  </si>
  <si>
    <t>CAFFE BAR COOL CAFE, obrt za ugostiteljstvo, vl. Berislav Jozić, Slavonski Brod,J.J. Strosmayera 16</t>
  </si>
  <si>
    <t>ŠABADIN društvo s ograničenom odgovornošću, za trgovinu i usluge</t>
  </si>
  <si>
    <t>VIP COMPANY VL. KREŠIMIR POTOČKI</t>
  </si>
  <si>
    <t>KANTAR 408 d.o.o. za trgovinu i ugostiteljstvo</t>
  </si>
  <si>
    <t>AROMA RAGUSEA d.o.o. za proizvodnju i trgovinu autohtonim pićima, jelima i suvenirima</t>
  </si>
  <si>
    <t>LEVRNAKA, ugostiteljski obrt vl. Daniel Ježina</t>
  </si>
  <si>
    <t>VEMICO GRUPA d.o.o. za trgovinu i usluge</t>
  </si>
  <si>
    <t>CENTRA društvo s ograničenom odgovornošću za građenje i usluge</t>
  </si>
  <si>
    <t>STRUCTOR Z. J.D.O.O.</t>
  </si>
  <si>
    <t>ATAS društvo s ograničenom odgovornošću za proizvodnju, održavanje i trgovinu ugostiteljskom opremom</t>
  </si>
  <si>
    <t>DRUGA PRILIKA, obrt za ugostiteljstvo, vl. Filip Duvnjak, Primorski Dolac, Vržine 201</t>
  </si>
  <si>
    <t>KIT, PROIZVODNO-TRGOVAČKI OBRT, MATIJA CVETNIĆ, SISAK, ZAGREBAČKA 49</t>
  </si>
  <si>
    <t>DVAKOM d.o.o. za usluge</t>
  </si>
  <si>
    <t>BLUE COFFEE d.o.o.</t>
  </si>
  <si>
    <t>OLD PUB d.o.o. za ugostiteljstvo</t>
  </si>
  <si>
    <t>LADANJSKI RAJ, OBRT ZA UGOSTITELJSTVO, PROIZVODNJU POVRĆA I PIĆA, VL. ZLATKO JANČIĆ, HRASTINA, RAJSKI PUT 3</t>
  </si>
  <si>
    <t>RANG 1 društvo s ograničenom odgovornošću za ugostiteljstvo i turistička agencija</t>
  </si>
  <si>
    <t>UGOSTITELJSKI OBRT VILA MARIJA VLASNIK MILAN ĆAĆIĆ</t>
  </si>
  <si>
    <t>IMS Horizon d.o.o. za usluge i putnička agencija</t>
  </si>
  <si>
    <t>TACOS j.d.o.o.</t>
  </si>
  <si>
    <t>TOMIS jednostavno društvo s ograničenom odgovornošću za proizvodnju, trgovinu i usluge</t>
  </si>
  <si>
    <t>CAFFE BAR D PARIS, obrt za ugostiteljstvo, vlasnik Ingrid Majetić, Slavonski Brod, Matije Gupca 35</t>
  </si>
  <si>
    <t>SINUO d.o.o.</t>
  </si>
  <si>
    <t>TOMISLAV IGREC, vl.pripremnica obroka,Ugost.obrt Crni mačak</t>
  </si>
  <si>
    <t>DULCE NATALIS j.d.o.o.</t>
  </si>
  <si>
    <t>TURISTIČKO-USLUŽNI OBRT "PLAT", VL.ANTE CARIĆ, HVAR</t>
  </si>
  <si>
    <t>INK-KUZMAN d.o.o. za trgovinu i usluge</t>
  </si>
  <si>
    <t>Trgovački obrt "BUTIK AGA" vl. Astrid Breca Poreč, P. Kandlera 2 b</t>
  </si>
  <si>
    <t>CATTY, OBRT ZA UGOSTITELJSTVO, VL. MIRJANA BARILAR, ZAGREB, ULICA GRADA CHICAGA 22</t>
  </si>
  <si>
    <t>ADRIA MARE TRAVEL AGENCY j.d.o.o. za turizam</t>
  </si>
  <si>
    <t>TRAVELLER j.d.o.o. za prijevoz i trgovinu, turistička agencija</t>
  </si>
  <si>
    <t>POSEJDON - MARIJA BISTRICA ugostiteljstvo, trgovina, uvoz-izvoz, d.o.o.</t>
  </si>
  <si>
    <t>08 društvo s ograničenom odgovornošću za usluge</t>
  </si>
  <si>
    <t>UGOSTITELJSKI OBRT "SABUNJAR", vl. KLAUDIO KURTA, ZADAR, JADRANSKA CESTA 99</t>
  </si>
  <si>
    <t>Slatka Ulica j.d.o.o. za usluge</t>
  </si>
  <si>
    <t>Ugostiteljski obrt "GARD", vl. Mikelj Tomkić, Zagreb, Slavonska 40</t>
  </si>
  <si>
    <t>Trabakul Murter d.o.o. za usluge</t>
  </si>
  <si>
    <t>GASTRO HRVOJE</t>
  </si>
  <si>
    <t>SLOGAN trgovina i usluge, d.o.o.</t>
  </si>
  <si>
    <t>LU, obrt za ugostiteljstvo, vl. Mate Morić, Šibenik, Kralja Zvonimira 3</t>
  </si>
  <si>
    <t>KOYKAN FOOD društvo s ograničenom odgovornošću za usluge</t>
  </si>
  <si>
    <t>EMINEO PRODUKT j.d.o.o.</t>
  </si>
  <si>
    <t>DivisIT d.o.o. za usluge</t>
  </si>
  <si>
    <t>EKO PRIJEVOZ d.o.o. za prijevoz i usluge</t>
  </si>
  <si>
    <t>TRITON DIVING D.O.O.</t>
  </si>
  <si>
    <t>DELIRIJ d.o.o. za ugostiteljstvo i trgovinu</t>
  </si>
  <si>
    <t>AUTO-LEŠKO USLUGE j.d.o.o. za održavanje i popravak motornih vozila</t>
  </si>
  <si>
    <t>BROD UNO j.d.o.o. za ugostiteljstvo i usluge</t>
  </si>
  <si>
    <t>PRIJEVOZ RAŠIĆ</t>
  </si>
  <si>
    <t>SPORT I PUTOVANJA</t>
  </si>
  <si>
    <t>Netom d.o.o.</t>
  </si>
  <si>
    <t>TRIKOM TRGOVINA d.o.o.</t>
  </si>
  <si>
    <t>KULTURNI KRUG j.d.o.o. za organiziranje seminara</t>
  </si>
  <si>
    <t>4 ASA, Trgovački obrt, vl. Lucija Balarin, Gornji Brgat, Sutvara 5</t>
  </si>
  <si>
    <t>MADAKA d.o.o.</t>
  </si>
  <si>
    <t>P.I.I.N. d.o.o. za ugostiteljstvo, prijevoz i knjigovodstvene usluge</t>
  </si>
  <si>
    <t>DUBRAVKO KUMIŠA</t>
  </si>
  <si>
    <t>ELEKTROINSTALACIJE PAVIČIĆ jednostavno društvo s ograničenom odgovornošću za usluge</t>
  </si>
  <si>
    <t>SIDONIJA USLUGE jednostavno društvo s ograničenom odgovornošću za proizvodnju, trgovinu i usluge</t>
  </si>
  <si>
    <t>TEHNOHIT- HR</t>
  </si>
  <si>
    <t>Cdn Commerce</t>
  </si>
  <si>
    <t>UGOSTITELJSKI OBRT " MIM "</t>
  </si>
  <si>
    <t>INDO-MONT d.o.o. za trgovinu i usluge</t>
  </si>
  <si>
    <t>PIKOLO, TURIZAM I UGOSTITELJSTVO, VL. MARIJA-ODETTE MILAT, SV. FILIP I JAKOV, PUT PRIMORJA 51</t>
  </si>
  <si>
    <t>AUDIO LAB</t>
  </si>
  <si>
    <t>CREAM D.O.O.</t>
  </si>
  <si>
    <t>HOTEL PODRAVINA ugostiteljstvo, trgovina i putnička agencija d.o.o.</t>
  </si>
  <si>
    <t>Petrus Navis j.d.o.o.</t>
  </si>
  <si>
    <t>LOLA, OBRT ZA UGOSTITELJSTVO, vl. IDA KOSANOVIĆ, RIJEKA, BOŽE VIDASA 21</t>
  </si>
  <si>
    <t>OPTIMUS NOVALJA društvo s ograničenom odgovornošću za usluge u turizmu i turistička agencija</t>
  </si>
  <si>
    <t>HERAKLEIA, ugostiteljski obrt, Đina Bego, Rogoznica, Obala Kneza Domagoja 68</t>
  </si>
  <si>
    <t>GAŠO I MATE d.o.o.</t>
  </si>
  <si>
    <t>ANITA, ugostiteljski obrt, vl. Anita Rakitić, Ivanić-Grad, Trg V.Nazora 11</t>
  </si>
  <si>
    <t>ZVEKI J.D.O.O. za ugostiteljstvo i usluge</t>
  </si>
  <si>
    <t>GRAĐEVINARSTVO HORVAT društvo s ograničenom odgovornošću za proizvodnju, usluge i trgovinu</t>
  </si>
  <si>
    <t>KAMENICE, ugostiteljski obrt, vl. Maro Bore, Dubrovnik,Gundulićeva poljana 8</t>
  </si>
  <si>
    <t>UGOSTITELJSKI OBRT VICTORIA</t>
  </si>
  <si>
    <t>KULA 3 D.O.O.</t>
  </si>
  <si>
    <t>F.I.N.M.A.V.I. društvo s ograničenom odgovornošću za trgovinu, ugostiteljstvo i poslovanje nekretninama</t>
  </si>
  <si>
    <t>Tri Volta</t>
  </si>
  <si>
    <t>TF TRADE jednostavno društvo s ograničenom odgovornošću za proizvodnju, trgovinu i usluge</t>
  </si>
  <si>
    <t>BALERINA d.o.o. za ugostiteljstvo</t>
  </si>
  <si>
    <t>PIŽOLOT d.o.o.</t>
  </si>
  <si>
    <t>Na maloj ložiJ.D.O.O.</t>
  </si>
  <si>
    <t>ŠKUGOR,OBRT ZA UGOSTITELJSTVO</t>
  </si>
  <si>
    <t>OPG Yerkovich</t>
  </si>
  <si>
    <t>Cvita d.o.o.</t>
  </si>
  <si>
    <t>STANT</t>
  </si>
  <si>
    <t>SUB ROSA d.o.o. za export-import i usluge</t>
  </si>
  <si>
    <t>SPUTNIK GRUPA d.o.o. za usluge</t>
  </si>
  <si>
    <t>JOSIP ČIBARIĆ d.o.o. za trgovinu i usluge</t>
  </si>
  <si>
    <t>OSCAR, caffe bar vl. Anita Savi, Nova Gradiška, M.A.Relkovića 28</t>
  </si>
  <si>
    <t>PEKOĆ, obrt za prijevoz tereta cestom</t>
  </si>
  <si>
    <t>POTEZ</t>
  </si>
  <si>
    <t>MARKOV KONAK, ugostiteljski obrt, vl. Marko Škoro, Petrijevci, Mlinska 9</t>
  </si>
  <si>
    <t>ABC CONSULTING društvo s ograničenom odgovornošću za usluge</t>
  </si>
  <si>
    <t>UGOSTITELJSKI OBRT "GUSAR"</t>
  </si>
  <si>
    <t>STARS CLUB jednostavno društvo s ograničenom odgovornošću za ugostiteljstvo, trgovinu i usluge</t>
  </si>
  <si>
    <t>Ugostiteljsko-trgovački obrt "AFRO",vl.Marijana Pivac,Vrgorac</t>
  </si>
  <si>
    <t>REMUS</t>
  </si>
  <si>
    <t>E.V.A. BLUE d.o.o.</t>
  </si>
  <si>
    <t>OPG Krizmanić Nevenka</t>
  </si>
  <si>
    <t>CAFECO društvo s ograničenom odgovornošću za proizvodnju, usluge i trgovinu</t>
  </si>
  <si>
    <t>SIRIUS NOVI, OBRT ZA UGOSTITELJSTVO, VL. TIN KLAIĆ, NOVI VINODOLSKI, KORZO HRVATSKIH BRANITELJA 3</t>
  </si>
  <si>
    <t>BRID društvo s ograničenom odgovornošću za usluge i posredovanje u prometu roba, putnička agencija</t>
  </si>
  <si>
    <t>CONTROL MASTER d.o.o. za ugostiteljstvo i turizam</t>
  </si>
  <si>
    <t>HEX-XENIAL d.o.o.</t>
  </si>
  <si>
    <t>BEATUS, obrt za turizam, vl. Ivan Sladojević</t>
  </si>
  <si>
    <t>RDEČA BUKA društvo s ograničenom odgovornošću za trgovinu i usluge</t>
  </si>
  <si>
    <t>Uragan servis</t>
  </si>
  <si>
    <t>DRAZOR d.o.o. za trgovinu i usluge</t>
  </si>
  <si>
    <t>LUNA, obrt za usluge u turizmu, vl. Marija Baras, Split, Rokova 5</t>
  </si>
  <si>
    <t>GALIJA, zajednički ugostiteljski obrt, vlasnici Anamarija Matana i Nikola-Kristofer Matana</t>
  </si>
  <si>
    <t>BLACK TIE d.o.o. putnička agencija</t>
  </si>
  <si>
    <t>GREGURIĆ ugostiteljstvo, Anica Gregurić, Trg s.Florijana 6, Križevci</t>
  </si>
  <si>
    <t>NIKICA BUKIĆ</t>
  </si>
  <si>
    <t>PORAT, obrt za ugostiteljstvo, vl. Goran Gotovac, Kaštel Stari, Obala kralja Tomislava 26</t>
  </si>
  <si>
    <t>KORPORATIVNO POSLOVANJE j.d.o.o. za usluge</t>
  </si>
  <si>
    <t>LJETNA BAŠTA društvo s ograničenom odgovornošću, za ugostiteljstvo i usluge</t>
  </si>
  <si>
    <t>KUĆARIN d.o.o. za ugostiteljstvo i usluge</t>
  </si>
  <si>
    <t>PROMONA P.B. d.o.o.</t>
  </si>
  <si>
    <t>ŠTIKLA d.o.o.</t>
  </si>
  <si>
    <t>NAUTIKA NOVI</t>
  </si>
  <si>
    <t>Josip, obrt za ugostiteljstvo, vl. Josip Božić-Štulić, Split, Senjska 1</t>
  </si>
  <si>
    <t>NEVIKA CRUISE, vl. Ivana Škrokov, Neviđane, Neviđane 122</t>
  </si>
  <si>
    <t>ŠKOLJKE KATIĆ d.o.o. za trgovinu i usluge</t>
  </si>
  <si>
    <t>Ugostiteljsko - turistički obrt ALMISSA, vl. Petromir Lelas</t>
  </si>
  <si>
    <t>STOLARIJA MARIO d.o.o. za proizvodnju i usluge</t>
  </si>
  <si>
    <t>INFINITIO d.o.o. za ugostiteljstvo</t>
  </si>
  <si>
    <t>MATEO, obrt za ugostiteljstvo, vl. Ivan Glavaš, Osijek, C. Monspergera 1</t>
  </si>
  <si>
    <t>G. P. BAJRIĆ d. o. o. za graditeljstvo i usluge</t>
  </si>
  <si>
    <t>Slatko i gorko d.o.o.</t>
  </si>
  <si>
    <t>MAESTRO VINTAGE društvo s ograničenom odgovornošću za ugostiteljstvo, šumarstvo, prijevoz, trgovinu i usluge</t>
  </si>
  <si>
    <t>OBRT ZA TRGOVINU, PRERADU MESA I UGOSTITELJSTVO " LACKOVIĆ ", VL. NIKOLA LACKOVIĆ , NOVAKI BISTRANSKI,STUBIČKA 349 A</t>
  </si>
  <si>
    <t>NOSTROMO TRAVEL d.o.o. za usluge turističke agencije</t>
  </si>
  <si>
    <t>FORUM NOVUS USLUGE d.o.o. za trgovinu i usluge</t>
  </si>
  <si>
    <t>ELEKTRONOVUS d.o.o. za izvođenje elektroinstalacija</t>
  </si>
  <si>
    <t>A.G.L.  j.d.o.o. za trgovinu i usluge</t>
  </si>
  <si>
    <t>GRIČ, obrt za ugostiteljstvo, caffe-bar, vl. Josipa Obrovac, Nova Gradiška, Relkovićeva 5</t>
  </si>
  <si>
    <t>ŠNICEL j.d.o.o. za ugostiteljstvo i usluge</t>
  </si>
  <si>
    <t>DJ CLEANER, obrt za usluge, vl. Jasminka Pranjić, Rovinjsko Selo, Njive 21</t>
  </si>
  <si>
    <t>PIN UP, obrt za ugostiteljstvo</t>
  </si>
  <si>
    <t>Hercules jednostavno društvo s ograničenom odgovornošću za ugostiteljstvo i usluge</t>
  </si>
  <si>
    <t>MODUS INTERNATIONAL GRUPA D.O.O.</t>
  </si>
  <si>
    <t>LOJZEK UGOS j.d.o.o. za usluge</t>
  </si>
  <si>
    <t>PLINOTEHNIKA</t>
  </si>
  <si>
    <t>XXL SALA ZA VJENČANJA d.o.o. za ugostiteljstvo, trgovinu i usluge</t>
  </si>
  <si>
    <t>ZELENA KUĆA</t>
  </si>
  <si>
    <t>HYPNOS d.o.o. za propagandu i trgovinu</t>
  </si>
  <si>
    <t>Elite jedan d.o.o.</t>
  </si>
  <si>
    <t>MONS Ugostiteljski obrt</t>
  </si>
  <si>
    <t>VESPERA društvo s ograničenom odgovornošću za trgovinu i poslovanje nekretninama</t>
  </si>
  <si>
    <t>CLOTILDA d. o. o. za ugostiteljstvo,proizvodnju i trgovinu</t>
  </si>
  <si>
    <t>QUERCUS EXPORT društvo s ograničenom odgovornošću za preradu drveta i trgovinu</t>
  </si>
  <si>
    <t>U PROLAZU društvo s ograničenom odgovornošću za usluge</t>
  </si>
  <si>
    <t>PICIKATO društvo s ograničenom odgovornošću za ugostiteljstvo i trgovinu</t>
  </si>
  <si>
    <t>P.D. d.o.o. za promet i usluge</t>
  </si>
  <si>
    <t>KUVER GRUPA d.o.o. za ugostiteljstvo i poslovne usluge</t>
  </si>
  <si>
    <t>EPIDAURUM, obrt za ostale zabavne i rekreacijske djelatnosti, vl. Boris Obradović, Cavtat, Šetalište žal</t>
  </si>
  <si>
    <t>FODOR UGOSTITELJSTVO jednostavno društvo s ograničenom odgovornošću za proizvodnju, trgovinu, ugostiteljstvo i usluge</t>
  </si>
  <si>
    <t>A. N. A. B. A. R. - TOURS putnička agencija društvo s ograničenom odgovornošću</t>
  </si>
  <si>
    <t>MARKO I MATEJ j.d.o.o.</t>
  </si>
  <si>
    <t>MEDITERRANICO d.o.o. za proizvodnju i preradu voća</t>
  </si>
  <si>
    <t>"GA-GA" TRGOVAČKI OBRT VL.DRAGICA KRASNIĆ KRASNIĆ, DARUVAR, J.JELAČIĆA 9.</t>
  </si>
  <si>
    <t>TUŠA, obrt za instalacijske i građevinske usluge, vl. Ivo Babić, Petrinja, M. Antolića 4</t>
  </si>
  <si>
    <t>PRODUKCIJA AKORD jednostavno društvo s ograničenom odgovornošću za usluge</t>
  </si>
  <si>
    <t>PUNTA,prijevoz putnika, vl. Ivica Ramić, Starigrad, Alojzija Stepinca 5</t>
  </si>
  <si>
    <t>ANDY j.d.o.o.</t>
  </si>
  <si>
    <t>ZM SPORT OBRT ZA POSLOVNE USLUGE, vl. ZLATKO MAKAR, ZAGREB, 2. FERENŠČICA 2. ODVOJAK 11</t>
  </si>
  <si>
    <t>TERZIĆ BUS d.o.o. za prijevoz i usluge</t>
  </si>
  <si>
    <t>CAFFE BAR "MANIVA", vl. Dražen Ivanović, Pakrac, Hrvatskih velikana 19</t>
  </si>
  <si>
    <t>UGOSTITELJSKI OBRT " CANTINETTA " - SKRADIN, ALEJA SKRADINSKIH SVILARA 7., vl. TOME RAČUNICA</t>
  </si>
  <si>
    <t>Cherry flower</t>
  </si>
  <si>
    <t>ARANEA d.o.o. za ugostiteljstvo i trgovinu</t>
  </si>
  <si>
    <t>Tasty</t>
  </si>
  <si>
    <t>DAROJKOVIĆ PROMET društvo s ograničenom odgovornošću za prijevoz i turizam, putnička agencija</t>
  </si>
  <si>
    <t>URSUS MAGNUS d.o.o. za usluge, turistička agencija</t>
  </si>
  <si>
    <t>PARKETI društvo s ograničenom odgovornošću za proizvodnju, trgovinu i usluge</t>
  </si>
  <si>
    <t>BARBA</t>
  </si>
  <si>
    <t>Kemart j.d.o.o. za trgovinu i usluge</t>
  </si>
  <si>
    <t>Ugostiteljski obrt " MOCA ", vl. Ivo Močić</t>
  </si>
  <si>
    <t>MAMMA MIA, obrt za ugostiteljstvo, vl. Nataša Bukovac, Metković, Kneza Branimira 24</t>
  </si>
  <si>
    <t>VARIKS, društvo s ograničenom odgovornošću za građevinarstvo, ugostiteljstvo, trgovinu i usluge</t>
  </si>
  <si>
    <t>FRATIJA d.o.o. za turizam i usluge</t>
  </si>
  <si>
    <t>CHILLY j.d.o.o. za trgovinu i usluge</t>
  </si>
  <si>
    <t>MARTA-MONT d.o.o. za montažersko-instalaterske usluge i trgovinu</t>
  </si>
  <si>
    <t>YAMAGUCHI D.O.O. za ugostiteljstvo i turizam</t>
  </si>
  <si>
    <t>CONVOCO D.O.O. za ugostiteljstvo, trgovinu i turizam</t>
  </si>
  <si>
    <t>AUREA GRUPA j.d.o.o. za trgovinu i usluge</t>
  </si>
  <si>
    <t>KREACIJA j.d.o.o. za poslovanje nekretninama</t>
  </si>
  <si>
    <t>Ugostiteljski obrt caffe bar Bastion</t>
  </si>
  <si>
    <t>SATURN-ORGANIZACIJA I PROMOCIJA d.o.o.</t>
  </si>
  <si>
    <t>Henok d.o.o.</t>
  </si>
  <si>
    <t>"CVANJAK" Obrt za ugostiteljstvo i usluge vl. IVICA COKARIĆ,STOBREČ,STEPINČEVA 2</t>
  </si>
  <si>
    <t>PROIZVODNO - UGOSTITELJSKI OBRT " M A K " VL. NEBOJŠA MIRIĆ, VUKOVAR, N.TESLE 13</t>
  </si>
  <si>
    <t>VEDRIĆ, obrt za ugostiteljstvo, vl. Ivan Vedrić, Zaton, Dražnikova 76</t>
  </si>
  <si>
    <t>MESARSKA RADNJA, VL. ANTONIO KARAKAŠ, BRINJE, FRANKOPANSKA 12</t>
  </si>
  <si>
    <t>DALIBOR I DAVOR DOO</t>
  </si>
  <si>
    <t>Apolon group</t>
  </si>
  <si>
    <t>CROSHIELD društvo s ograničenom odgovornošću za proizvodnju i usluge</t>
  </si>
  <si>
    <t>ECO CALL, obrt za pranje tekstila i čišćenje vl. Igor Ćenan, Trogir, Trogirska cesta 23</t>
  </si>
  <si>
    <t>GS FORUM j.d.o. za ugostiteljsto i uslugeeljstvo</t>
  </si>
  <si>
    <t>KOKOŠ ILI JAJE</t>
  </si>
  <si>
    <t>BAŠIĆ - SET</t>
  </si>
  <si>
    <t>COCO TEAM j.d.o.o. za ugostiteljstvo i usluge</t>
  </si>
  <si>
    <t>BOLIĆ, obrt za ugostiteljstvo, vl. Dragan Bolić, Posedarje, Obala Ante Damira Klanca 3</t>
  </si>
  <si>
    <t>JAMAT-TAB 91 d.o.o. za usluge</t>
  </si>
  <si>
    <t>TONI, ugostiteljsko ribarski obrt, Marinko Pavlić, Jezera, Obala Svetog Ivana 42</t>
  </si>
  <si>
    <t>U PROGRAMU j.d.o.o. za ugostiteljstvo</t>
  </si>
  <si>
    <t>TLD j.d.o.o. za prijevoz i usluge u građevinarstvu</t>
  </si>
  <si>
    <t>SLATNJAK društvo s ograničenom odgovornošću za trgovinu i ugostiteljstvo</t>
  </si>
  <si>
    <t>RIBAR, obrt za ugostiteljstvo, ribolov, poljoprivredu, trgovinu i turizam, vl. Vladimir Bubić, Banjole, Kamik 34/A</t>
  </si>
  <si>
    <t>UGOSTITELJSKI OBRT "POEZIJA" VL. IVAN VRDOLJAK, ZAGREB, GUSTAVA KRKLECA 3</t>
  </si>
  <si>
    <t>MARUN PROMET</t>
  </si>
  <si>
    <t>SMART PLUS d.o.o. za usluge</t>
  </si>
  <si>
    <t>UGOSTITELJSKI OBRT "PASQUALE"</t>
  </si>
  <si>
    <t>OMEGA STIL</t>
  </si>
  <si>
    <t>LEVEL 23 j.d.o.o. za trgovinu i usluge</t>
  </si>
  <si>
    <t>MEK-NAJT, d.o.o. za trgovinu i ugostiteljstvo</t>
  </si>
  <si>
    <t>ORCA, obrt za ugostiteljstvo, vl. Igor Hrvatin, Gripole 70</t>
  </si>
  <si>
    <t>DIORA ZADAR društvo s ograničenom odgovornošću za organizaciju vjenčanja</t>
  </si>
  <si>
    <t>MALA, obrt za ugostiteljstvo, vl. Antonio Vulić, Zadar, Antuna Barca 3 G</t>
  </si>
  <si>
    <t>AUTOHERC d.o.o. prijevoz putnika</t>
  </si>
  <si>
    <t>River grupa d.o.o.</t>
  </si>
  <si>
    <t>DELUXE FOOD j.d.o.o.</t>
  </si>
  <si>
    <t>TONKO, obrt za građevinarstvo, vl. Marko Tomaš</t>
  </si>
  <si>
    <t>N.V.M. MEHANIKA d.o.o. za proizvodnju, trgovinu i usluge</t>
  </si>
  <si>
    <t>"NOSTRUM" Novalja, Vodovodna ulica 15, vl. Nikolina Persola Dabo</t>
  </si>
  <si>
    <t>Presečki jednostavno društvo s ograničenom odgovornošću za prijevoz i usluge</t>
  </si>
  <si>
    <t>VETERINARSKA STANICA LUDBREG-NOVA d.o.o.</t>
  </si>
  <si>
    <t>TENDER OBRT ZA MONTAŽU I POSTAVLJANJE ŽALUZINA, TENDI, TRAKASTIH ZAVJESA, vl. Jozo Cvjetković</t>
  </si>
  <si>
    <t>5 KOTAČA, zajednički obrt za ugostiteljstvo, vl. Željko i Blanša Marijančević, Tučepi, Kamena 46</t>
  </si>
  <si>
    <t>Specijalistička ginekološka ordinacija Ashraf Gouda, dr.med., spec. gin. i opstetricije</t>
  </si>
  <si>
    <t>Veterinarska stanica d.o.o.</t>
  </si>
  <si>
    <t>UNIGRADNJA d.o.o.</t>
  </si>
  <si>
    <t>ISKOPI GAZI MESIĆ društvo s ograničenom odgovornošću za građevinu i usluge</t>
  </si>
  <si>
    <t>TENZOR GRAĐENJE j.d.o.o.</t>
  </si>
  <si>
    <t>VU LIFE CENTAR d.o.o. za trgovinu i usluge</t>
  </si>
  <si>
    <t>TreeDent Varaždin d.o.o.</t>
  </si>
  <si>
    <t>TEM-KROV GRADNJA d.o.o.</t>
  </si>
  <si>
    <t>Umjetnost, obrt</t>
  </si>
  <si>
    <t>NI&amp;KI obrt za završne radove u građevinarstvu</t>
  </si>
  <si>
    <t>KROVOGRADNJA društvo s ograničenom odgovornošću za graditeljstvo i usluge</t>
  </si>
  <si>
    <t>SOLE, uslužni obrt,</t>
  </si>
  <si>
    <t>FINESSE STUDIO,OBRT</t>
  </si>
  <si>
    <t>VRAG FIT j.d.o.o.</t>
  </si>
  <si>
    <t>STOLARIJA ČEKIĆ, obrt za izradu proizvoda od drveta, vl. Krešo Čekić, Petrinja, Vinka Nikolića 3</t>
  </si>
  <si>
    <t>Stomatološka ordinacija MARIJA VEČEK, dr.dent.med.</t>
  </si>
  <si>
    <t>Matija design d.o.o. za usluge</t>
  </si>
  <si>
    <t>POLIKLINIKA ZA INTERNU MEDICINU, GINEKOLOGIJU I OPSTETRICIJU I PSIHIJATRIJU J &amp; J MEDICI</t>
  </si>
  <si>
    <t>ZO - RAN, obrt za usluge i prijevoz, vl. Zoran Ranogajec, Đurmanec, Gornji Macelj 18B</t>
  </si>
  <si>
    <t>STROM, obrt za elektroinstalacijske radove, vl. Milan Jovanović, Gospić, Pazariška 5</t>
  </si>
  <si>
    <t>MEDVEDGRAD GRADNJA d.o.o. za građevinarstvo, trgovinu i usluge</t>
  </si>
  <si>
    <t>KNEZIĆ ZAVRŠNI RADOVI d.o.o.</t>
  </si>
  <si>
    <t>UP RENT d.o.o. za usluge i trgovinu</t>
  </si>
  <si>
    <t>LUKSMAR TRANSPORT d.o.o.</t>
  </si>
  <si>
    <t>OPTIKA ČASTEK društvo s ograničenom odgovornošću za proizvodnju, trgovinu i usluge</t>
  </si>
  <si>
    <t>Poliklinika za oftalmologiju,optometriju i neurologiju Lux</t>
  </si>
  <si>
    <t>100 MIGLIA jednostavno društvo s ograničenom odgovornošću za ribarstvo i usluge</t>
  </si>
  <si>
    <t>ŠABIĆ, obrt za završne građevinske radove</t>
  </si>
  <si>
    <t>PERVISUS d.o.o.</t>
  </si>
  <si>
    <t>LOGO-PRESS društvo s ograničenom odgovornošću za grafičke usluge i trgovinu</t>
  </si>
  <si>
    <t>NEVEN TURKALJ-SPEC.ORD.ORL</t>
  </si>
  <si>
    <t>Praonica rublja "Dijana"</t>
  </si>
  <si>
    <t>LUDEX, obrt za uređenje i održavanje krajolika</t>
  </si>
  <si>
    <t>SLOVOREKLAM društvo s ograničenom odgovornošću za izradu natpisa i reklama</t>
  </si>
  <si>
    <t>INSTALACIJE JERČIĆ društvo s ograničenom odgovornošću za usluge</t>
  </si>
  <si>
    <t>PEDALOO GLOBAL j.d.o.o.</t>
  </si>
  <si>
    <t>TRLE PROMET jednostavno društvo s ograničenom odgovornošću za graditeljstvo i usluge</t>
  </si>
  <si>
    <t>THE SPOT društvo s ograničenom odgovornošću za trgovinu i usluge</t>
  </si>
  <si>
    <t>ORDINACIJA VEZMAR društvo s ograničenom odgovornošću za obavljanje zdravstvene djelatnosti</t>
  </si>
  <si>
    <t>SPORT TOURS d.o.o.</t>
  </si>
  <si>
    <t>CHEMCOLOR, obrt za proizvodnju i usluge, vl. Mate Bonovil, Imotski, Kralja Zvonimira 40</t>
  </si>
  <si>
    <t>ZAVRŠNI RADOVI U GRAĐEVINARSTVU, PRANJE I POLIRANJE MOTORNIH VOZILA "GIPSORAD"  VL. IVO ČELEBIĆ, ŽUPANJA, VINKOVAČKA 210</t>
  </si>
  <si>
    <t>KLESARSTVO MILAN KOLAR d.o.o. za obradu kamena i usluge</t>
  </si>
  <si>
    <t>HETEKOSA, obrt za proizvodnju i usluge, vl. Ivan Janković, Mirkovci, Dunavska 25</t>
  </si>
  <si>
    <t>F. B. TRADE društvo s ograničenom odgovornošću za trgovinu i usluge</t>
  </si>
  <si>
    <t>MARIE SHIPPING d.o.o.</t>
  </si>
  <si>
    <t>MARIN GO SKY j.d.o.o</t>
  </si>
  <si>
    <t>Obrt za ugostiteljstvo "SVETI PETAR", vl. Martin Colić, Sv. Petar na moru, Sv. Petar na moru 244</t>
  </si>
  <si>
    <t>PRVA OLOVKA d.o.o. za trgovinu i usluge</t>
  </si>
  <si>
    <t>PRERADA I PRODAJA PLASTIKE „MIKI-PLAST“, vl. Dario Mikulec, Zlatar Bistrica, Lovrečan 105</t>
  </si>
  <si>
    <t>KLESARSTVO BRLETIĆ društvo s ograničenom odgovornošću za trgovinu, građevinarstvo i usluge</t>
  </si>
  <si>
    <t>RD DIGITAL d.o.o. za trgovinu i usluge</t>
  </si>
  <si>
    <t>THE BRIDGE, obrt za poslovno savjetovanje, vl. Željko Školjarev</t>
  </si>
  <si>
    <t>NISKOGRADNJA MARKO obrt za zemljane radove, Marko Vurnek</t>
  </si>
  <si>
    <t>DUKHA BIKES D.O.O.</t>
  </si>
  <si>
    <t>CVJEĆARSKO ARANŽERSKI I TRGOVAČKI OBRT NINA, VL. MIRJANA KOLEGA RAKVIN, KALI, OTOČKA CESTA 67</t>
  </si>
  <si>
    <t>BO-NI PROMET društvo s ograničenom odgovornošću za prijevoz, turizam i trgovinu</t>
  </si>
  <si>
    <t>2541 INTERIJERI, uslužni obrt, vl. Jasmin Alihodžić, Sesvete, O. Ivekovića 3</t>
  </si>
  <si>
    <t>SET UP INTERIER jednostavno društvo s ograničenom odgovornošću za građenje, turizam i usluge, turistička agencija</t>
  </si>
  <si>
    <t>MIRABILIS MODUS j.d.o.o. za usluge i trgovinu</t>
  </si>
  <si>
    <t>Ordinacija dentalne medicine Melita Lončarić Biškup, dr.med.dent.</t>
  </si>
  <si>
    <t>Voltim d.o.o.</t>
  </si>
  <si>
    <t>ŠIME SMOJVER, obrt za pripremne radove na gradilištu</t>
  </si>
  <si>
    <t>MOBILNA LOGISTIKA jednostavno društvo s ograničenom odgovornošću za usluge</t>
  </si>
  <si>
    <t>ROKOVAČA društvo s ograničenom odgovornošću za trgovinu na veliko i malo</t>
  </si>
  <si>
    <t>PELAGOS jednostavno društvo s ograničenom odgovornošću za usluge</t>
  </si>
  <si>
    <t>CONTESSA d.o.o.</t>
  </si>
  <si>
    <t>ZVUK 7, obrt za usluge i trgovinu, vl. Danijel Svalina, Đakovo, Ante Starčevića 202</t>
  </si>
  <si>
    <t>BIOOPTIPHARM d.o.o. za proizvodnju, trgovinu i usluge</t>
  </si>
  <si>
    <t>HERBAS društvo s ograničenom odgovornošću za proizvodnju, trgovinu i usluge</t>
  </si>
  <si>
    <t>TIM-WATS društvo s ograničenom odgovornošću za graditeljstvo</t>
  </si>
  <si>
    <t>OLIVER obrt za ugostiteljstvo, vl. Kristijan Šimunović, Donji Miholjac, Zrinsko-Frankopanska 1</t>
  </si>
  <si>
    <t>ZVONKO LOGISTIKA j.d.o.o.</t>
  </si>
  <si>
    <t>MAJPRUZ društvo s ograničenom odgovornošću za građenje, trgovinu i poslovne usluge</t>
  </si>
  <si>
    <t>ALFA LOGISTIKA društvo s ograničenom odgovornošću za trgovinu i usluge</t>
  </si>
  <si>
    <t>Nera, obrt za usluge i proizvodnju, vl. Mirjana Špoljar</t>
  </si>
  <si>
    <t>B.B. PLAN d.o.o. za projektiranje, nadzor i graditeljstvo</t>
  </si>
  <si>
    <t>B M D d.o.o.</t>
  </si>
  <si>
    <t>3 BH građevinarstvo d.o.o.</t>
  </si>
  <si>
    <t>VM KARIŽ društvo s ograničenom odgovornošću za posredovanje i usluge</t>
  </si>
  <si>
    <t>NAUTIKA ANTONELA d.o.o. za nautički turizam i turistička agencija</t>
  </si>
  <si>
    <t>Medo grupa d.o.o.</t>
  </si>
  <si>
    <t>Koncertissa društvo s ograničenom odgovornošću za usluge</t>
  </si>
  <si>
    <t>HOTEL " VENEZIA " IMOTSKI, BRUNA BUŠIĆA 40 VL. MILJENKA ĐUZEL</t>
  </si>
  <si>
    <t>RADANOVIĆ, GRAĐEVINSKI OBRT, PERO RADANOVIĆ, SISAK, GRADA VUKOVARA 17</t>
  </si>
  <si>
    <t>Csingi lingi csarda d.o.o.</t>
  </si>
  <si>
    <t>OPG MARIO MARKOVIĆ</t>
  </si>
  <si>
    <t>MESTINJAK društvo s ograničenom odgovornošću za proizvodnju i prodaju jaja</t>
  </si>
  <si>
    <t>OPG PAVLIČIĆ TANJA</t>
  </si>
  <si>
    <t>OPG PREPELEC ZVONIMIR</t>
  </si>
  <si>
    <t>OPG MESARIĆ DAMIR</t>
  </si>
  <si>
    <t>OPG Mesarić Matija</t>
  </si>
  <si>
    <t>OPG VULIĆ MARIJA</t>
  </si>
  <si>
    <t>OPG MESARIĆ JURICA</t>
  </si>
  <si>
    <t>OPG Reves Čedomir</t>
  </si>
  <si>
    <t>OPG MATKO FILIPOVIĆ</t>
  </si>
  <si>
    <t>Ašenbrener _Tomislav OPG</t>
  </si>
  <si>
    <t>OPG ZAGORAC MARICA</t>
  </si>
  <si>
    <t>OPG Franjić Ivica</t>
  </si>
  <si>
    <t>Obrt za usluge u šumarstvu "Šumarstvo Kvaternik</t>
  </si>
  <si>
    <t>OPG HUDAK SAŠA</t>
  </si>
  <si>
    <t>OPG Sobol Ivan</t>
  </si>
  <si>
    <t>OPG STRAŽANČEK IVANKA</t>
  </si>
  <si>
    <t>AGRO KAMILICA PICER, obrt za poljoprivredu i usluge, vl. Željko Picer</t>
  </si>
  <si>
    <t>OPG Nedjeljko Nikić</t>
  </si>
  <si>
    <t>OPG Fičko Josip</t>
  </si>
  <si>
    <t xml:space="preserve">OPG Fičko Krunoslav </t>
  </si>
  <si>
    <t>Zvonko Ladnjak</t>
  </si>
  <si>
    <t>OPG Tačković Ružica</t>
  </si>
  <si>
    <t>OPG Lazar Božić</t>
  </si>
  <si>
    <t>ŽARAN poljoprivredni obrt</t>
  </si>
  <si>
    <t>OPG BRKANIĆ JOSIP</t>
  </si>
  <si>
    <t>POLJOPRIVREDNI OBRT "GALOVIĆ-IVIĆ" VL. MARKO MAROŠEVAC</t>
  </si>
  <si>
    <t>OPG Vidaković Ivan</t>
  </si>
  <si>
    <t>OPG Rašić Krešimir</t>
  </si>
  <si>
    <t>OPG Ivica Puž</t>
  </si>
  <si>
    <t>OPG Bivolčević Ivan</t>
  </si>
  <si>
    <t>OPG Ila Alen</t>
  </si>
  <si>
    <t>AGRO HAHA vl. Tomislav Haršanji</t>
  </si>
  <si>
    <t>OPG VUKOVARAC GORAN</t>
  </si>
  <si>
    <t>OPG Švegović Marijan</t>
  </si>
  <si>
    <t>OPG Nil, Ivanka Perković Begić</t>
  </si>
  <si>
    <t>OPG ILIĆ SLOBODAN</t>
  </si>
  <si>
    <t>OPG ANTE URSIĆ</t>
  </si>
  <si>
    <t>OPG Mihalić Lidija</t>
  </si>
  <si>
    <t>OPG ČUNKO ANICA</t>
  </si>
  <si>
    <t>OPG Željko Farkaš</t>
  </si>
  <si>
    <t>OPG Malenjak Denis</t>
  </si>
  <si>
    <t>OPG VUKŠIĆ ŽELJKO</t>
  </si>
  <si>
    <t>OPG Ivan Nikolozo</t>
  </si>
  <si>
    <t>OPG Tkalčec Kristijan</t>
  </si>
  <si>
    <t>OPG kRUNOSLAV MUŽIĆ</t>
  </si>
  <si>
    <t>OPG Marica Boltiš</t>
  </si>
  <si>
    <t>OPG IVANČIN ŽELJKO</t>
  </si>
  <si>
    <t>OPG BAĆANOVIĆ ANĐELIJA</t>
  </si>
  <si>
    <t>OPG ŽURIĆ TOMISLAV</t>
  </si>
  <si>
    <t>OPG LUKAČEVIĆ BORIS</t>
  </si>
  <si>
    <t>OPG Pintar Josip</t>
  </si>
  <si>
    <t>OPG KUŠEC ZDRAVKO</t>
  </si>
  <si>
    <t>OPG ŽELJKO LUKAČEVIĆ</t>
  </si>
  <si>
    <t>OPG ČOLAK MIHAEL</t>
  </si>
  <si>
    <t>OPG MIŠIĆ IVICA</t>
  </si>
  <si>
    <t>Uzgoj agruma</t>
  </si>
  <si>
    <t>Uzgoj ostalih životinja</t>
  </si>
  <si>
    <t>Uzgoj konja, magaraca, mula i mazgi</t>
  </si>
  <si>
    <t>RARUS trgovina i ugostiteljstvo d.o.o.</t>
  </si>
  <si>
    <t>GEBRUDER d.o.o. za trgovinu i usluge</t>
  </si>
  <si>
    <t>GS-GRADNJA društvo s ograničenom odgovornošću za graditeljstvo</t>
  </si>
  <si>
    <t>RINA-COMMERCE d.o.o.</t>
  </si>
  <si>
    <t>Caffe-bar Bad Company</t>
  </si>
  <si>
    <t>Tazza d.o.o.</t>
  </si>
  <si>
    <t>Zdravi sladoled j.d.o.o.</t>
  </si>
  <si>
    <t>Peta rijeka d.o.o.</t>
  </si>
  <si>
    <t>Lumbarda Resort Management d.o.o.</t>
  </si>
  <si>
    <t>Split Yacht Agent d.o.o.</t>
  </si>
  <si>
    <t>DAJANA, ugostiteljski obrt</t>
  </si>
  <si>
    <t>Adventure Dalmatia</t>
  </si>
  <si>
    <t>VIRUS, obrt za ugostiteljstvo i usluge</t>
  </si>
  <si>
    <t>UGOSTITELJSKI OBRT MAESTOSO</t>
  </si>
  <si>
    <t>VAL d.o.o.</t>
  </si>
  <si>
    <t>ANGERONA d.o.o.</t>
  </si>
  <si>
    <t>"Alcaffe" obrt za ugostiteljstvo</t>
  </si>
  <si>
    <t>LEX, vl. JELENA VUKOTA</t>
  </si>
  <si>
    <t>Matea d.o.o.</t>
  </si>
  <si>
    <t>FORS D.O.O.</t>
  </si>
  <si>
    <t>Ugostiteljski obrt Pierrot vl. Ivan Raić</t>
  </si>
  <si>
    <t>LUPING, OBRT ZA UGOSTITELJSTVO I TRGOVIN</t>
  </si>
  <si>
    <t>TRAVEL ATICO d.o.o.</t>
  </si>
  <si>
    <t>DOBRA PAPICA d.o.o.</t>
  </si>
  <si>
    <t>Noble Service d.o.o.</t>
  </si>
  <si>
    <t>SOKOL BROD d.o.o.</t>
  </si>
  <si>
    <t>UGOSTITELJSKI OBRT BISTRO "VELKEC" VL. VLADIMIR ROHAČEK CERNA</t>
  </si>
  <si>
    <t>UGOSTITELJSKI OBRT " ZAMAK " - ŠIBENIK, vl. Milan Vrcić</t>
  </si>
  <si>
    <t>PROMENADA, obrt za ugostiteljstvo i proizvodnju kolača, vl. Marijan Čop</t>
  </si>
  <si>
    <t>Selčina d.o.o.</t>
  </si>
  <si>
    <t>Ugostiteljski obrt MANDIĆ, Branko Mandić</t>
  </si>
  <si>
    <t>DIDOVA KUĆA D.O.O.</t>
  </si>
  <si>
    <t>GLOBUS TOURS d.o.o.</t>
  </si>
  <si>
    <t>ADRIA SOL j.d.o.o.</t>
  </si>
  <si>
    <t>DISCOVERY GROUP j.d.o.o.</t>
  </si>
  <si>
    <t>Tropan</t>
  </si>
  <si>
    <t>SRĐAN&amp;MATIJA j.d.o.o.</t>
  </si>
  <si>
    <t>MODING d.o.o.</t>
  </si>
  <si>
    <t>HALMES j.d.o.o.</t>
  </si>
  <si>
    <t>Trgovački obrt "PEPE"</t>
  </si>
  <si>
    <t>BALILA j.d.o.o.</t>
  </si>
  <si>
    <t>CAFFE-BAR STABLINA, Ploče, vl. Tomislav</t>
  </si>
  <si>
    <t>SKIF, obrt za ugostiteljstvo, vl. Ljubica Ivanac</t>
  </si>
  <si>
    <t>BizZz d.o.o.</t>
  </si>
  <si>
    <t>Brzi pogled d.o.o.</t>
  </si>
  <si>
    <t>U.O.DOMENIK, Vl. Davor Jerolimov</t>
  </si>
  <si>
    <t>CATTUS SISCIA d.o.o.</t>
  </si>
  <si>
    <t>POLUX d.o.o.</t>
  </si>
  <si>
    <t>MOON d.o.o.</t>
  </si>
  <si>
    <t>MARE BORA j.d.o.o.</t>
  </si>
  <si>
    <t>ELENA TRAVEL d.o.o.</t>
  </si>
  <si>
    <t>FORTUNAL, obrt za ribarstvo i ugostiteljstvo, suvl. Luka Bernobić i Danijel Bernobić</t>
  </si>
  <si>
    <t>TAXI PORER j.d.o.o.</t>
  </si>
  <si>
    <t>CONNECTO USLUGE d.o.o.</t>
  </si>
  <si>
    <t>VALPUT d.o.o.</t>
  </si>
  <si>
    <t>TALE, DRAGOSLAV TADIĆ</t>
  </si>
  <si>
    <t>BRBA d.o.o. za ugostiteljstvo i usluge</t>
  </si>
  <si>
    <t>CAFFE BAR ELITE, UGOSTITELJSKI OBRT, Vl.</t>
  </si>
  <si>
    <t>SARA FASHION d.o.o.</t>
  </si>
  <si>
    <t>LOPTICA - ZABAVA d. o. o.</t>
  </si>
  <si>
    <t>MARKETI IRIS,obrt za trgovinu,vl.Anita Aračić</t>
  </si>
  <si>
    <t>UGOSTITELJSKI OBRT "BEBAN"</t>
  </si>
  <si>
    <t>ACANTHO d.o.o.</t>
  </si>
  <si>
    <t>Bijeli dijamant j.d.o.o.</t>
  </si>
  <si>
    <t>Obrt za ugostiteljstvo i trgovinu HAG</t>
  </si>
  <si>
    <t>OPG RELJIĆ VALENTINA</t>
  </si>
  <si>
    <t>KAMBIA, ugostiteljski obrt</t>
  </si>
  <si>
    <t>"DIZALA-ĐURČEVIĆ" Vladimir Đurčević, Vir</t>
  </si>
  <si>
    <t>Ritual Murter d.o.o.</t>
  </si>
  <si>
    <t>SB INTERIJERI j.d.o.o.</t>
  </si>
  <si>
    <t>GOSPOČIĆ J.D.O.O.</t>
  </si>
  <si>
    <t>Caffe bar disco club Alfa</t>
  </si>
  <si>
    <t>Bobarakomerc d.o.o.</t>
  </si>
  <si>
    <t>BRODAC, obrt za ugostiteljstvo, caffe ba</t>
  </si>
  <si>
    <t>STRAILE - TRADE d. o. o.</t>
  </si>
  <si>
    <t>ATILA TRADING d.o.o.</t>
  </si>
  <si>
    <t>Aqua azur d.o.o.</t>
  </si>
  <si>
    <t>NAJBOLJE TIJESTO d.o.o.</t>
  </si>
  <si>
    <t>POLIESTERPLAST D.O.O.</t>
  </si>
  <si>
    <t>AB ZABAVA</t>
  </si>
  <si>
    <t>Ads2 d. o. o.</t>
  </si>
  <si>
    <t>KLET GREŠNA GORICA, obrt za turizam, pol</t>
  </si>
  <si>
    <t>PORER d.o.o.</t>
  </si>
  <si>
    <t>BILO JIDRO GASTRO d.o.o.</t>
  </si>
  <si>
    <t>DORINA</t>
  </si>
  <si>
    <t>IUNIUS D.O.O.</t>
  </si>
  <si>
    <t>DAMA USLUGE d.o.o.</t>
  </si>
  <si>
    <t>Timun d.o.o.</t>
  </si>
  <si>
    <t>Todari</t>
  </si>
  <si>
    <t>Kušić obrt za ugostiteljstvo vl. Marko Kušić</t>
  </si>
  <si>
    <t>Šnjur d.o.o.</t>
  </si>
  <si>
    <t>AS pet</t>
  </si>
  <si>
    <t>VG BUS PUTOVANJA d.o.o.</t>
  </si>
  <si>
    <t>MOZAIK, OBRT ZA UGOSTITELJSTVO, VL. FRAN</t>
  </si>
  <si>
    <t>VE&amp;EM, obrt za trgovinu, vl. Marijana Vrekalić</t>
  </si>
  <si>
    <t>JAGIPROM d.o.o.</t>
  </si>
  <si>
    <t>ZORE TRGOVINA d.o.o.</t>
  </si>
  <si>
    <t>MARGARITA D.O.O.</t>
  </si>
  <si>
    <t>MALO GOSP. KOLARIĆ II vl. JASMINA KOLARIĆ</t>
  </si>
  <si>
    <t>COFFEE GARDEN</t>
  </si>
  <si>
    <t>BRASIL d.o.o.</t>
  </si>
  <si>
    <t>KAVEDA VL. DALIBOR BARTOLEK</t>
  </si>
  <si>
    <t>FIKATRA d.o.o. za usluge i turistička agencija</t>
  </si>
  <si>
    <t>DUMA - OBRT ZA UGOSTITELJSTVO</t>
  </si>
  <si>
    <t>EURO INVEST j.d.o.o.</t>
  </si>
  <si>
    <t>MAŠ Forma vl. Filip Štimac</t>
  </si>
  <si>
    <t>Ugostiteljski obrt - obrt brze prehrane Bulldog II</t>
  </si>
  <si>
    <t>ALURA, OBRT ZA UGOSTITELJSTVO, VL.SAŠA GODEC</t>
  </si>
  <si>
    <t>MAĐIJA, vl. Vicko Juras</t>
  </si>
  <si>
    <t>BAD BLUE M D.O.O.</t>
  </si>
  <si>
    <t>EXESTO</t>
  </si>
  <si>
    <t>CAFFE-BAR I NOĆNI BAR, THE CORNER PUB</t>
  </si>
  <si>
    <t>Zajednički ugostiteljski obrt Triton</t>
  </si>
  <si>
    <t>SESAME d.o.o.</t>
  </si>
  <si>
    <t>WAKEBOARD j.d.o.o.</t>
  </si>
  <si>
    <t>JUTARNJA ZVIJEZDA d.o.o.</t>
  </si>
  <si>
    <t>ALIBI, obrt za ugostiteljstvo, fast food</t>
  </si>
  <si>
    <t>GM TURBO d.o.o.</t>
  </si>
  <si>
    <t>Izletište Polovanec</t>
  </si>
  <si>
    <t>Magellan d.o.o.</t>
  </si>
  <si>
    <t>FOOD CONSULTING ADRIA j.d.o.o.</t>
  </si>
  <si>
    <t>TRAMONTO 45 d.o.o.</t>
  </si>
  <si>
    <t>SMOLČIĆ S10 d.o.o.</t>
  </si>
  <si>
    <t>Buoni Amici</t>
  </si>
  <si>
    <t>SI -SA MONT, obrt za ostale građevinske radove, vl. Siniša Pejić</t>
  </si>
  <si>
    <t>Odvjetničko društvo Krajinović i partner</t>
  </si>
  <si>
    <t>NELA d.o.o.</t>
  </si>
  <si>
    <t>IDEA DESIGN DECISION PRODUCTION d.o.o.</t>
  </si>
  <si>
    <t>AUTOPRIJEVOZNIK ANTO KARLOVIĆ, SLAVONSKI</t>
  </si>
  <si>
    <t>GIMNASTIKA d.o.o.</t>
  </si>
  <si>
    <t>COBRA BOX D.O.O.</t>
  </si>
  <si>
    <t>Rubčić, obrt za ugostiteljstvo Rudolf Rubčić</t>
  </si>
  <si>
    <t>INTERNATIONAL BEVERAGE SERVICE j. d. o. o.</t>
  </si>
  <si>
    <t>BRUŠTULIN d.o.o.</t>
  </si>
  <si>
    <t>TREZOR-Company d.o.o. za ugostiteljstvo, trgovinu i usluge</t>
  </si>
  <si>
    <t>A. T. S. d. o. o.</t>
  </si>
  <si>
    <t>PAULO PACEM d.o.o.</t>
  </si>
  <si>
    <t>ROKOTIN, ugostiteljski obrt, vl. Marijan</t>
  </si>
  <si>
    <t>KLAUDIJA, sezonski obrt za turizam, vl. Klaudija Vuković</t>
  </si>
  <si>
    <t>UGOSTITELJSKI OBRT "SHIJE" BISTRO-PIZZER</t>
  </si>
  <si>
    <t>MARTIN, OBRT ZA UGOSTITELJSTVO</t>
  </si>
  <si>
    <t>POLJOLIKA, TRGOVINA I USLUGE</t>
  </si>
  <si>
    <t>JURE, AUTOPRIJEVOZ I GRADITELJSTVO</t>
  </si>
  <si>
    <t>RUSTICANA</t>
  </si>
  <si>
    <t>TRAU - obrt za turizam, vl. Marija Munjiza</t>
  </si>
  <si>
    <t>O.U. DOMINO</t>
  </si>
  <si>
    <t>MAMMA MIA d.o.o.</t>
  </si>
  <si>
    <t>UGOSTITELJSKI OBRT " MRKY", VL. IVICA MR</t>
  </si>
  <si>
    <t>ugostiteljski obrt "Riva", vl. Boris Uro</t>
  </si>
  <si>
    <t>SAJAM INTERIJERI d.o.o.</t>
  </si>
  <si>
    <t>REGULAR UGOSTITELJSTVO d.o.o.</t>
  </si>
  <si>
    <t>KROJAČKI SALON ESTATICO, OBRT ZA MODNI DIZAJN I USLUGE VL. VALENTINA K</t>
  </si>
  <si>
    <t>LUPYA VL. KLAUDIJA IVANIŠEVIĆ</t>
  </si>
  <si>
    <t>GREEN BAR d.o.o.</t>
  </si>
  <si>
    <t>Sanook d.o.o.</t>
  </si>
  <si>
    <t>PLAN C d.o.o.</t>
  </si>
  <si>
    <t>PUČKO usluge j.d.o.o.</t>
  </si>
  <si>
    <t>PINO OBRT ZA UGOSTITELJSTVO VL. ANTE LUČIN</t>
  </si>
  <si>
    <t>BEHIN, obrt za ugostiteljstvo, vl. Jadra</t>
  </si>
  <si>
    <t>KUMIR d.o.o.</t>
  </si>
  <si>
    <t>ZORAN-HIT d.o.o.</t>
  </si>
  <si>
    <t>MATUŠKO PROMET d.o.o. za turizam i prijevoz putnika</t>
  </si>
  <si>
    <t>TRATTORIA CASTELLO j.d.o.o.</t>
  </si>
  <si>
    <t>OLYNTHIA NATURA d.o.o.</t>
  </si>
  <si>
    <t>"MEANDRIS" UGOSTITELJSKI OBRT, VL. MARIO</t>
  </si>
  <si>
    <t>VANOI j.d.o.o.</t>
  </si>
  <si>
    <t>LESI d.o.o.</t>
  </si>
  <si>
    <t>MD - TIM D.O.O.</t>
  </si>
  <si>
    <t>Delfin- neh jdoo</t>
  </si>
  <si>
    <t>Autopraonica "Patak", obrt za usluge i iznajmljivanje, vl. Marina Jukić, Kaštel Štafilić, F. Tuđmana</t>
  </si>
  <si>
    <t>SPATIUM SPEKTAKL d.o.o.</t>
  </si>
  <si>
    <t>Love carpe diem</t>
  </si>
  <si>
    <t>MACAO SKY D.O.O.</t>
  </si>
  <si>
    <t>CAPPUCCINO d.o.o.</t>
  </si>
  <si>
    <t>Stela - Step d.o.o.</t>
  </si>
  <si>
    <t>CRYSTAL ZADAR j.d.o.o.</t>
  </si>
  <si>
    <t>Payout d.o.o.</t>
  </si>
  <si>
    <t>TJ PIVNICA STUBICA j.d.o.o.</t>
  </si>
  <si>
    <t>PP ZLATNO SUNCE d.o.o.</t>
  </si>
  <si>
    <t>IRANTE, taxi prijevoz na moru vl. Ante G</t>
  </si>
  <si>
    <t>"KRALJEVIĆ", AUTOPRIJEVOZNIČKI OBRT, ZOR</t>
  </si>
  <si>
    <t>Exoro doo</t>
  </si>
  <si>
    <t>MARIS LIBER d.o.o.</t>
  </si>
  <si>
    <t>MISS LOVE STYLE J.D.O.O.</t>
  </si>
  <si>
    <t>Vodotehna d.o.o.</t>
  </si>
  <si>
    <t>Inkanat d.o.o.</t>
  </si>
  <si>
    <t>VAL, obrt za ugostiteljstvo, vl. Milenko</t>
  </si>
  <si>
    <t>KAVA GRUPA d.o.o.</t>
  </si>
  <si>
    <t>INDEX, obrt za trgovinu pekarskim proizv</t>
  </si>
  <si>
    <t>KLARIĆ COMMERCE, OBRT ZA TRGOVINU I UGOSTITELJSTVO vl. STIPAN KLARIĆ, KOSOVAC 2</t>
  </si>
  <si>
    <t>UGOSTITELJSKI OBRT "MARATON", RADOVAN LA</t>
  </si>
  <si>
    <t>UTE d.o.o.</t>
  </si>
  <si>
    <t>TARGET J.D.O.O.</t>
  </si>
  <si>
    <t>Colloco d.o.o.</t>
  </si>
  <si>
    <t>DIDA TRADE, d.o.o. za proizvodnju, trgovinu, ugostiteljstvo i prijevoz</t>
  </si>
  <si>
    <t>UO Kolarin vl. Nikša Brbora</t>
  </si>
  <si>
    <t>DRYDEN d.o.o.</t>
  </si>
  <si>
    <t>Ugostiteljski obrt "BAČAN" vl. Antun Bač</t>
  </si>
  <si>
    <t>AZIMUT TRAVEL j.d.o.o.</t>
  </si>
  <si>
    <t>MAGNIFICO d.o.o.</t>
  </si>
  <si>
    <t>FIT 4 SAIL, OBRT ZA USLUGE, VL. GORAN ŠK</t>
  </si>
  <si>
    <t>UGOSTITELJSKI OBRT - CAFFE BAR I DISCO B</t>
  </si>
  <si>
    <t>Matoda-Trgovina j.d.o.o.</t>
  </si>
  <si>
    <t>HERA D.O.O.</t>
  </si>
  <si>
    <t>KANTUN, Antun Cervelin i Ines Cervelin</t>
  </si>
  <si>
    <t>Paragon Solutions, obrt za računalno pro</t>
  </si>
  <si>
    <t>BELFAST J.D.O.O.</t>
  </si>
  <si>
    <t>IMOTA d.o.o.</t>
  </si>
  <si>
    <t>Prime Time Film j.d.o.o.</t>
  </si>
  <si>
    <t>COSTA M, ugostiteljski obrt, vl. Mirosla</t>
  </si>
  <si>
    <t>JUTRO j.d.o.o.</t>
  </si>
  <si>
    <t>EXOTIC DREAM j.d.o.o.</t>
  </si>
  <si>
    <t>JULE j.d.o.o.</t>
  </si>
  <si>
    <t>MAKI j.d.o.o.</t>
  </si>
  <si>
    <t>DEVA J &amp; H d.o.o.</t>
  </si>
  <si>
    <t>KA TRAVEL d.o.o.</t>
  </si>
  <si>
    <t>GLOBAL MEROBIBUS d.o.o.</t>
  </si>
  <si>
    <t>Ugostiteljski obrt MAKI</t>
  </si>
  <si>
    <t>VUKSAN SLIKARSKO KONZERVATORSKA RADIONIC</t>
  </si>
  <si>
    <t>MOZAIK GRUPA d.o.o.</t>
  </si>
  <si>
    <t>"KING INTERIJERI" OBRT ZA ZAVRŠNE RADOVE, VL. HRVOJE KOLONIĆ</t>
  </si>
  <si>
    <t>AGROTURIZAM POLJICA d. o. o.</t>
  </si>
  <si>
    <t>DITO GYM j.d.o.o.</t>
  </si>
  <si>
    <t>ORKAN d.o.o.</t>
  </si>
  <si>
    <t>4PLAY j.d.o.o.</t>
  </si>
  <si>
    <t>LORRIN d.o.o.</t>
  </si>
  <si>
    <t>VRDOLJAK d.o.o.</t>
  </si>
  <si>
    <t>BOLERO j.d.o.o.</t>
  </si>
  <si>
    <t>LAGRO D.O.O.</t>
  </si>
  <si>
    <t>Ugostiteljski obrt "Mala Sten"</t>
  </si>
  <si>
    <t>Tivoli, obrt za ugostiteljstvo, vl. Musl</t>
  </si>
  <si>
    <t>GIMNASTIČKI CENTAR SESVETE j.d.o.o.</t>
  </si>
  <si>
    <t>MK-KEC d.o.o.</t>
  </si>
  <si>
    <t>AGONIJA 1383 j.d.o.o.</t>
  </si>
  <si>
    <t>PADRE ROKO j.d.o.o.</t>
  </si>
  <si>
    <t>AUTOPRIJEVOZNIK BLAŽ KARLOVIĆ</t>
  </si>
  <si>
    <t>GOA TOP USLUGE d.o.o.</t>
  </si>
  <si>
    <t>ŠEGO uslužni obrt vl. Šego Dušan</t>
  </si>
  <si>
    <t>FUTUR-ŠPORT D.O.O.</t>
  </si>
  <si>
    <t>BLIZANAC d.o.o.</t>
  </si>
  <si>
    <t>LARVATUS društvo s ograničenom odgovornošću za trgovinu i usluge</t>
  </si>
  <si>
    <t>UGOSTITELJSTVO OPUS d.o.o.</t>
  </si>
  <si>
    <t>T.U.O. MARIJANI</t>
  </si>
  <si>
    <t>Aktivni Odmor d.o.o. putnička agencija</t>
  </si>
  <si>
    <t>ISK MONT j.d.o.o.</t>
  </si>
  <si>
    <t>LACHNER OBRT</t>
  </si>
  <si>
    <t>Ragusavecchia</t>
  </si>
  <si>
    <t>DIDIN KONAK d.o.o.</t>
  </si>
  <si>
    <t>BOMBASTIC j.d.o.o.</t>
  </si>
  <si>
    <t>Grgur d.o.o.</t>
  </si>
  <si>
    <t>SOUNDS GOOD j.d.o.o.</t>
  </si>
  <si>
    <t>SOFT-TRADE, obrt za proizvodnju i trgovi</t>
  </si>
  <si>
    <t>Adria Navigare d.o.o.</t>
  </si>
  <si>
    <t>VILA VELEBITA TRANSPORTI d.o.o.</t>
  </si>
  <si>
    <t>RANO, prijevozničko-ugostiteljski obrt,</t>
  </si>
  <si>
    <t>KRASNICA d.o.o.</t>
  </si>
  <si>
    <t>A.G. JELEN j.d.o.o.</t>
  </si>
  <si>
    <t>TOK d.o.o.</t>
  </si>
  <si>
    <t>ALFA DRIVE d.o.o.</t>
  </si>
  <si>
    <t>BELLARIA d.o.o.</t>
  </si>
  <si>
    <t>MIG MIG obrt za ugostiteljstvo i turizam</t>
  </si>
  <si>
    <t>OTOK MARINKOVAC d.o.o.</t>
  </si>
  <si>
    <t>STEFAN REX</t>
  </si>
  <si>
    <t>DriveLand d.o.o.</t>
  </si>
  <si>
    <t>INDEX j.d.o.o.</t>
  </si>
  <si>
    <t>Sezonski obrt za ugostiteljstvo i turiza</t>
  </si>
  <si>
    <t>"STARAC I MORE" Ugostiteljski obrt</t>
  </si>
  <si>
    <t>LONČAR FILIP društvo s ograničenom odgovornošću za ugostiteljstvo i usluge</t>
  </si>
  <si>
    <t>PAVUNA d.o.o.</t>
  </si>
  <si>
    <t>Obrt Nikola, vl. Stipe Vuković</t>
  </si>
  <si>
    <t>ŠĆIKOV BOK d.o.o.</t>
  </si>
  <si>
    <t>INVICTUS GRUPA Obrt za ugostiteljstvo</t>
  </si>
  <si>
    <t>PARILO d.o.o.</t>
  </si>
  <si>
    <t>Ugostiteljski obrt POLAI, Filip Kovčalija</t>
  </si>
  <si>
    <t>PEKARA BROD</t>
  </si>
  <si>
    <t>DJECJI ESCAPE ROOM CENTAR</t>
  </si>
  <si>
    <t>Ugostiteljski obrt NIKA</t>
  </si>
  <si>
    <t>Viento d.o.o.</t>
  </si>
  <si>
    <t>UGOSTITELJSKI OBRT BONINO, VL. ANTONIO TOMKIĆ</t>
  </si>
  <si>
    <t>VINITOR d.o.o.</t>
  </si>
  <si>
    <t>ADRIATIC SUNSHINE CHICAGO, d.o.o.</t>
  </si>
  <si>
    <t>TIMM, obrt za ugostiteljstvo, vl. Anđela Dešković</t>
  </si>
  <si>
    <t>KIVA, obrt za ugostiteljstvo, vl. Darije</t>
  </si>
  <si>
    <t>DEKLO D.O.O.</t>
  </si>
  <si>
    <t>Hainešek d.o.o.</t>
  </si>
  <si>
    <t>KI BI DA BI j.d.o.o.</t>
  </si>
  <si>
    <t>VMM d.o.o.</t>
  </si>
  <si>
    <t>LEO I MARIN, obrt za prijevoz putnika, v</t>
  </si>
  <si>
    <t>LOS ANGELES j.d.o.o.</t>
  </si>
  <si>
    <t>NIKSON, obrt za ugostiteljstvo i usluge,</t>
  </si>
  <si>
    <t>GAMBAR, OBRT ZA UGOSTITELJSTVO, VL. DANO</t>
  </si>
  <si>
    <t>BIELIĆ, UGOSTITELJSKO-USLUŽNI OBRT VL. ZDRAVKO BIELIĆ</t>
  </si>
  <si>
    <t>FMG d.o.o.</t>
  </si>
  <si>
    <t>ELPIZO d.o.o.</t>
  </si>
  <si>
    <t>OPULENTIA j.d.o.o.</t>
  </si>
  <si>
    <t>BLACK FORK d.o.o.</t>
  </si>
  <si>
    <t>PARLOV USLUGE d.o.o.</t>
  </si>
  <si>
    <t>MASLINA, OBRT ZA UGOSTITELJSTVO I TURIZA</t>
  </si>
  <si>
    <t>MUCRUM, obrt za ugostiteljstvo, vl. Ana Batinić Štambuk, Makarska, Šetalište dr. Franje Tuđmana 14</t>
  </si>
  <si>
    <t>TAJČI d.o.o.</t>
  </si>
  <si>
    <t>UGOSTITELJSKI OBRT "TROPICA", VL. NERMIN HASANAGIĆ</t>
  </si>
  <si>
    <t>ŽAL, ugostiteljski obrt, vl. Rosanda Fan</t>
  </si>
  <si>
    <t>OBRT ZA UGOSTITELJSTVO "ROMA" VL. IRFAN SEJFULAI</t>
  </si>
  <si>
    <t>ALBA, obrt za trgovinu i ugostiteljstvo,</t>
  </si>
  <si>
    <t>UGOSTITELJSKI OBRT "PROVA", vl. Ante Grubišić</t>
  </si>
  <si>
    <t>BILLIARD CLUB d.o.o.</t>
  </si>
  <si>
    <t>MIKI PLUS GRADNJA j.d.o.o.</t>
  </si>
  <si>
    <t>TAURUS NEGRO d.o.o. za ugostiteljstvo, trgovinu i usluge</t>
  </si>
  <si>
    <t>MARINANET d.o.o.</t>
  </si>
  <si>
    <t>BOND SQUAD</t>
  </si>
  <si>
    <t>KRULIĆ</t>
  </si>
  <si>
    <t>PRIROVO d.o.o.</t>
  </si>
  <si>
    <t>PAR EXCELLENCE, zajednički obrt za pranj</t>
  </si>
  <si>
    <t>Sunny paradise j.d.o.o.</t>
  </si>
  <si>
    <t>VODNJANKA j.d.o.o.</t>
  </si>
  <si>
    <t>HARAT'S PUB POTEPUH d.o.o.</t>
  </si>
  <si>
    <t>Obrt za ugostiteljstvo, turizam i usluge</t>
  </si>
  <si>
    <t>Plitvice d.o.o.</t>
  </si>
  <si>
    <t>ZLATAR FILIGRANSKI OBRT VALENTINA</t>
  </si>
  <si>
    <t>JURAČIĆ TOURS vl., Kristijan Juračić</t>
  </si>
  <si>
    <t>KAMENJAK, OBRT ZA UGOSTITELJSTVO, VL. IL</t>
  </si>
  <si>
    <t>SMOLJANAC d. o. o.</t>
  </si>
  <si>
    <t>TAUNUS TRADE d.o.o.</t>
  </si>
  <si>
    <t>AL COMP d.o.o.</t>
  </si>
  <si>
    <t>BRIONI, obrt za ugostiteljstvo, trgovinu</t>
  </si>
  <si>
    <t>Edo concept d.o.o.</t>
  </si>
  <si>
    <t>NIKOLA, vl. Renata Kelam</t>
  </si>
  <si>
    <t>SARA BRAVO d.o.o.</t>
  </si>
  <si>
    <t>PORTO BUSSOLA d.o.o.</t>
  </si>
  <si>
    <t>Natrix Charter d.o.o.</t>
  </si>
  <si>
    <t>Ramljo j.d.o.o.</t>
  </si>
  <si>
    <t>ZAJEDNIČKI UGOSTITELJSKI OBRT RIVA I , V</t>
  </si>
  <si>
    <t>JOJA, vl. Joško Roso</t>
  </si>
  <si>
    <t>PIRAMIDA, ugostiteljstvo, prijevoz, usluge, vl. Josip Kitanović</t>
  </si>
  <si>
    <t>ŽUBOR FIT d.o.o.</t>
  </si>
  <si>
    <t>AUTOPRIJEVOZNIK SENAD BEHARIĆ</t>
  </si>
  <si>
    <t>TNT j.d.o.o.</t>
  </si>
  <si>
    <t>INFO KLIK j.d.o.o.</t>
  </si>
  <si>
    <t>OPG MIRKO BUTIĆ</t>
  </si>
  <si>
    <t>Konoba Nino,vl.Snježana Hržić</t>
  </si>
  <si>
    <t>Montaža industrijskih postrojenja - Inženjering d.o.o.</t>
  </si>
  <si>
    <t>RIBIČ DELICIJE d.o.o.</t>
  </si>
  <si>
    <t>"GRAS" GRAĐEVINSKI OBRT, ZDENKO MARČELJA</t>
  </si>
  <si>
    <t>PERKOV MCML Obrt za servis brodova, prij</t>
  </si>
  <si>
    <t>Ugostiteljski obrt "Andreja" vl. Andreja Afrić</t>
  </si>
  <si>
    <t>LT Konture d.o.o.</t>
  </si>
  <si>
    <t>I-KA FASHION INDUSTRY d.o.o.</t>
  </si>
  <si>
    <t>Ugost.obrt Malina, vl. Trivić Karmela</t>
  </si>
  <si>
    <t>GOLJA d.o.o.</t>
  </si>
  <si>
    <t>LELI j. d. o. o.</t>
  </si>
  <si>
    <t>EMU INTERŠPED J.D.O.O.</t>
  </si>
  <si>
    <t>R.S.S. d.o.o.</t>
  </si>
  <si>
    <t>RIS d.o.o.</t>
  </si>
  <si>
    <t>LABORATORIJ OKUSA d.o.o.</t>
  </si>
  <si>
    <t>RDM Alter d.o.o.</t>
  </si>
  <si>
    <t>Kašun d.o.o.</t>
  </si>
  <si>
    <t>BIG BLUE, obrt za ugostiteljstvo i turizam, vl. Denis Mandalinić</t>
  </si>
  <si>
    <t>BOKAL USLUGE d.o.o.</t>
  </si>
  <si>
    <t>AVENTADOR</t>
  </si>
  <si>
    <t>KAKTUS, obrt za ugostiteljstvo vl.Patricija Čekada</t>
  </si>
  <si>
    <t>PORAT d. o. o.</t>
  </si>
  <si>
    <t>UGOSTITELJSKI OBRT "BURIN"</t>
  </si>
  <si>
    <t>NEZAHVALNIK, obrt za izdavaštvo, filmsku</t>
  </si>
  <si>
    <t>PELIG D.O.O.</t>
  </si>
  <si>
    <t>KALIMERO, OBRT ZA TRGOVINU I USLUGE, VL.</t>
  </si>
  <si>
    <t>RISA d. o. o.</t>
  </si>
  <si>
    <t>IBIS d.o.o. putnička agencija</t>
  </si>
  <si>
    <t>"BAGATELA" TRGOVINA, UGOSTITELJSTVO I US</t>
  </si>
  <si>
    <t>JELKA d.o.o.</t>
  </si>
  <si>
    <t>LIBAR d.o.o. za računovodstvo, poslovno savjetovanje i usluge</t>
  </si>
  <si>
    <t>SUVENIR DUBROVNIK d.o.o.</t>
  </si>
  <si>
    <t>Park projekt d.o.o.</t>
  </si>
  <si>
    <t>Sorbus</t>
  </si>
  <si>
    <t>GINGER d.o.o.</t>
  </si>
  <si>
    <t>CASA NOSTRA, vl. Gjergj Lekaj</t>
  </si>
  <si>
    <t>KAVANA PIKO</t>
  </si>
  <si>
    <t>NAZZAL D.O.O.</t>
  </si>
  <si>
    <t>TRIGONUM VALENS d.o.o.</t>
  </si>
  <si>
    <t>TURISTIČKI OBRT "ALTEA" VL. IVICA GUGIĆ</t>
  </si>
  <si>
    <t>Cimera. vl. Dargo Cimera</t>
  </si>
  <si>
    <t>SPORT PLAVA, obrt za ugostiteljstvo</t>
  </si>
  <si>
    <t>DDD Wood d.o.o.</t>
  </si>
  <si>
    <t>N. S. TRADE UGOSTITELJSTVO I TRGOVINA vl. NENAD SIROVICA</t>
  </si>
  <si>
    <t>ANDRIJAŠEVIĆ D.O.O.</t>
  </si>
  <si>
    <t>PLENUS d.o.o.</t>
  </si>
  <si>
    <t>MARTINAC, obrt za ugostiteljstvo, vl. Ma</t>
  </si>
  <si>
    <t>GASTRO-TIM d.o.o.</t>
  </si>
  <si>
    <t>AGROINVEST d.o.o.</t>
  </si>
  <si>
    <t>IVO KNEZ, TAXI SLUŽBA</t>
  </si>
  <si>
    <t>Vjenčanice Princess, vl. Mirna Kvesić</t>
  </si>
  <si>
    <t>T.A.N.K. UGOSTITELJSTVO j.d.o.o.</t>
  </si>
  <si>
    <t>MEMULA d.o.o.</t>
  </si>
  <si>
    <t>ARCA FILIPOVIĆ d.o.o.</t>
  </si>
  <si>
    <t>AUTO ŠKOLA CENTAR, VL. DAMIR MUJAGIĆ, ZA</t>
  </si>
  <si>
    <t>MONTOGO j.d.o.o.</t>
  </si>
  <si>
    <t>ARKADA, ugostiteljski obrt, vl. Slavica</t>
  </si>
  <si>
    <t>PRIMO PUTNIČKA AGENCIJA d. o. o.</t>
  </si>
  <si>
    <t>ATLAS RABAC, d. o. o.</t>
  </si>
  <si>
    <t>Prijevoz putnika i robe Stipan Matić</t>
  </si>
  <si>
    <t>CRVENA JABUKA d.o.o.</t>
  </si>
  <si>
    <t>Raponji d.o.o.</t>
  </si>
  <si>
    <t>FINA SPIZA j.d.o.o.</t>
  </si>
  <si>
    <t>BAKOM FILMSKA PRODUKCIJA d.o.o.</t>
  </si>
  <si>
    <t>Obrt za proizvodnju, trgovinu i usluge,</t>
  </si>
  <si>
    <t>A.V.I.O.M.A.R. d.o.o.</t>
  </si>
  <si>
    <t>Ugositeljsko trgovački obrt Orsag vl. Silvestar Orsag</t>
  </si>
  <si>
    <t>MASSIMO D.O.O.</t>
  </si>
  <si>
    <t>FIDANCA, trgovački obrt, vl. Luka Šimunović</t>
  </si>
  <si>
    <t>CVETKOVIĆ GRADNJA d.o.o.</t>
  </si>
  <si>
    <t>Peak and Paddle</t>
  </si>
  <si>
    <t>QUARANTOTTO, vl. Sandro Quarantotto</t>
  </si>
  <si>
    <t>TRANSPORT MARIO, OBRT ZA PRIJEVOZ, VL. MARIO STUDAK</t>
  </si>
  <si>
    <t>UGOSTITELJSKI OBRT "IVAN", vl. IVAN GARIĆ</t>
  </si>
  <si>
    <t>Klarin kamen d.o.o.</t>
  </si>
  <si>
    <t>FORTUNA NOVA J.D.O.O.</t>
  </si>
  <si>
    <t>Lotea</t>
  </si>
  <si>
    <t>LUX CORPUS J.D.O.O.</t>
  </si>
  <si>
    <t>GASTRO LIFE j.d.o.o. za ugostiteljstvo i usluge</t>
  </si>
  <si>
    <t>AREA FIFTY THREE j.d.o.o. za trgovinu i usluge, turistička agencija</t>
  </si>
  <si>
    <t>Kuglana Gajnice d.o.o. za ugostiteljstvo i trgovinu</t>
  </si>
  <si>
    <t>4 TAKTA jednostavno društvo s ograničenom odgovornošću za ugostiteljstvo i usluge</t>
  </si>
  <si>
    <t>IGym j.d.o.o. za trgovinu i usluge</t>
  </si>
  <si>
    <t>HIK,obrt za ugostiteljstvo, VL.Krešimir Tršan,Zagreb, Podsusedska aleja 4</t>
  </si>
  <si>
    <t>IN MUSICA</t>
  </si>
  <si>
    <t>PUČANIN društvo s ograničenom odgovornošću, za turizam i usluge, turistička agencija</t>
  </si>
  <si>
    <t>LAMAR UGOSTITELJSTVO d.o.o. za turizam i usluge</t>
  </si>
  <si>
    <t>APETIT j.d.o.o.</t>
  </si>
  <si>
    <t>Igraonica Matea j.d.o.o.</t>
  </si>
  <si>
    <t>PickJobs d.o.o.</t>
  </si>
  <si>
    <t>ZENIT VEKTOR d.o.o.</t>
  </si>
  <si>
    <t>NENO INTERIJERI j.d.o.o.</t>
  </si>
  <si>
    <t>Proizvodnja ostalih proizvoda od betona, cementa i gipsa </t>
  </si>
  <si>
    <t>CAFFE-BAR STABLINA, Ploče, vl. Tomislav Žderić</t>
  </si>
  <si>
    <t>MOD 2018 društvo s ograničenom odgovornošću za usluge, trgovinu i proizvodnju</t>
  </si>
  <si>
    <t>Palima d.o.o.</t>
  </si>
  <si>
    <t>MARETA, obrt za iznajmljivanje opreme za</t>
  </si>
  <si>
    <t>EMIS, vl. Ivan Puljić</t>
  </si>
  <si>
    <t>HRUPEK d.o.o.</t>
  </si>
  <si>
    <t>Slasni zalogaj j.d.o.o.</t>
  </si>
  <si>
    <t>Ready steady adventures j.d.o.o.</t>
  </si>
  <si>
    <t>ELMMATIC d.o.o.</t>
  </si>
  <si>
    <t>USLUŽNO UGOSTITELJSKI OBRT VUKMAN</t>
  </si>
  <si>
    <t>Plastech d.o.o.</t>
  </si>
  <si>
    <t>Odvjetničko društvo Maćešić I suradnici d.o.o.</t>
  </si>
  <si>
    <t>METALPLAST d.o.o.</t>
  </si>
  <si>
    <t>VINIS logiCo d.o.o</t>
  </si>
  <si>
    <t>Angela Pehar predstav. obiteljskog doma</t>
  </si>
  <si>
    <t>DALAUTO d.o.o.</t>
  </si>
  <si>
    <t>SPAJIĆ, vl. Nevenka Spajić</t>
  </si>
  <si>
    <t>CONSTRUCT d.o.o.</t>
  </si>
  <si>
    <t>Centromedica d.o.o.</t>
  </si>
  <si>
    <t>PAVIĆ MONT j.d.o.o.</t>
  </si>
  <si>
    <t>JAKUPANEC-M.G., soboslikarski obrt</t>
  </si>
  <si>
    <t>AS, vl. Robert Kokot</t>
  </si>
  <si>
    <t>SLATKI ZALOGAJ d.o.o.</t>
  </si>
  <si>
    <t>U.O. KONOBA OBALA</t>
  </si>
  <si>
    <t>PRIV.ORD.DENT.MED. MLADEN NOVAKOVIĆ</t>
  </si>
  <si>
    <t>GRAĐEVINSKI OBRT "KLEPIĆ" VL. ZORAN KLEPIĆ</t>
  </si>
  <si>
    <t>"TARAC" GRAĐEVINARSTVO, PRIJEVOZ I TRGOV</t>
  </si>
  <si>
    <t>IGS-HOME d.o.o.</t>
  </si>
  <si>
    <t>Kraljev brijeg d.o.o.</t>
  </si>
  <si>
    <t>KUČIČE TRANS, vl. Jozo i Ante Sovulj</t>
  </si>
  <si>
    <t>BOCKO, obrt vl. Vladimir Bocko</t>
  </si>
  <si>
    <t>SpinoxTehna d.o.o.</t>
  </si>
  <si>
    <t>DUNIT GRAĐENJE d.o.o.</t>
  </si>
  <si>
    <t>Stolarski Obrt "Marinko" vl. Snježana Jo</t>
  </si>
  <si>
    <t>“IBF TRANS” – vl. Branimir Šumak, Poljana Sutlanska 19, Zagorska Sela</t>
  </si>
  <si>
    <t>Ilija Miloš, vl. Obrta "Libro adventures"</t>
  </si>
  <si>
    <t>PRSKALO UGOSTITELJSTVO d.o.o.</t>
  </si>
  <si>
    <t>16 Jezera d.o.o.</t>
  </si>
  <si>
    <t>VELKIĆ PROMET d.o.o.</t>
  </si>
  <si>
    <t>VARIOC-MT j.d.o.o.</t>
  </si>
  <si>
    <t>KERAMIKA I USLUGE "IVAN", Ivan Tišljar,</t>
  </si>
  <si>
    <t>URBAN LOOK J.D.O.O.</t>
  </si>
  <si>
    <t>GEO GRUPA d.o.o.</t>
  </si>
  <si>
    <t>DENTAL CENTAR SMILE j.d.o.o.</t>
  </si>
  <si>
    <t>AUTO LABINKO, obrt za popravak motornih</t>
  </si>
  <si>
    <t>KRISCLINIC, obrt za estetsko kozmetičke</t>
  </si>
  <si>
    <t>PRI SUNCU d.o.o..</t>
  </si>
  <si>
    <t>ALTER PROMO j.d.o.o.</t>
  </si>
  <si>
    <t>PLEMAG, d.o.o.</t>
  </si>
  <si>
    <t>VEMA PRIJEVOZ, obrt za usluge, Velimir T</t>
  </si>
  <si>
    <t>OLUJIĆ KROV j.d.o.o.</t>
  </si>
  <si>
    <t>IT MANAGEMENT d.o.o.</t>
  </si>
  <si>
    <t>POŠADA SPLIT D.O.O.</t>
  </si>
  <si>
    <t>S GROUP, obrt za proizvodnju računala, r</t>
  </si>
  <si>
    <t>ELEKTRO HAJDIN d. o. o.</t>
  </si>
  <si>
    <t>ZADRUGA INTERIJERI ĐORDIĆ za proizvodnju</t>
  </si>
  <si>
    <t>Bednaić iskop j.d.o.o.</t>
  </si>
  <si>
    <t>VICTORIA&amp;TEO j.d.o.o.</t>
  </si>
  <si>
    <t>Staff usluge d.o.o.</t>
  </si>
  <si>
    <t>BARUŽA, vl. Stipe Bezek</t>
  </si>
  <si>
    <t>BEAUTY STUDIO GOLDEN TIME vl. Sanja Božić</t>
  </si>
  <si>
    <t>GUMI CENTAR REŠETAR d.o.o.</t>
  </si>
  <si>
    <t>D.E.G. d.o.o.</t>
  </si>
  <si>
    <t>AQUARIUS, vl. Marija Franjić</t>
  </si>
  <si>
    <t>ENERGIJA-EKOLOGIJA-EKONOMIKA TEHNOLOGIJE d.o.o.</t>
  </si>
  <si>
    <t>Maritimo, obrt</t>
  </si>
  <si>
    <t>Monoly obrt</t>
  </si>
  <si>
    <t>ZIDINS M, OBRT ZA UGOSTITELJSTVO I USLUGE</t>
  </si>
  <si>
    <t>Simpleza j.d.o.o.</t>
  </si>
  <si>
    <t>Sportfun d.o.o.</t>
  </si>
  <si>
    <t>BRNA RENT vl.TINO TOMAŠIĆ</t>
  </si>
  <si>
    <t>Dental Centar Vrbani d.o.o.</t>
  </si>
  <si>
    <t>Physio.sculpt j.d.o.o.</t>
  </si>
  <si>
    <t>SIGNORA VECCHIA j.d.o.o.</t>
  </si>
  <si>
    <t>VALENS d.o.o.</t>
  </si>
  <si>
    <t>KRAMEL d.o.o.</t>
  </si>
  <si>
    <t>Eurodizel j.d.o.o.</t>
  </si>
  <si>
    <t>RT COMPANY j.d.o.o.</t>
  </si>
  <si>
    <t>MEA VESPERA j.d.o.o.</t>
  </si>
  <si>
    <t>TENSEGRITY d.o.o.</t>
  </si>
  <si>
    <t>STROJAR obrt</t>
  </si>
  <si>
    <t>B.N. INVEST d.o.o.</t>
  </si>
  <si>
    <t>WATER SPORTS KOSTRENA d. o. o.</t>
  </si>
  <si>
    <t>IN MEDIAS RES d.o.o.</t>
  </si>
  <si>
    <t>DILL ISKOPI D.O.O.</t>
  </si>
  <si>
    <t>"MIP " GRAĐEVINSKI OBRT PUNAT, VL. STJEP</t>
  </si>
  <si>
    <t>Usluge Karlović j.d.o.o.</t>
  </si>
  <si>
    <t>RABIKE, obrt za servis i trgovinu bicika</t>
  </si>
  <si>
    <t>SVALINA, obrt za usluge i trgovinu, vl.</t>
  </si>
  <si>
    <t>LONČAR HERC j.d.o.o.</t>
  </si>
  <si>
    <t>Ortomed shop j.d.o.o.</t>
  </si>
  <si>
    <t>ICTUS DUO d.o.o</t>
  </si>
  <si>
    <t>GEOINFO j.d.o.o.</t>
  </si>
  <si>
    <t>Eko-plast plus j.d.o.o.</t>
  </si>
  <si>
    <t>EXPLETO-GRAĐENJE j.d.o.o.</t>
  </si>
  <si>
    <t>2R VL. ANAMARIJA BALJAK</t>
  </si>
  <si>
    <t>Idea Casa d.o.o.</t>
  </si>
  <si>
    <t>LUCIANTE d.o.o.</t>
  </si>
  <si>
    <t>LINE EXPERT d.o.o.</t>
  </si>
  <si>
    <t>OBRT ZA GRAĐEVINARSTVO "Z.S." vl. ZDRAVK</t>
  </si>
  <si>
    <t>NAILS ANA d.o.o.</t>
  </si>
  <si>
    <t>GRAĐEVINSKI OBRT, STJEPAN TOMAŠEC, GORUŠ</t>
  </si>
  <si>
    <t>ATMOSFERA d.o.o.</t>
  </si>
  <si>
    <t>UTO M-MIHO</t>
  </si>
  <si>
    <t>Stolarski obrt, Josip Miletić, Šišljavić</t>
  </si>
  <si>
    <t>VI EL MAR d.o.o.</t>
  </si>
  <si>
    <t>CORDER j.d.o.o.</t>
  </si>
  <si>
    <t>NAIL AND BEAUTY ROOM j.d.o.o.</t>
  </si>
  <si>
    <t>Ord. dentalne medicine Helena Margić</t>
  </si>
  <si>
    <t>AESTHETIC STUDIO ZEN, obrt za uljepšavanje, vl. Marija Grubišić</t>
  </si>
  <si>
    <t>FINAL DEKOR d.o.o.</t>
  </si>
  <si>
    <t>SANDRA JOKIĆ d.o.o.</t>
  </si>
  <si>
    <t>ČUKELJ, obrt za iskope i prijevoz, vl. M</t>
  </si>
  <si>
    <t>HU-BO d.o.o.</t>
  </si>
  <si>
    <t>Nediljko d.o.o.</t>
  </si>
  <si>
    <t>PRO KONZALTING d.o.o.</t>
  </si>
  <si>
    <t>KODEKS GRADITELJSTVO d.o.o.</t>
  </si>
  <si>
    <t>"MOTO SPORT" trgovačko uslužni obrt</t>
  </si>
  <si>
    <t>ŠTOKIĆ j.d.o.o.</t>
  </si>
  <si>
    <t>Prijevoznički obrt Ive Martića</t>
  </si>
  <si>
    <t>OBRT ZA ISKOPE I USLUGE GOJAK</t>
  </si>
  <si>
    <t>LIKA GRADITELJSTVO, obrt za graditeljstvo i trgovinu</t>
  </si>
  <si>
    <t>Ostale djelatnosti socijalne skrbi sa smještajem</t>
  </si>
  <si>
    <t>Popravak i održavanje ostalih prijevoznih sredstava</t>
  </si>
  <si>
    <t>SOFTSKIN d.o.o. za usluge</t>
  </si>
  <si>
    <t>ADRIANA CONSULTING d.o.o. za poslovno savjetovanje, turistička agencija</t>
  </si>
  <si>
    <t>LIMMS, obrt za završne građevinske radove, vl. Marijo Petak, Kaštel Novi, Matoševa ulica 7</t>
  </si>
  <si>
    <t>BIONDIĆ-SKELE j.d.o.o.</t>
  </si>
  <si>
    <t xml:space="preserve">CANIS MINOR j.d.o.o. za veterinarske usluge </t>
  </si>
  <si>
    <t>BIRO - M proizvodnja i promet roba i usluga, d. o. o.</t>
  </si>
  <si>
    <t>Gora drvo d.o.o.</t>
  </si>
  <si>
    <t>DALMATING, obrt za građevinarstvo, vl. Josip Ćaleta</t>
  </si>
  <si>
    <t>Aora silver j.d.o.o. za usluge</t>
  </si>
  <si>
    <t>ELEKTROINSTALATERSKO-TRGOVAČKI OBRT "CRNJAC" VL. MILJENKA CRNJAC, VUKOVAR, TRG HRVATSKIH BRANITELJA 10</t>
  </si>
  <si>
    <t>HERE FOR YOU, uslužni obrt, vl. Dragica Plantak</t>
  </si>
  <si>
    <t>NEKRETNINE društvo s ograničenom odgovornošću za geodetske poslove</t>
  </si>
  <si>
    <t>PRODUKTIVNOST-NOVA d.o.o. za proizvodnju, trgovinu i usluge</t>
  </si>
  <si>
    <t>KILOWATT, obrt za usluge u energetici, vl. Dalibor Herceg, Petrinja, A. M. Reljkovića 65</t>
  </si>
  <si>
    <t>P.M.V. ANIMALIS, društvo s ograničenom odgovornošću za trgovinu i usluge</t>
  </si>
  <si>
    <t>PLITVICE OUTDOOR društvo s ograničenom odgovornošću za trgovinu i usluge, turistička agencija</t>
  </si>
  <si>
    <t>UGOSTITELJSKI OBRT "CROATIA", vl. OSMAN BRALIĆ</t>
  </si>
  <si>
    <t>BEAUTY CENTAR SILVIJA, obrt za kozmetičke usluge, vl.Silvija Rakamarić</t>
  </si>
  <si>
    <t>Pulsus Medical d.o.o. za trgovinu i usluge</t>
  </si>
  <si>
    <t>PROTEKTA CLASSIC društvo s ograničenom odgovornošću za trgovinu i usluge</t>
  </si>
  <si>
    <t>GT Aqua j.d.o.o.</t>
  </si>
  <si>
    <t>Obrt za proizvodnju kruha i peciva "MRVISA" vl. Sandra Žužić, Rovinj, Hermana Dalmatina 2</t>
  </si>
  <si>
    <t>WED STUDIO ANA MILIN</t>
  </si>
  <si>
    <t>KULINA POMAGALA d.o.o. za promet medicinskog proizvoda na veliko i malo</t>
  </si>
  <si>
    <t>KASKADE 1982 jednostavno društvo s ograničenom odgovornošću za usluge</t>
  </si>
  <si>
    <t>AUTO-DIJELOVI BAMBINO d.o.o. za trgovinu i usluge</t>
  </si>
  <si>
    <t>Specijalistička ginekološka ordinacija Edmond Paljušaj, dr. med. specijalist ginekologije i opstetricije</t>
  </si>
  <si>
    <t>"REKPLASTIKA" Proizvodni i trgovački obrt, vl. Kruno Horvatiček</t>
  </si>
  <si>
    <t>DUJICA d.o.o. za građenje, turizam i usluge</t>
  </si>
  <si>
    <t>AQUA SPORTS ŽULJANA, obrt za ostale zabavne i rekreacijske djelatnosti, vl.Nikola Jeić, Žuljana, Kraj 75</t>
  </si>
  <si>
    <t>KRANEL, d.o.o. za knjigovodstvene usluge i trgovinu</t>
  </si>
  <si>
    <t>DADO VISION j.d.o.o.</t>
  </si>
  <si>
    <t>Mir d.o.o.</t>
  </si>
  <si>
    <t>Ordinacija dentalne medicine Josip Krešo, dr.med.dent.</t>
  </si>
  <si>
    <t>Privatna ginekološka ordinacija  dr. Siniša Matkovićije i opstetricije</t>
  </si>
  <si>
    <t>NAC SERVIS j.d.o.o. za servis i usluge</t>
  </si>
  <si>
    <t>VIDEOTON GRUPA, obrt za dizajn i usluge</t>
  </si>
  <si>
    <t>HOME INTERIJERI d.o.o. za uređenje interijera i gradnju</t>
  </si>
  <si>
    <t>USLUGA društvo s ograničenom odgovornošću za proizvodnju i trgovinu</t>
  </si>
  <si>
    <t>MATIJEVIĆ, obrt za čišćenje, vl. Andreja Matijević</t>
  </si>
  <si>
    <t>RISORIUSOS THERAPY, obrt za njegu i održavanje tijela, vl. Antonio Anić, Osijek, Andrije Kačića Miošića 9</t>
  </si>
  <si>
    <t>EKONOM jednostavno društvo s ograničenom odgovornošću za trgovinu i usluge</t>
  </si>
  <si>
    <t>HEALTHY &amp; FRESH d.o.o. za ugostiteljstvo i usluge</t>
  </si>
  <si>
    <t>UllMar Med društvo s ograničenom odgovornošću za promet medicinskog proizvoda i usluge</t>
  </si>
  <si>
    <t>Arhetip21 d.o.o. za arhitektonske djelatnosti, inženjerstvo i poslovanje nekretninama</t>
  </si>
  <si>
    <t>KLESARSTVO OLUJIĆ d.o.o.</t>
  </si>
  <si>
    <t>Autoprijevoznik Vlado Amić, Badljevina, Kralja Tomislava 19</t>
  </si>
  <si>
    <t>UGOSTITELJSKI OBRT CAFFE-BAR "PRESIDENT" VL. DARKO KUPUSOVIĆ, ŽUPANJA, VELIKI KRAJ 55</t>
  </si>
  <si>
    <t>Centar Madrugada društvo s ograničenom odgovornošću za savjetovanje i edukaciju</t>
  </si>
  <si>
    <t>BARD RIJEKA jednostavno društvo s ograničenom odgovornošću za ugostiteljstvo</t>
  </si>
  <si>
    <t>IZO-KROV JUHAR d.o.o. za građenje, usluge i trgovinu</t>
  </si>
  <si>
    <t>DALMACIJA REZ d.o.o. za građenje</t>
  </si>
  <si>
    <t>Nautica concept jdoo</t>
  </si>
  <si>
    <t>"PEKARNA LAURA" pekarski i trgovački obrt</t>
  </si>
  <si>
    <t>FRITULE JETI jednostavno društvo s ograničenom odgovornošću za usluge</t>
  </si>
  <si>
    <t>FLANĐA j.d.o.o. za usluge</t>
  </si>
  <si>
    <t>BOŽIČEVIĆ d.o.o. za graditeljstvo i usluge</t>
  </si>
  <si>
    <t>Auto-centar Cvetnić</t>
  </si>
  <si>
    <t>TERMOELEKTRO, obrt za instalaterske radove, vl. Danijel Javorček, Našice, Vjenceslava Novaka 6</t>
  </si>
  <si>
    <t>ORDINACIJA DENTALNE MEDICINE VL. SLAVICA MEDIĆ VUJEVIĆ</t>
  </si>
  <si>
    <t>4 ROTE, obrt za iznajmljivanje automobila i motocikla, vl. Srđan Botica, Slano, Trg Ruđera Boškovića 8</t>
  </si>
  <si>
    <t>Tomentum d.o.o.</t>
  </si>
  <si>
    <t>ELEKTRON d.o.o.</t>
  </si>
  <si>
    <t>OS METAL d.o.o. za proizvodnju, trgovinu i usluge</t>
  </si>
  <si>
    <t>Škalec promet d.o.o.</t>
  </si>
  <si>
    <t>RUDAR društvo s ograničenom odgovornošću za usluge</t>
  </si>
  <si>
    <t>MIHALIK  OBRTU POLJOPRIVREDI</t>
  </si>
  <si>
    <t>OPG MLINAR, Nikolina Mlinar</t>
  </si>
  <si>
    <t>OPG Dušek Antonio</t>
  </si>
  <si>
    <t>OPG Aleksić Nenad</t>
  </si>
  <si>
    <t>VUČKOVIĆ, obrt za šumarske usluge</t>
  </si>
  <si>
    <t>OPG Pašalić Marija</t>
  </si>
  <si>
    <t>poljoprivredno gospodarstvo vl. Boško Rajčević</t>
  </si>
  <si>
    <t>OPG IVICA BABOJELIĆ, obrt za uzgoj i usluge, vl. Ivica Babojelić, Vrbovec Samoborski, Vrbovec 84</t>
  </si>
  <si>
    <t>LIKOTA-HAG jednostavno društvo s ograničenom odgovornošću za preradu drva</t>
  </si>
  <si>
    <t>OPG Dragutin Šokić</t>
  </si>
  <si>
    <t>OPG Fuk Marko</t>
  </si>
  <si>
    <t>OPG Galović Tomislav</t>
  </si>
  <si>
    <t>OPG VJEKOSLAV MIRENIĆ</t>
  </si>
  <si>
    <t>OPG ŠAREC PATRIK</t>
  </si>
  <si>
    <t>OPG Branko Nićivojević</t>
  </si>
  <si>
    <t>OPG Aleksić Boris</t>
  </si>
  <si>
    <t>OPG DANIJELA JANČEC-KRAMAR</t>
  </si>
  <si>
    <t>opg Mario Hrvoić</t>
  </si>
  <si>
    <t>OPG SMOLJANOVIĆ SPOMENKA</t>
  </si>
  <si>
    <t>OPG BAJEC ŽELIMIR</t>
  </si>
  <si>
    <t>OPG GOLUB</t>
  </si>
  <si>
    <t>OPG BORIVOJ RAKIĆ</t>
  </si>
  <si>
    <t>BIOAGRAR d.o.o. za poljoprivrednu proizvodnju, promet i usluge</t>
  </si>
  <si>
    <t>POLJOPRIVREDNO GOSPODARSTVO VUKOVIĆ, vl. Ivan Vuković, Vinkovci</t>
  </si>
  <si>
    <t>OPG CIKOŠ ŽELJKO</t>
  </si>
  <si>
    <t>OPG DOLANČIĆ MARIJA</t>
  </si>
  <si>
    <t>OPG HARAČI MIROSLAV</t>
  </si>
  <si>
    <t>OPG UGLJEŠIĆ NEMANJA</t>
  </si>
  <si>
    <t>AGRO BB, poljoprivredni obrt</t>
  </si>
  <si>
    <t>OPG STIPČEVIĆ IVICA</t>
  </si>
  <si>
    <t>Obrt Obiteljsko poljoprivredno gospodarstvo Vrček</t>
  </si>
  <si>
    <t>OPG SOLAKOVIĆ MARIJAN</t>
  </si>
  <si>
    <t>OPG Josip Jelak</t>
  </si>
  <si>
    <t>OPG IVKOVIĆ BOŽO</t>
  </si>
  <si>
    <t>OPG Miroslav Kokić</t>
  </si>
  <si>
    <t>OPG ŽIDAK MARINKO</t>
  </si>
  <si>
    <t>OPG SKEC BRANKICA</t>
  </si>
  <si>
    <t>OPG ZORAN BABIĆ</t>
  </si>
  <si>
    <t>OPG IVAN KARAVIDOVIĆ</t>
  </si>
  <si>
    <t>OPG Marija Mraz</t>
  </si>
  <si>
    <t>OPG IMBRIŠIĆ IVAN</t>
  </si>
  <si>
    <t>OPG Jakupec Ivan</t>
  </si>
  <si>
    <t>OPG Boričić Ivica</t>
  </si>
  <si>
    <t>NaturaPro d.o.o. za poljoprivrednu proizvodnju i usluge</t>
  </si>
  <si>
    <t>OPG Puljić Ivan</t>
  </si>
  <si>
    <t>OPG Tomislav Bukal</t>
  </si>
  <si>
    <t>Old farm d.o.o. za proizvodnju, trgovinu i usluge</t>
  </si>
  <si>
    <t>Poljoprivredni obrt ALBERT</t>
  </si>
  <si>
    <t>OPG BENC NIKOLA</t>
  </si>
  <si>
    <t>OPG Nikola Čović</t>
  </si>
  <si>
    <t>POLJOPRIVREDNI OBRT vl. MIRKO BOŠKOVIĆ</t>
  </si>
  <si>
    <t>Proizvodnja voća, povrća i sadnog materijala Č O T O,vlasnica Tanja Čotić, OPUZEN, Zagrebačka 1</t>
  </si>
  <si>
    <t>OPG Degmečić Domagoj</t>
  </si>
  <si>
    <t>Kulin-Delić d.o.o.</t>
  </si>
  <si>
    <t>OPG DEREŽIĆ STJEPAN</t>
  </si>
  <si>
    <t>"HERBARIA" UZGOJ ZAČINSKOG BILJA, IVANA KLJUČARIĆ, LOPATINEC, I.G.KOVAČIĆA 96</t>
  </si>
  <si>
    <t>KABOLA d. o. o. proizvodnja kvalitetnih vina</t>
  </si>
  <si>
    <t>OPG Marković Kristijan</t>
  </si>
  <si>
    <t>Obrt za poljoprivredu Bitoraj</t>
  </si>
  <si>
    <t>OPG DOMINKOVIĆ ANICA</t>
  </si>
  <si>
    <t>OPG EXTRA VL. DANIEL ŠOSTARIC</t>
  </si>
  <si>
    <t>OPG ASIĆ TOMISLAV</t>
  </si>
  <si>
    <t>OPG MEDO, Marijana Medved</t>
  </si>
  <si>
    <t>OPG Vignjević Petar</t>
  </si>
  <si>
    <t>CAFFE-BAR "SIBA"  Vlado Rajnović, Rušani 40</t>
  </si>
  <si>
    <t>OPG Demšić Ivan</t>
  </si>
  <si>
    <t>OPG Marijančević Ivan</t>
  </si>
  <si>
    <t>OPG ĐIPALO MARINA</t>
  </si>
  <si>
    <t>OPG Vlaović Josip</t>
  </si>
  <si>
    <t>OPG BREČIĆ, vl. Andrija Brečić</t>
  </si>
  <si>
    <t>OPG Pavišić Martina</t>
  </si>
  <si>
    <t>OPG PANČIĆ SAŠA</t>
  </si>
  <si>
    <t>OPG VEDRIŠ VJEKOSLAV</t>
  </si>
  <si>
    <t>OPG Žilić Stipe</t>
  </si>
  <si>
    <t>OPG Emanuela Samardžija</t>
  </si>
  <si>
    <t>OPG Bobić Nemanja</t>
  </si>
  <si>
    <t>OPG MILIŠIĆ DRAGAN</t>
  </si>
  <si>
    <t>OPG SNJEŽANA GOLUBIĆ</t>
  </si>
  <si>
    <t>OPG Turščak Marija</t>
  </si>
  <si>
    <t>OPG DARIO FERENČINA</t>
  </si>
  <si>
    <t>OPG IVANOVIĆ SLAĐANA</t>
  </si>
  <si>
    <t>OPG Hanzec Dragutin</t>
  </si>
  <si>
    <t>OPG Krpes Srečko</t>
  </si>
  <si>
    <t>OBRT ZA POLJOPRIVREDNU PROIZVODNJU I PERADARSTVO KOSEC</t>
  </si>
  <si>
    <t>Plinske instalacije i usluge "Deverić", vl. Marino Deverić</t>
  </si>
  <si>
    <t>OPG VIKTORIJA, VEDRAN RUNJE</t>
  </si>
  <si>
    <t>opg Ivan Jarnečić</t>
  </si>
  <si>
    <t>OPG Sanela Plavšić</t>
  </si>
  <si>
    <t>OPG Kulaš Bruno</t>
  </si>
  <si>
    <t>OPG GLAVAČEVIĆ IVANA</t>
  </si>
  <si>
    <t>POLJOPRIVREDNI OBRT "BALENTOVIĆ" VL. JOSIP BALENTOVIĆ ŽUPANJA, VLADIMIRA NAZORA 45</t>
  </si>
  <si>
    <t>OPG ANDRUZA IVAN</t>
  </si>
  <si>
    <t>AGRO MLINARIĆ, obrt za poljoprivredu, vl. Josip Mlinarić, Popovača, Ravnik 33</t>
  </si>
  <si>
    <t>OPG JUHAS ANTUN</t>
  </si>
  <si>
    <t>OPG LOVRIĆ</t>
  </si>
  <si>
    <t>OPG Šijaković Nikola</t>
  </si>
  <si>
    <t>OPG KUSTURIĆ DANIJEL</t>
  </si>
  <si>
    <t>OPG POPOVIĆ JOSIP</t>
  </si>
  <si>
    <t>PG DARKO POPOVIĆ</t>
  </si>
  <si>
    <t>KULAŠ d. o. o. za poljoprivredu, trgovinu i uvoz-izvoz</t>
  </si>
  <si>
    <t>OPG PETRIN MARIO</t>
  </si>
  <si>
    <t>OPG Agro Jambrović, Sandra Jambrović</t>
  </si>
  <si>
    <t>OPG Mladen Markulin</t>
  </si>
  <si>
    <t>Zvonimir Peršin</t>
  </si>
  <si>
    <t>OPG MAĐERIĆ ZORAN</t>
  </si>
  <si>
    <t>OPG MARIĆ IVAN</t>
  </si>
  <si>
    <t>TERRA RUSTICA društvo s ograničenom odgovornošću za trgovinu i usluge</t>
  </si>
  <si>
    <t>OPG Milana Knežević</t>
  </si>
  <si>
    <t>OPG Lisec Marin</t>
  </si>
  <si>
    <t>OPG SEVER SAŠA</t>
  </si>
  <si>
    <t>OPG MAJSTOROVIĆ MARIO</t>
  </si>
  <si>
    <t>OPG Renato Pušar</t>
  </si>
  <si>
    <t>OPG BAUMSCHABEL MARIJA</t>
  </si>
  <si>
    <t>OPG ORDANIĆ TATJANA</t>
  </si>
  <si>
    <t>PAVIĆ VINOGRADARSTVO d.o.o. za poljoprivredu i usluge</t>
  </si>
  <si>
    <t>OPG VUGRINEC-TOMŠIĆ GORDANA</t>
  </si>
  <si>
    <t>OPG NOVAK ZORAN</t>
  </si>
  <si>
    <t>OPG MAGOČ VLADIMIR</t>
  </si>
  <si>
    <t>OPG PAVLEK KRISTIJAN</t>
  </si>
  <si>
    <t>OPG STIPANČIĆ IVAN</t>
  </si>
  <si>
    <t>OPG PREVIŠIĆ IVAN</t>
  </si>
  <si>
    <t>OPG Karagić Branislav</t>
  </si>
  <si>
    <t>OPG Kovačić Mario</t>
  </si>
  <si>
    <t>OPG KALANJOŠ MATEJ</t>
  </si>
  <si>
    <t>OPG KRIŽNJAK DRAŽEN</t>
  </si>
  <si>
    <t>KLEPO PROM, obrt za proizvodnju i usluge, vl.Ozren Klepo, VRLIKA</t>
  </si>
  <si>
    <t>OPG IVO LUKIĆ</t>
  </si>
  <si>
    <t>"BOBO" TRGOVINA, UGOSTITELJSTVO I USLUGE, MARINA BOBOVEČKI, BOBOVJE 41, KRAPINA</t>
  </si>
  <si>
    <t>OPG KATICA CRNČIĆ</t>
  </si>
  <si>
    <t>OPG CVETKO DANIEL</t>
  </si>
  <si>
    <t>OPG PAVLINIĆ ANĐELKO</t>
  </si>
  <si>
    <t>OMOT d.o.o.</t>
  </si>
  <si>
    <t>TOMAIĆ-COMMERCE d.o.o.</t>
  </si>
  <si>
    <t>DR RAUSCH SHOW</t>
  </si>
  <si>
    <t>AGROPROMET d.o.o.</t>
  </si>
  <si>
    <t>Definio tehnika j.d.o.o.</t>
  </si>
  <si>
    <t>CAMERATA RAGUSINA, d.o.o.</t>
  </si>
  <si>
    <t>KONFEKT d.o.o.</t>
  </si>
  <si>
    <t>OFFULA d.o.o.</t>
  </si>
  <si>
    <t>Caffe bar KAVANA EXIT, vl.Viktorio Brdar</t>
  </si>
  <si>
    <t>EUROPA-obrt za trgovinu, vl. Mladen Sinožić</t>
  </si>
  <si>
    <t>Prosper ugostiteljstvo j.d.o.o.</t>
  </si>
  <si>
    <t>KORMORAN, obrt za usluge,vl. Mate Mladin</t>
  </si>
  <si>
    <t>Feral d.o.o.</t>
  </si>
  <si>
    <t>STYL LD d. o. o.</t>
  </si>
  <si>
    <t>Simple impulse d.o.o.</t>
  </si>
  <si>
    <t>Milion d.o.o.</t>
  </si>
  <si>
    <t>MOZART, OBRT BRZE PREHRANE, VLASNIK VEDRAN UDOVČIĆ</t>
  </si>
  <si>
    <t>Cvitan d.o.o.</t>
  </si>
  <si>
    <t>OŠ JOŠ, obrt za ugostiteljstvo, vl. Mili</t>
  </si>
  <si>
    <t>PRIMORAC, obrt za ugostiteljstvo, vl. An</t>
  </si>
  <si>
    <t>CAFFE BAR CENTAR, VLASNIK NINO GVOZDEN</t>
  </si>
  <si>
    <t>Mačak,obrt za ugostiteljstvo i usluge,vl.Mate Jeličić</t>
  </si>
  <si>
    <t>AKAN D.O.O.</t>
  </si>
  <si>
    <t>Obrt za proizvodnju 7 Palmi</t>
  </si>
  <si>
    <t>KOYKAN MALL d.o.o.</t>
  </si>
  <si>
    <t>BARBAROSSA d.o.o.</t>
  </si>
  <si>
    <t>UGOSTITELJSKI OBRT "BIV" PIZZERIA "VELO MISTO No 1"</t>
  </si>
  <si>
    <t>WATERWORLD j.d.o.o. za turizam i usluge, turistička agencija</t>
  </si>
  <si>
    <t>"ASTRO CAFFE" OBRT ZA UGOSTITELJSTVO, vl. Gabrijela Havoj, Zagreb, Trnovčica 93</t>
  </si>
  <si>
    <t>BALANCE ENTERTAINMENT d.o.o.</t>
  </si>
  <si>
    <t>FACULET, vl. Matija Vladanović</t>
  </si>
  <si>
    <t>ZLATNA VRATA, ZAJEDNIČKI UGOSTITELJSKI OBRT, VL. HAMZI AHMETI, FUAD AHMETI I RABI AHMETI, PULA, SERG</t>
  </si>
  <si>
    <t>FOOLIR-BAR ONE d.o.o.</t>
  </si>
  <si>
    <t>RABBIT</t>
  </si>
  <si>
    <t>U.O. PANSION BOK</t>
  </si>
  <si>
    <t>VOLUTA STUDIO PROJEKT j.d.o.o.</t>
  </si>
  <si>
    <t>piccadilly j.d.o.o.</t>
  </si>
  <si>
    <t>Ugostiteljski obrt "Juraj"</t>
  </si>
  <si>
    <t>PANONIJA BJELOVAR, vl. NIKOLA TULIĆ</t>
  </si>
  <si>
    <t>ŠIMUŠIĆ d.o.o.</t>
  </si>
  <si>
    <t>Lions 2019 j.d.o.o.</t>
  </si>
  <si>
    <t>ALKIĆ j.d.o.o.</t>
  </si>
  <si>
    <t>HUMBLE PLACE d.o.o.</t>
  </si>
  <si>
    <t>MAVUR d.o.o.</t>
  </si>
  <si>
    <t>Mediterraneo food j.d.o.o.</t>
  </si>
  <si>
    <t>SUPERIOR UGOSTITELJSTVO d.o.o.</t>
  </si>
  <si>
    <t>Prosperity for you j.d.o.o.</t>
  </si>
  <si>
    <t>STRIBOR ADVENTURES, vl. Dario Bertović</t>
  </si>
  <si>
    <t>MILION obrt, vl. Antonio Jurković</t>
  </si>
  <si>
    <t>Specijalistička ordinacija interne medicine Maja Marušić Marić</t>
  </si>
  <si>
    <t>„ANNA“, Mursko Središće, Frankopanska 62</t>
  </si>
  <si>
    <t>Bene Capillus d.o.o.</t>
  </si>
  <si>
    <t>FRIGOCES d.o.o.</t>
  </si>
  <si>
    <t>TLOS LABORATORIJSKO STAKLO d.o.o.</t>
  </si>
  <si>
    <t>LUCA - obrt za ostali kopneni prijevoz putnika, vl. FRANO JERIČEVIĆ</t>
  </si>
  <si>
    <t>Ofir d.o.o.</t>
  </si>
  <si>
    <t>INTERIJERI ANĐELI j.d.o.o.</t>
  </si>
  <si>
    <t>Geomar geodezija d.o.o.</t>
  </si>
  <si>
    <t>Sportsko prevencijski centar Preventis j.d.o.o.</t>
  </si>
  <si>
    <t>CONTRAST, PROMIDŽBA I USLUGE, TOMICA BIŠ</t>
  </si>
  <si>
    <t>IDAS d.o.o.</t>
  </si>
  <si>
    <t>Prometall d.o.o.</t>
  </si>
  <si>
    <t>GALUKOP d.o.o.</t>
  </si>
  <si>
    <t>TI &amp; JA CLEAN j.d.o.o.</t>
  </si>
  <si>
    <t>MATKOVIĆ, oMATKOVIĆ, vl. Darko Matković</t>
  </si>
  <si>
    <t>DAFRA TRADE j.d.o.o.</t>
  </si>
  <si>
    <t>Atik dizajn j. d. o. o.</t>
  </si>
  <si>
    <t>ROMANJEK INŽENJERING, uslužni obrt, vl. Zdenko Romanjek, Višnjevac, Stanka Vraza 26</t>
  </si>
  <si>
    <t>END GAME, vl. Matea Barać</t>
  </si>
  <si>
    <t>ELEKTROPUTNIK</t>
  </si>
  <si>
    <t>VOLGA PROJEKT d.o.o.</t>
  </si>
  <si>
    <t>LUSA j.d.o.o.</t>
  </si>
  <si>
    <t>DODO PROJEKT d.o.o.</t>
  </si>
  <si>
    <t>MOON TOURS, turistički obrt, vl. Darko Šimunović</t>
  </si>
  <si>
    <t>GROF RATKAY, obrt</t>
  </si>
  <si>
    <t>Hortikultura Knezić MGG, vl. Marin Knezi</t>
  </si>
  <si>
    <t>KAP4 društvo s ograničenom odgovornošću za projektiranje, građenje i nadzor</t>
  </si>
  <si>
    <t>ALFA - 2 d.o.o. tvrtka za grafičku djelatnost, trgovinu, turizam, ugostiteljstvo i posredničke usluge</t>
  </si>
  <si>
    <t>PRESOFLEX GRADNJA d.o.o.</t>
  </si>
  <si>
    <t>G. I. I. TUBE, d. o. o. za proizvodnju i trgovinu</t>
  </si>
  <si>
    <t>DELPHINUS YACHTS d.o.o</t>
  </si>
  <si>
    <t>Koludra j.d.o.o.</t>
  </si>
  <si>
    <t>VEDRA UGOSTITELJSKI OBRT, vlasnik Draško Kureš</t>
  </si>
  <si>
    <t>PRETEČA D.O.O.</t>
  </si>
  <si>
    <t>KORČULA HILL d.o.o.</t>
  </si>
  <si>
    <t>IMPERIJA KAVE j.d.o.o.</t>
  </si>
  <si>
    <t>MarMat Mankas j.d.o.o.</t>
  </si>
  <si>
    <t>PICCOLO d.o.o.</t>
  </si>
  <si>
    <t>ZOX BOX d.o.o.</t>
  </si>
  <si>
    <t>HAVANA SAMOBOR d.o.o.</t>
  </si>
  <si>
    <t>Podrum Vineda d.o.o.</t>
  </si>
  <si>
    <t>ZAJEDNIČKI OBRT ZA UGOSTITELJSTVO RIVACOM</t>
  </si>
  <si>
    <t>Obrt za ugostiteljstvo DALMATINO</t>
  </si>
  <si>
    <t>VALOVITO MORE</t>
  </si>
  <si>
    <t>TAJAN D.O.O.</t>
  </si>
  <si>
    <t>Mo-fit d.o.o.</t>
  </si>
  <si>
    <t>OBRT ZA UGOSTITELJSTVO, vl. BESIM DALIPI</t>
  </si>
  <si>
    <t>IDASSA TOURS d.o.o.</t>
  </si>
  <si>
    <t>KOD BARANJCA</t>
  </si>
  <si>
    <t>BILI SPORT J.D.O.O.</t>
  </si>
  <si>
    <t>WAITAPU</t>
  </si>
  <si>
    <t>HOPA</t>
  </si>
  <si>
    <t>DJM društvo s ograničenom odgovornošću za trgovinu, ugostiteljstvo i prijevoz</t>
  </si>
  <si>
    <t>SNIP RESTORAN</t>
  </si>
  <si>
    <t>EKO SAVJETNIK</t>
  </si>
  <si>
    <t>YOUNG &amp; LOVELY d.o.o.</t>
  </si>
  <si>
    <t>Play it well d.o.o.</t>
  </si>
  <si>
    <t>Swift Dubrovnik d o o</t>
  </si>
  <si>
    <t>GRAFIKA</t>
  </si>
  <si>
    <t>Zvjezdica Petra</t>
  </si>
  <si>
    <t>LJUBA, obrt za ugostiteljstvo</t>
  </si>
  <si>
    <t>Maruša</t>
  </si>
  <si>
    <t>Campo Marzio d.o.o.</t>
  </si>
  <si>
    <t>"MOVIDA DOS" J.D.O.O.</t>
  </si>
  <si>
    <t>KAVA, OBRT ZA UGOSTITELJSTVO I TRGOVINU</t>
  </si>
  <si>
    <t>GRAPHIC ART D.O.O.</t>
  </si>
  <si>
    <t>LIMERI UNIFORM d.o.o.</t>
  </si>
  <si>
    <t>VINODA D.O.O.</t>
  </si>
  <si>
    <t>Komunalne i prijevozničke usluge, vl. Mirjana Solin</t>
  </si>
  <si>
    <t>DRAGANA GRADNJA j.d.o.o.</t>
  </si>
  <si>
    <t>TIHO KOMERC d. o. o.</t>
  </si>
  <si>
    <t>BRANITELJSKO SOCIJALNO RADNA ZADRUGA EPIDAURUS</t>
  </si>
  <si>
    <t>TOMKO d.o.o.</t>
  </si>
  <si>
    <t>GiS IZOLACIJE d.o.o.</t>
  </si>
  <si>
    <t>K &amp; N ART d.o.o.</t>
  </si>
  <si>
    <t>OČNA OPTIKA ANITA Anita Šurbek</t>
  </si>
  <si>
    <t>STUDIO SHA, vl. Željka Generalić</t>
  </si>
  <si>
    <t>SPECIJALISTIČKA ORDINACIJA PATRICIA SENJANIN CAR, DR.MED.SPEC. GINEKOLOGIJE I OPSTETRICIJE</t>
  </si>
  <si>
    <t>JET READY, vl. Šime Juričin</t>
  </si>
  <si>
    <t>XFORM vl. Dijana Kulaš</t>
  </si>
  <si>
    <t>ZOMA, ZORAN CIGLAR I MARIO PELIKAN</t>
  </si>
  <si>
    <t>DEEP RESEARCH J.D.O.O.</t>
  </si>
  <si>
    <t>MINI-KOP, vl. Dražen Kerovec</t>
  </si>
  <si>
    <t>Studio IRENA I MIRELA j.d.o.o.</t>
  </si>
  <si>
    <t>MIA MEDIA</t>
  </si>
  <si>
    <t>Lushi, obrt za pripremne radove na gra</t>
  </si>
  <si>
    <t>DUE S, vl. Sanja Šverko</t>
  </si>
  <si>
    <t>DeeP Video j.d.o.o.</t>
  </si>
  <si>
    <t>Pantel d.o.o.</t>
  </si>
  <si>
    <t>Mikrotvornica d.o.o.</t>
  </si>
  <si>
    <t>SLAVA GRADNJA j.d.o.o. za građenje i turizam</t>
  </si>
  <si>
    <t>Ekipa Products d.o.o.</t>
  </si>
  <si>
    <t>GRGEC GRAĐENJE j.d.o.o.</t>
  </si>
  <si>
    <t>ECO NET d.o.o.</t>
  </si>
  <si>
    <t>3D EXECUTIVE MANAGEMENT SYSTEMS j.d.o.o.</t>
  </si>
  <si>
    <t>EUROISKOP d.o.o.</t>
  </si>
  <si>
    <t>DUJLOVIĆ GRADITELJSTVO j.d.o.o. za građevinarstvo</t>
  </si>
  <si>
    <t>NM KOP j.d.o.o. za građevinarstvo i usluge</t>
  </si>
  <si>
    <t>VUKŠIĆ GRADNJA, vl. Katarina Vukšić</t>
  </si>
  <si>
    <t>TESARSKI OBRT- Zoran Balaško</t>
  </si>
  <si>
    <t>DRVOTRADE društvo s ograničenom odgovornošću za trgovinu i proizvodnju</t>
  </si>
  <si>
    <t>SUNCE, obrt za ugostiteljstvo, vl. Andriano Pečar, Drvenik, Gornja Vala 8</t>
  </si>
  <si>
    <t>SANDRA, ugostiteljski obrt, vl. Samanta Matijašić Jurcola ,Pazin, Miroslava Bulešića bb</t>
  </si>
  <si>
    <t>20350 j.d.o.o.</t>
  </si>
  <si>
    <t>HONEY HOD j.d.o.o.</t>
  </si>
  <si>
    <t>Ugostiteljski obrt Šampion</t>
  </si>
  <si>
    <t>Beach Champ d.o.o.</t>
  </si>
  <si>
    <t>Transport i Logistika d.o.o</t>
  </si>
  <si>
    <t>BLUE TREE j.d.o.o.</t>
  </si>
  <si>
    <t>Sezonski obrt za turizam i ribarstvo "JERRY", vl. Gordana Nazor, Jesenice, Poljička cesta - Sumpetar 50</t>
  </si>
  <si>
    <t>UGOSTITELJSKI OBRT "ART-ERIA", VL. SREĆKO KOLJIĆ, BJELOVAR, MATICE HRVATSKE 14A</t>
  </si>
  <si>
    <t>PIRAMIDA, OBRT ZA UGOSTITELJSTVO, VL. JOSIP BEGONJA, DRNIŠ, LOVAČKI TRG 2</t>
  </si>
  <si>
    <t>SIERRA, zajednički ugostiteljski obrt, vl. Alen Radelj i Antun Baule, Čilipi, Beroje 22</t>
  </si>
  <si>
    <t>CRNKOVIĆ d.o.o. za trgovinu i prijevoz</t>
  </si>
  <si>
    <t>MINILUCA jednostavno društvo s ograničenom odgovornošću za usluge</t>
  </si>
  <si>
    <t>PEROŠ d.o.o. za ugostiteljstvo i trgovinu</t>
  </si>
  <si>
    <t>Mad Props d.o.o.</t>
  </si>
  <si>
    <t>DUBROVNIK USLUGE d.o.o.</t>
  </si>
  <si>
    <t>UGOSTITELJSKI OBRT " BEPO"-TRIBUNJ, RIBARSKA 11., vl. JOSIP JERKOV</t>
  </si>
  <si>
    <t>B-CONNECT D.O.O.</t>
  </si>
  <si>
    <t>UGOSTITELJSKI OBRT "PLAVA LAGUNA", vl. IVANKA JURIŠIĆ, PRIVLAKA, SABUNIKE ULICA VI 13 Pretežita djelatnost: ODMARALIŠTA I SLIČNI OBJEKTI ZA KRAĆI ODMOR</t>
  </si>
  <si>
    <t>Ćane 1, obrt za usluge vlasnik Ive Bojan</t>
  </si>
  <si>
    <t>ČUTURA, obrt za servis i trgovinu automobila i motornih vozila, vl. Zlatko Čutura, Petrinja, Sisačka 171</t>
  </si>
  <si>
    <t>GRADI VITA d.o.o.</t>
  </si>
  <si>
    <t>GRILLOS, obrt za ugostiteljstvo, vl. Vinka Grbeša</t>
  </si>
  <si>
    <t>Šalica d.o.o.</t>
  </si>
  <si>
    <t>LIVIA kozmetičarski obrt, vlasnik Sanda Maduna</t>
  </si>
  <si>
    <t>GAJETA za turizam, putnička agencija, društvo s ograničenom odgovornošću</t>
  </si>
  <si>
    <t>ZAGI-MONT d.o.o. za trgovinu i usluge</t>
  </si>
  <si>
    <t>OBRT ZA UGOSTITELJSTVO, VL. KRISTINA KUKAS, ZAGREB, BARČEV TRG 16 (tržnica Utrina, lokal br. 033)</t>
  </si>
  <si>
    <t>Concessum</t>
  </si>
  <si>
    <t>KOCKICA d.o.o. za ugostiteljstvo</t>
  </si>
  <si>
    <t>Altasys</t>
  </si>
  <si>
    <t>POLJOOPSKRBA-ŠIROKA POTROŠNJA d.o.o.</t>
  </si>
  <si>
    <t>ATENZA d.o.o. za trgovinu i usluge</t>
  </si>
  <si>
    <t>Zlatarsko-trgovački ugostiteljski obrt MIHALJEVIĆ, vl. TIN MIHALJEVIĆ</t>
  </si>
  <si>
    <t>B I G, d.o.o. ugostiteljstvo i trgovina</t>
  </si>
  <si>
    <t>Instal Sinergija d.o.o.</t>
  </si>
  <si>
    <t>Mario, obrt za trgovinu i ugostiteljstvo, vl. Saša Jakovljević, Daruvar, E. Kumičića 29.</t>
  </si>
  <si>
    <t>MOTOR PRESSE HRVATSKA d.o.o.</t>
  </si>
  <si>
    <t>CALIDUM d.o.o.</t>
  </si>
  <si>
    <t>SORDES d.o.o. za zbrinjavanje otpada</t>
  </si>
  <si>
    <t>GIZDIĆ GRADITELJSTVO d.o.o.</t>
  </si>
  <si>
    <t>REVICON za računovodstvo, poslovno savjetovanje, društvo s ograničenom odgovornošću</t>
  </si>
  <si>
    <t>OBJEKTIV d.o.o.</t>
  </si>
  <si>
    <t>CAFFE BAR "NOVELA"</t>
  </si>
  <si>
    <t>HARMONI PROGRAM d.o.o. za usluge, putnička agencija</t>
  </si>
  <si>
    <t>ACTIVITY PARTNERS d.o.o. turistička agencija, za usluge</t>
  </si>
  <si>
    <t>GALOP-PRIJEVOZ društvo s ograničenom odgovornošću za promet, usluge i putnička agencija</t>
  </si>
  <si>
    <t>NATALY j.d.o.o. za prijevoz, trgovinu i putnička agencija</t>
  </si>
  <si>
    <t>Cestodom d.o.o.</t>
  </si>
  <si>
    <t>PowerTech društvo s ograničenom odgovornošću za proizvodnju i usluge</t>
  </si>
  <si>
    <t>GEJZIR d.o.o. za trgovinu i usluge</t>
  </si>
  <si>
    <t>GABREK-GT d.o.o.za trgovinu i usluge</t>
  </si>
  <si>
    <t>AREA LIGHTING d.o.o. za trgovinu i usluge</t>
  </si>
  <si>
    <t>DAST obrt za stolarske poslove vl.Antonio Dlaka</t>
  </si>
  <si>
    <t>CENTAR INTERART</t>
  </si>
  <si>
    <t>CASPER d.o.o.</t>
  </si>
  <si>
    <t>STAKLO-M.A.B. društvo s ograničenom odgovornošću za proizvodnju i trgovinu</t>
  </si>
  <si>
    <t>Dovono Projekti d.o.o.</t>
  </si>
  <si>
    <t>PRODITUS</t>
  </si>
  <si>
    <t>Vagus d.o.o.</t>
  </si>
  <si>
    <t>ZADRUGA PODUZETNIČKA MREŽA centar za promicanje i razvitak poduzetništva</t>
  </si>
  <si>
    <t>OSKAR CENTAR ZA RAZVOJ I KVALITETU D.O.O.</t>
  </si>
  <si>
    <t>DESEO D.O.O.</t>
  </si>
  <si>
    <t>FIZIO MEDIK j.d.o.o. za njegu, održavanje tijela i usluge</t>
  </si>
  <si>
    <t>Modni salon "Maša", vl. Vesna Rihtarić</t>
  </si>
  <si>
    <t>regge interijeri d.o.o.</t>
  </si>
  <si>
    <t>ROKIJOMI j.d.o.o.</t>
  </si>
  <si>
    <t>Frizerski salon "LJILJANA", vl. Ljiljana Subašić, Split, Miroslava Krleže 36</t>
  </si>
  <si>
    <t>OBRT ZA VOĐENJE POSLOVNIH KNJIGA "MIDEX" - VL. MILENA DELIĆ, GAREŠNICA, VLADIMIRA NAZORA 23</t>
  </si>
  <si>
    <t>ANTIK SPALATO, obrt za trgovinu</t>
  </si>
  <si>
    <t>MIRAMARE</t>
  </si>
  <si>
    <t>GIS IZOLACIJE d.o.o.</t>
  </si>
  <si>
    <t>TITCOM d.o.o.</t>
  </si>
  <si>
    <t>HIEMS d.o.o. turistička agencija i usluge</t>
  </si>
  <si>
    <t>SRNEC TEKSTIL društvo s ograničenom odgovornošću za proizvodnju, trgovinu i usluge</t>
  </si>
  <si>
    <t>Montaža Metalnih Konstrukcija ,vl. Željko Novak, Sesvete, F.L. Vranjanina 25</t>
  </si>
  <si>
    <t>LEUT, obrt za trgovinu</t>
  </si>
  <si>
    <t>GO SISTEM</t>
  </si>
  <si>
    <t>Mobilitas d.o.o. za usluge</t>
  </si>
  <si>
    <t>MARE TRADE d.o.o. za trgovinu, usluge i djelatnost turističke agencije</t>
  </si>
  <si>
    <t>ENEL-SPLIT, društvo s ograničenom odgovornošću za projektiranje, servis i trgovinu</t>
  </si>
  <si>
    <t>IV-COMMERCE</t>
  </si>
  <si>
    <t>Tho.M.Gas d.o.o.</t>
  </si>
  <si>
    <t>VORTICA D.O.O.</t>
  </si>
  <si>
    <t>PALMA, obrt za ugostiteljstvo, vl. Stipica Đaković, Šibenik, Put kroz Meterize 45</t>
  </si>
  <si>
    <t>MARANTO, obrt za ugostiteljstvo, trgovinu, građevinarstvo i usluge, vl. Leonardo Marijanović</t>
  </si>
  <si>
    <t>ACQUA POOL</t>
  </si>
  <si>
    <t>Fiorin d.o.o.</t>
  </si>
  <si>
    <t>AGROPLAN</t>
  </si>
  <si>
    <t>ADAMAS d.o.o. za proizvodnju, trgovinu i usluge</t>
  </si>
  <si>
    <t>TEHNODELTA društvo s ograničenom odgovornošću, za poslovne usluge</t>
  </si>
  <si>
    <t>Ordinacija dentalne medicine  Zlatko Miletić dr.med.dent.</t>
  </si>
  <si>
    <t>AMBRO PROMET d.o.o. za unutarnju i vanjsku trgovinu</t>
  </si>
  <si>
    <t>TRGOVAČKA RADNJA "ŠTILKO", vl. Jure Grbeš, Srednje Selo 103</t>
  </si>
  <si>
    <t>KOMLJENOVIĆ, zidarsko-uslužni obrt, vl. Nedeljko Komljenović, Novska, Nikole Tesle 42</t>
  </si>
  <si>
    <t>VB d.o.o.</t>
  </si>
  <si>
    <t>KOKTEL UGOSTITELJSTVO D.O.O.</t>
  </si>
  <si>
    <t>PROKING d.o.o. za projektiranje, građenje, trgovinu i turizam</t>
  </si>
  <si>
    <t>EKO-LOGIC društvo s ograničenom odgovornošću za trgovinu i posredovanje otpadnim sirovinama o.</t>
  </si>
  <si>
    <t>AMBASADOR LINE</t>
  </si>
  <si>
    <t>DOMOMONT bravarski obrt, vl. Domagoj Biškić, Osijek, Vrbaska 1c</t>
  </si>
  <si>
    <t>SUVENIRI I TRGOVINA "SLAP", VL. VESNA OSREČAK, MARIJA BISTRICA, KRALJA TOMISLAVA 14</t>
  </si>
  <si>
    <t>FUGA MIKIĆ d.o.o.</t>
  </si>
  <si>
    <t>VATROMEHANIKA - TRGOVINA društvo s ograničenom odgovornošću za trgovinu, usluge i servis vatrogasnih aparata</t>
  </si>
  <si>
    <t>ALLPLAN društvo s ograničenom odgovornošću za usluge</t>
  </si>
  <si>
    <t>Durieux d.o.o.</t>
  </si>
  <si>
    <t>BRKIĆ, obrt za usluge u šumarstvu</t>
  </si>
  <si>
    <t>ADRIATIC SECURITY SOLUTIONS, društvo s ograničenom odgovornošću za djelatnost privatne zaštite i usluge</t>
  </si>
  <si>
    <t>Ars kopija</t>
  </si>
  <si>
    <t>J.A.M Group  D.O.O</t>
  </si>
  <si>
    <t>TIMONT d.o.o.</t>
  </si>
  <si>
    <t>Oliver Mjeda</t>
  </si>
  <si>
    <t>NOVA EUROSPECTRA d.o.o. za trgovinu i usluge, turistička agencija</t>
  </si>
  <si>
    <t>Visualia d.o.o. za kreativne usluge</t>
  </si>
  <si>
    <t>JERKIĆ, obrt za turizam, vl. Ivica Marasović, Jesenice, Sveti Nikola 33</t>
  </si>
  <si>
    <t>Pe.ma trgovina d.o.o</t>
  </si>
  <si>
    <t>INTEGRA d.o.o.</t>
  </si>
  <si>
    <t>Trgovački obrt Pupa - vl.Milo Fućak</t>
  </si>
  <si>
    <t>OBJEKTNI TEPISONI d.o.o.</t>
  </si>
  <si>
    <t>SUPERAUTO društvo s ograničenom odgovornošću za trgovinu i usluge</t>
  </si>
  <si>
    <t>Beatus</t>
  </si>
  <si>
    <t>MPG Live d.o.o. za usluge, turistička agencija</t>
  </si>
  <si>
    <t>SUN DECK d.o.o. za turizam</t>
  </si>
  <si>
    <t>NEVISTIĆ GRADNJA j.d.o.o. za graditeljstvo i usluge</t>
  </si>
  <si>
    <t>LIDER MEDIA d.o.o. za izdavačku djelatnost i usluge, organiziranje poslovnih skupova i konferencija, turistička agencija</t>
  </si>
  <si>
    <t>SOLIN CERNA D.O.O.</t>
  </si>
  <si>
    <t>EGOIST 1997 d.o.o. za ugostiteljstvo i usluge</t>
  </si>
  <si>
    <t>ZVONČICA TRGOVINA j.d.o.o.</t>
  </si>
  <si>
    <t>K.N.B. mobile, zajednički obrt za usluge i prijevoz, vl. Sandra Bulat i Mateo Bulat</t>
  </si>
  <si>
    <t>VENUS D.O.O.</t>
  </si>
  <si>
    <t>BUJANOVIĆ d.o.o.</t>
  </si>
  <si>
    <t>NIKOMILL</t>
  </si>
  <si>
    <t>Autokuća Berislavić d.o.o.</t>
  </si>
  <si>
    <t>HEFEST 23 d.o.o. za turizam, trgovinu, ugostiteljstvo, graditeljstvo i usluge, turistička agencija</t>
  </si>
  <si>
    <t>RADIONICA jednostavno društvo s ograničenom odgovornošću za tržišne komunikacije</t>
  </si>
  <si>
    <t>IVAN VULETIĆ,obrt za prijevoz tereta vlasnica, Javorka Vuletić</t>
  </si>
  <si>
    <t>PILETIĆ GRUPA d.o.o.</t>
  </si>
  <si>
    <t>KIKS, obrt za trgovinu i graditeljstvo</t>
  </si>
  <si>
    <t>Obrt Milan Tolj</t>
  </si>
  <si>
    <t>BN Tours d.o.o.</t>
  </si>
  <si>
    <t>ESTRICH d.o.o. za građenje</t>
  </si>
  <si>
    <t>FRIZERSKI SALON LUNA</t>
  </si>
  <si>
    <t>KAZALJKA j.d.o.o. za usluge</t>
  </si>
  <si>
    <t>Corellia savjetovanje j.d.o.o. za poslovno savjetovanje</t>
  </si>
  <si>
    <t>T.O. Nana</t>
  </si>
  <si>
    <t>ALU &amp; PLAST INTERNACIONAL d. o. o.</t>
  </si>
  <si>
    <t>MARDESIGN inžinjerstvo, upravljanje projektima i tehničke djelatnosti d. o. o.</t>
  </si>
  <si>
    <t>LIKARIJA d.o.o. za trgovinu i usluge</t>
  </si>
  <si>
    <t>DS STIL GRUPA d.o.o. za građenje i usluge</t>
  </si>
  <si>
    <t>NAPRIJED društvo s ograničenom odgovornošću za preradu drva i proizvodnju od drva</t>
  </si>
  <si>
    <t>Prava kava d.o.o.</t>
  </si>
  <si>
    <t>MOZAIK D.O.O.</t>
  </si>
  <si>
    <t>ABSOLUTE HAIR j.d.o.o. za usluge</t>
  </si>
  <si>
    <t>Linea - studio za dizajn i tisak - vl. Jasna Acinger Prebeg, Ivanić-Grad, Matije Gupca 9</t>
  </si>
  <si>
    <t>Obrt za izradu suvenir Žuvanča vl. Ivan Malenica</t>
  </si>
  <si>
    <t>HLAD NAUTICA d.o.o. za usluge, trgovinu i turistička agencija</t>
  </si>
  <si>
    <t>MTG MATKOVIĆ d.o.o. za marketing, turizam, trgovinu i graditeljstvo</t>
  </si>
  <si>
    <t>PROIZVODNJA ODJEĆE MOIRA vl. ŽELJKO PRSTAČIĆ, NOVA GRADIŠKA, IVANA GORANA KOVAČIĆA 4</t>
  </si>
  <si>
    <t>MARIN, obrt za ugostiteljstvo</t>
  </si>
  <si>
    <t>FED GRUPA d.o.o.</t>
  </si>
  <si>
    <t>Grafmat usluge d.o.o.</t>
  </si>
  <si>
    <t>MRKAČ, obrt za trgovinu i ugostiteljstvo, vl. Miroslav Dukić</t>
  </si>
  <si>
    <t>LIBRO PROIZVODNJA I TRGOVINA</t>
  </si>
  <si>
    <t>REGINEX D.O.O.</t>
  </si>
  <si>
    <t>Horting studio jednostavno društvo s ograničenom odgovornošću za trgovinu i usluge</t>
  </si>
  <si>
    <t>Naturezza</t>
  </si>
  <si>
    <t>MY WAY, obrt za ugostiteljstvo</t>
  </si>
  <si>
    <t>I I Sistem d.o.o.</t>
  </si>
  <si>
    <t>A JE TO d.o.o.</t>
  </si>
  <si>
    <t>CAFFE BAR GOLD, vl. VLADIMIR VINTER, REŠETARI</t>
  </si>
  <si>
    <t>TASLAK TRADE DOO</t>
  </si>
  <si>
    <t>PAR-MAR</t>
  </si>
  <si>
    <t>SPORT EXPERTO d.o.o.</t>
  </si>
  <si>
    <t>TRANSPORTI BODALEC društvo s ograničenom odgovornošću za prijevoz i trgovinu</t>
  </si>
  <si>
    <t>KRK MONTAŽA</t>
  </si>
  <si>
    <t>TGT FOŠNJAR</t>
  </si>
  <si>
    <t>ELFS d.o.o. za usluge</t>
  </si>
  <si>
    <t>Graferkon d.o.o.</t>
  </si>
  <si>
    <t>ČERNELIĆ</t>
  </si>
  <si>
    <t>FIZIO VITA društvo s ograničenom odgovornošću za obavljanje zdravstvene djelatnosti</t>
  </si>
  <si>
    <t>Fordewind</t>
  </si>
  <si>
    <t>Elektrokem</t>
  </si>
  <si>
    <t>Valtis usluge</t>
  </si>
  <si>
    <t>TELESTO d.o.o. za turizam i usluge</t>
  </si>
  <si>
    <t>RIZ Infotehna d.d.</t>
  </si>
  <si>
    <t>Elektro-Vrata d.o.o.</t>
  </si>
  <si>
    <t>LULIĆ D.O.O.</t>
  </si>
  <si>
    <t>DAJANA IMPEKS d.o.o. za proizvodnju, trgovinu i usluge</t>
  </si>
  <si>
    <t>MILS, obrt za građevinske radove i usluge, vl. Mijo Pejić</t>
  </si>
  <si>
    <t>FOTO MILAN 1, Sonja Fuker</t>
  </si>
  <si>
    <t>NEKRETNINE PODVRŠJE j.d.o.o. za graditeljstvo</t>
  </si>
  <si>
    <t>ALAS-INFO društvo s ograničenom odgovornošću za proizvodnju alata i strojeva</t>
  </si>
  <si>
    <t>MS, ugostiteljski obrt, vl. Lenka Puhjera</t>
  </si>
  <si>
    <t>LIPO &amp; FRIŠKO, obrt za pekarstvo, trgovinu, ugostiteljske i turističke usluge</t>
  </si>
  <si>
    <t>DABIĆ D.O.O.</t>
  </si>
  <si>
    <t>TAHOGRAF d.o.o.</t>
  </si>
  <si>
    <t>TRGOVAČKI OBRT MALTA, vl. MLADEN MALTA, ZADAR, J.M.DALMATINCA 1</t>
  </si>
  <si>
    <t>HESA GROUP</t>
  </si>
  <si>
    <t>DEK-AGRAM, OBRT ZA SAVJETOVANJE</t>
  </si>
  <si>
    <t>PROTEUS D.O.O.</t>
  </si>
  <si>
    <t>ELEKTRO-GRADNJA, vl. Ivica Banožić, Pleternica, Smrik 9</t>
  </si>
  <si>
    <t>GYM ALPHA d.o.o. za usluge</t>
  </si>
  <si>
    <t>KALU TRADE d.o.o.</t>
  </si>
  <si>
    <t>DOM-DOOR mont d.o.o.</t>
  </si>
  <si>
    <t>TREĆI PUT jednostavno društvo s ograničenom odgovornošću za ugostiteljstvo i trgovinu</t>
  </si>
  <si>
    <t>Dundo i Štefica trgovački obrt</t>
  </si>
  <si>
    <t>DELICIJE MAROVIĆ d.o.o.</t>
  </si>
  <si>
    <t>MELVAN-TRADING, d.o.o. za trgovinu i ugostiteljstvo</t>
  </si>
  <si>
    <t>BAREDINE d.o.o.</t>
  </si>
  <si>
    <t>EKOGRAF obrt za proizvodnju i usluge</t>
  </si>
  <si>
    <t>POLIKLINIKA KATUNAR</t>
  </si>
  <si>
    <t>IN SHAPE društvo s ograničenom odgovornošću za sportsku rekreaciju</t>
  </si>
  <si>
    <t>Cute Store, obrt za trgovinu, vl. Sandra Krznarić, Križ, Trg svetog Križa 4/aznarić</t>
  </si>
  <si>
    <t>KLANJAC d.o.o. za turizam, trgovinu i usluge</t>
  </si>
  <si>
    <t>A0 društvo s ograničenom odgovornošću za trgovinu i usluge</t>
  </si>
  <si>
    <t>TOM PRIMUS d.o.o. za trgovinu i usluge</t>
  </si>
  <si>
    <t>TEMBO d.o.o.</t>
  </si>
  <si>
    <t>POWER OF LOVE jednostavno društvo s ograničenom odgovornošću za ugostiteljstvo</t>
  </si>
  <si>
    <t>ALPHA NAVAL d.o.o. za pomorstvo i usluge</t>
  </si>
  <si>
    <t>GeoAspekt</t>
  </si>
  <si>
    <t>TRGOTRANS d.o.o.</t>
  </si>
  <si>
    <t>NAUTIČKI CENTAR PINA I MARE D.O.O.</t>
  </si>
  <si>
    <t>GASTRO BALON društvo s ograničenom odgovornošću za ugostiteljstvo, trgovinu i usluge</t>
  </si>
  <si>
    <t>Fruk</t>
  </si>
  <si>
    <t>PROFIN</t>
  </si>
  <si>
    <t>LABORA MAJICE D.O.O.</t>
  </si>
  <si>
    <t>ROOFTOP d.o.o.</t>
  </si>
  <si>
    <t>Condo ideas</t>
  </si>
  <si>
    <t>GALIANO frizerski obrt, vl. Ana Žižek Petrović, Osijek, J. J. Strossmayera 91</t>
  </si>
  <si>
    <t>PIN EXCLUSIVE d. o. o. za trgovinu na veliko i malo, proizvodnju,usluge, izvoz-uvoz</t>
  </si>
  <si>
    <t>ANGELA - BOUTIQUE jednostavno društvo s ograničenom odgovornošću za usluge i trgovinu</t>
  </si>
  <si>
    <t>DMN-ZRINSKI društvo s ograničenom odgovornošću za proizvodnju, trgovinu i usluge</t>
  </si>
  <si>
    <t>PREMIUM PLUS D.O.O.</t>
  </si>
  <si>
    <t>NIMASOL d.o.o.</t>
  </si>
  <si>
    <t>ACORD-ŠPED d.o.o.</t>
  </si>
  <si>
    <t>MARTIN KONPAN, d.o.o.</t>
  </si>
  <si>
    <t>M.I. NAUTIKA d.o.o. za proizvodnju i usluge</t>
  </si>
  <si>
    <t>AUTO REMETINEC</t>
  </si>
  <si>
    <t>ELMAG - društvo s ograničenom odgovornošću za trgovinu i usluge</t>
  </si>
  <si>
    <t>" PAKO" izrada predmeta, trgovina, vl. SISGOREO NEVEN, Split, Križeva 4</t>
  </si>
  <si>
    <t>Rex Trans j.d.o.o.</t>
  </si>
  <si>
    <t>INFLO d.o.o. za graditeljstvo, trgovinu i usluge</t>
  </si>
  <si>
    <t>ALGEBRA d.o.o. za trgovinu</t>
  </si>
  <si>
    <t>ANA TRADE društvo s ograničenom odgovornošću za unutarnju i vanjsku trgovinu</t>
  </si>
  <si>
    <t>LA.SA.DA. d.o.o. za trgovinu i usluge</t>
  </si>
  <si>
    <t>Terra Mercatura d.o.o.</t>
  </si>
  <si>
    <t>"OPTIMA PLAST" Obrt za proizvodnju drvene i PVC stolarije</t>
  </si>
  <si>
    <t>LIOR d.o.o.</t>
  </si>
  <si>
    <t>Hotel Villa Lenije d.o.o.</t>
  </si>
  <si>
    <t>PIRAMIDA BOŽIĆ d.o.o. za građenje i usluge</t>
  </si>
  <si>
    <t>PRO ELKOM d.o.o. za foto-video djelatnost i trgovinu</t>
  </si>
  <si>
    <t>FLAMMA d.o.o.</t>
  </si>
  <si>
    <t>EXKLUZIV, obrt za frizerske usluge</t>
  </si>
  <si>
    <t>3D STUDIO d.o.o.</t>
  </si>
  <si>
    <t>BRODOPLAST</t>
  </si>
  <si>
    <t>Inox-E-Art d.o.o. za proizvodnju, usluge i trgovinu</t>
  </si>
  <si>
    <t>KAMEJA d.o.o.</t>
  </si>
  <si>
    <t>AADI KONCEPT d.o.o.</t>
  </si>
  <si>
    <t>MARSERVIS d. o. o. za popravke i preinake brodova i turistička agencija</t>
  </si>
  <si>
    <t>TREZOR-INVEST d.o.o.</t>
  </si>
  <si>
    <t>EM TEHNOLOGIJA d.o.o. za ekologiju i zaštitu okoliša</t>
  </si>
  <si>
    <t>SEVERIN društvo s ograničenom odgovornošću za trgovinu</t>
  </si>
  <si>
    <t>M3-M.A.J.</t>
  </si>
  <si>
    <t>Ugostiteljski obrt "Crleni",vl. Ratko Crleni, Varaždin, Trg Bana Jelačića 21</t>
  </si>
  <si>
    <t>MOJ STAN d.o.o.</t>
  </si>
  <si>
    <t>Centrus TIM</t>
  </si>
  <si>
    <t>Djelatnosti agencija za zapošljavanje</t>
  </si>
  <si>
    <t>Trgovina na veliko namještajem, sagovima i opremom za rasvjetu</t>
  </si>
  <si>
    <t>Popravak satova i nakita</t>
  </si>
  <si>
    <t>Davanje u zakup (leasing) prava na uporabu intelektualnog vlasništva i sličnih proizvoda...</t>
  </si>
  <si>
    <t>Skupljanje šumskih plodova i proizvoda, osim šumskih sortimenata</t>
  </si>
  <si>
    <t>NEW DENTISTRY d.o.o.</t>
  </si>
  <si>
    <t>PRESS VK j.d.o.o. za trgovinu i usluge</t>
  </si>
  <si>
    <t>IN PRINCIPIO SOLIS d.o.o. za usluge i trgovinu</t>
  </si>
  <si>
    <t>PUT POLAČE j.d.o.o. za usluge</t>
  </si>
  <si>
    <t xml:space="preserve"> Ordinacija dentalne medicine Karla Vukasović, dr. med. dent.</t>
  </si>
  <si>
    <t>Poliklinka I Derm d.o.o.</t>
  </si>
  <si>
    <t>Barossa j.d.o.o.</t>
  </si>
  <si>
    <t>SINOPE d.o.o.</t>
  </si>
  <si>
    <t>GROTA RUŽIĆ društvo s ograničenom odgovornošću za obradu kamena i trgovinu</t>
  </si>
  <si>
    <t>TGP KARLO, trgovinski, građevinski obrt i proizvodnja pijeska, vl. Zvonimir Bačić, Lisičić, Lisičić 48</t>
  </si>
  <si>
    <t>WINGS OF LIFE jednostavno društvo s ograničenom odgovornošću za ugostiteljstvo</t>
  </si>
  <si>
    <t>SMARTLAB SHOP d.o.o.</t>
  </si>
  <si>
    <t>XIPHOS d.o.o. za usluge</t>
  </si>
  <si>
    <t>FIZIOCENTAR IMPULS jednostavno društvo s ograničenom odgovornošću za fizikalnu terapiju</t>
  </si>
  <si>
    <t>REFIT jednostavno društvo s ograničenom odgovornošću za trgovinu i usluge</t>
  </si>
  <si>
    <t>LUTOPE d.o.o. za usluge</t>
  </si>
  <si>
    <t>ISKOPI ČIGRA d.o.o za graditeljstvo i usluge</t>
  </si>
  <si>
    <t>AUTOSERVIS PAIĆ j.d.o.o. za popravak i održavanje motornih vozila</t>
  </si>
  <si>
    <t>STUDIO LOKNER j.d.o.o.</t>
  </si>
  <si>
    <t>STRANA, OBRT ZA ZA IZRADU STOLARIJE I NAMJEŠTAJA, VL. VILI BRAJKOVIĆ, PAZIN, BRAJKOVIĆI 1/B</t>
  </si>
  <si>
    <t>ZRI ŠPORT, društvo s ograničenom odgovornošću za usluge i trgovinu</t>
  </si>
  <si>
    <t>Škarijot arhitektura d.o.o. za projektiranje i usluge</t>
  </si>
  <si>
    <t>STOLARIJA "BATORI", vl. Tomislav Batori, Požega, P. Radića 60</t>
  </si>
  <si>
    <t>ODA LJEPOTI j.d.o.o. za usluge</t>
  </si>
  <si>
    <t>RITZ ESTETIKA društvo s ograničenom odgovornošću za usluge</t>
  </si>
  <si>
    <t>M GRAD, OBRT ZA NISKOGRADNJU, VL. DARKO MUŽINA, ĐURINOVEC, ĐURINOVEC 45 A</t>
  </si>
  <si>
    <t>DENTALNI LABORATORIJ MARIO BOŽANOVIĆ, dentalni tehničar, Vukovar, Gospodarska zona 15, lokal 8</t>
  </si>
  <si>
    <t>PROMERITUM d.o.o. za savjetovanje</t>
  </si>
  <si>
    <t>Kosta Kart d.o.o. za proizvodnju, usluge i trgovinu</t>
  </si>
  <si>
    <t>PressOK društvo s ograničenom odgovornošću za trgovinu i ugostiteljstvo</t>
  </si>
  <si>
    <t>ANDROMEDA TATTOO, obrt za usluge i trgovinu, vl. Ivana Kokša</t>
  </si>
  <si>
    <t>Sensapharm d.o.o.</t>
  </si>
  <si>
    <t>KINGOFSAT j.d.o.o. za usluge</t>
  </si>
  <si>
    <t>FIDEM COMPANY d.o.o.</t>
  </si>
  <si>
    <t>Festivalska produkcija d.o.o.</t>
  </si>
  <si>
    <t>RUSTIC GRAĐEVINARSTVO D.O.O.</t>
  </si>
  <si>
    <t>AUTOLIMARSKI I AUTOLAKIRERSKI OBRT "KLASAN", vl. MARIO KLASAN</t>
  </si>
  <si>
    <t>F DESIGN, obrt za sklapanje i popravak namještaja, vl. Mario Farkaš, Županja, Prolaz Rastoke 3</t>
  </si>
  <si>
    <t>ZVONIMIR društvo s ograničenom odgovornošću za prijevoz, trgovinu i ugostiteljstvo</t>
  </si>
  <si>
    <t>KING BALONI d.o.o.</t>
  </si>
  <si>
    <t>MONDIANO PROJEKT J.D.O.O.</t>
  </si>
  <si>
    <t>Dječji vrtić DRVO ZNANJA</t>
  </si>
  <si>
    <t>GODJI d.o.o. za savjetovanje i usluge</t>
  </si>
  <si>
    <t>VIVARO j.d.o.o. za proizvodnju i usluge</t>
  </si>
  <si>
    <t>JUBEJA d.o.o. za trgovinu i usluge</t>
  </si>
  <si>
    <t>FOLIDO j.d.o.o. za trgovinu i usluge</t>
  </si>
  <si>
    <t>Minis Tenis j.d.o.o.</t>
  </si>
  <si>
    <t>Tufeković d.o.o.</t>
  </si>
  <si>
    <t>FASADE KLARIĆ, obrt za fasaderske usluge, vl. Ranko Klarić, Kloštar Ivanić, Vinogradska ulica 4</t>
  </si>
  <si>
    <t>ZODRA ZID jednostavno društvo s ograničenom odgovornošću za građevinarstvo, trgovinu i usluge</t>
  </si>
  <si>
    <t>MILAS, obrt za proizvodnju betona i betonskih proizvoda, vl. Narcisa Milas, Zmijavci, Hercegovačka 8</t>
  </si>
  <si>
    <t>Caffe bar Turopolje, ugostitljeski obrt</t>
  </si>
  <si>
    <t>KATINIĆ GRADNJA jednostavno društvo s ograničenom odgovornošću za građevinarstvo i usluge</t>
  </si>
  <si>
    <t>HOUSE AND LIVING jednostavno društvo s ograničenom odgovornošću za usluge</t>
  </si>
  <si>
    <t>KLANAC, zajednički obrt za prijevoz putnika vl. Filip Švragulja, vl. Ivan Jerčić</t>
  </si>
  <si>
    <t>MOTOPLASTIKA MAC d.o.o.</t>
  </si>
  <si>
    <t>FLAMBOYANT ENTERTAINMENT d.o.o. za usluge</t>
  </si>
  <si>
    <t>ROSE j.d.o.o.</t>
  </si>
  <si>
    <t>STROING, OBRT ZA USLUGE</t>
  </si>
  <si>
    <t>GRGEC GRAĐENJE j.d.o.o. za građenje i usluge</t>
  </si>
  <si>
    <t>PRVA BRZINA, obrt za autoo školu i prijevoz vl. Miodrag Miljević, Bol, Splitska 8</t>
  </si>
  <si>
    <t>MYSTIC ROOM j.d.o.o. za usluge</t>
  </si>
  <si>
    <t>DOMINUS CNC d.o.o. za proizvodnju, trgovinu i usluge</t>
  </si>
  <si>
    <t>Ordinacija dentalne medicine Danijel Kemiveš</t>
  </si>
  <si>
    <t>BART MONT OBRT</t>
  </si>
  <si>
    <t>PRO-START TOP j.d.o.o. za prijevoz i usluge</t>
  </si>
  <si>
    <t>OČNA POLIKLINIKA dr. VUKAS</t>
  </si>
  <si>
    <t>ŠITUM j.d.o.o.</t>
  </si>
  <si>
    <t>FASHION BY IS, obrt za usluge, vl. Ivana Sladić, Belajske Poljice 182 B</t>
  </si>
  <si>
    <t>ŽILIĆ KAMEN d.o.o. za eksploataciju, obradu kamena i trgovinu</t>
  </si>
  <si>
    <t>Poliklinika Petković d.o.o.</t>
  </si>
  <si>
    <t>OPTIKA GOGA, obrt za usluge, proizvodnju i trgovinu, vl. Eugen Voštinić, Ivanić-Grad, Moslavačka 10</t>
  </si>
  <si>
    <t>Poliklinika za internu medicinu i ginekologiju PERIĆ SPALATO</t>
  </si>
  <si>
    <t>NM Hrženjak jednostavno društvo s ograničenom odgovornošću za elektro usluge</t>
  </si>
  <si>
    <t>GRICKO, obrt za pripremne radove u građevinarstvu</t>
  </si>
  <si>
    <t>JURLINA DENT d.o.o. za usluge</t>
  </si>
  <si>
    <t>Obrt Čuperak, frizerski salon, vl. Vlatka Tuđan</t>
  </si>
  <si>
    <t>RESMAN d.o.o.</t>
  </si>
  <si>
    <t>Mortar d.o.o.</t>
  </si>
  <si>
    <t>RAVEL - MED d.o.o. za zdravstvenu djelatnost</t>
  </si>
  <si>
    <t>Eco Car Wash j.d.o.o.</t>
  </si>
  <si>
    <t>Ordinacija dentalne medicine Tea Mardešić Karlović</t>
  </si>
  <si>
    <t>BALANCE BEAUTY @WELLNESS j.d.o.o.</t>
  </si>
  <si>
    <t>GEN društvo s ograničenom odgovornošću za trgovinu i usluge</t>
  </si>
  <si>
    <t>AGI ART društvo s ograničenom odgovornošću za frizerske i kozmetičke usluge</t>
  </si>
  <si>
    <t>ZDRAVSTVENI CENTAR DR. AYOUB ZA ZDRAVSTVENU ZAŠTITU ŽENA, OPĆU/OBIELJSKU MEDICINU, MEDICINU RADA I ŠPORTA I RADIOLOGIJU - UZV DIJAGNOSTIKU</t>
  </si>
  <si>
    <t>Ordinacije dentalne medicine Lucija Kokić Vuletić</t>
  </si>
  <si>
    <t>SIKETIĆ GRADNJA d.o.o. za građenje</t>
  </si>
  <si>
    <t>UGO-TURIST jednostavno društvo s ograničenom odgovornošću za usluge</t>
  </si>
  <si>
    <t>VIMAK ŽULJ j.d.o.o.</t>
  </si>
  <si>
    <t>Ordinacija dentalne medicine Tamara Šešo, dr.med.dent.</t>
  </si>
  <si>
    <t>GRAĐEVINAR "HRVOJ", Poznanovec, M.Habulin 4A</t>
  </si>
  <si>
    <t>PLATINUM, KOZMETIČKI SALON, VL. DARKA BOŠKO</t>
  </si>
  <si>
    <t>LOVE ONLY jednostavno društvo s ograničenom odgovornošću za njegu i održavanje tijela</t>
  </si>
  <si>
    <t>SP NAUTIKA, obrt za usluge, vl. Zvonko Stankić, Bajčići, Bajčići 33</t>
  </si>
  <si>
    <t>EMS366 j.d.o.o. za usluge</t>
  </si>
  <si>
    <t>FUMAGALLI - AUDIT &amp; ACCOUNTING SERVICE d.o.o. za računovodstvene usluge</t>
  </si>
  <si>
    <t>A-SAJLA, obrt za popravak i proizvodnju sajli, vl. Daniel Abičić</t>
  </si>
  <si>
    <t>CNC SERVICE jednostavno društvo s ograničenom odgovornošću za trgovinu i usluge</t>
  </si>
  <si>
    <t>RADIUS J.D.O.O. ZA GRAĐENJE</t>
  </si>
  <si>
    <t>5P INTERNATIONAL d.o.o.</t>
  </si>
  <si>
    <t>TRANSPORTI HAZDOVAC, obrt za autotaksi prijevoz, vl. Tonći Hazdovac, Polače, Polače 7</t>
  </si>
  <si>
    <t>ViA glina, obrt za keramiku, vl. Anamarija Rede</t>
  </si>
  <si>
    <t>"OTAC I SINOVI", obrt za prijevoz turista, robe i putnika, vl. Romano Kučina</t>
  </si>
  <si>
    <t>MD-MONT d.o.o. za proizvodnju PVC i ALU stolarije, trgovinu i usluge</t>
  </si>
  <si>
    <t>TRANSPORTI I MEHANIZACIJA PATAFTA društvo s ograničenom odgovornošću za proizvodnju, trgovinu i usluge</t>
  </si>
  <si>
    <t>MALU DESIGN društvo s ograničenom odgovornošću za usluge</t>
  </si>
  <si>
    <t>GALERIJA GAUDEAMUS obrt za proizvodnju keramičkih predmeta i ugostiteljstvo,</t>
  </si>
  <si>
    <t>ADAPTA VK j.d.o.o. za građevinarstvo</t>
  </si>
  <si>
    <t>MIREK, obrt za proizvodnju i usluge, vl. Miroslav Ferek</t>
  </si>
  <si>
    <t>EL Dental d.o.o. za djelatnosti dentalnog laboratorija</t>
  </si>
  <si>
    <t>Popravak komunikacijske opreme</t>
  </si>
  <si>
    <t xml:space="preserve"> Pripremni radovi na gradilištu</t>
  </si>
  <si>
    <t>Iznajmljivanje i davanje u zakup (leasing) poljoprivrednih strojeva i opreme</t>
  </si>
  <si>
    <t>KALEBIĆ d.o.o.</t>
  </si>
  <si>
    <t>CONTY PLUS društvo s ograničenom odgovornošću za trgovinu i usluge</t>
  </si>
  <si>
    <t>OPG ŽELJKO NERALIĆ</t>
  </si>
  <si>
    <t>OPG COPAK MIROSLAV</t>
  </si>
  <si>
    <t>JANDROKOVIĆ društvo s ograničenom odgovornošću za proizvodnju, prijevoz, trgovinu i usluge</t>
  </si>
  <si>
    <t>KLARGO, obrt za usluge, prijevoz i poljoprivrednu proizvodnju, vl. Antonio Klarić, Sokolovac, Koprivnička ulica 58</t>
  </si>
  <si>
    <t>MUSHROOMS FARM jednostavno društvo s ograničenom odgovornošću za proizvodnju, trgovinu i usluge</t>
  </si>
  <si>
    <t>OPG BANIĆ FANIKA</t>
  </si>
  <si>
    <t>OPG BRLAS ŽELJKO</t>
  </si>
  <si>
    <t>OPG MOSLAVAC SNJEŽANA</t>
  </si>
  <si>
    <t>OPG DMEJHAL DOMAGOJ</t>
  </si>
  <si>
    <t>OPG STJEPAN KOSTRIĆ</t>
  </si>
  <si>
    <t>CREO LAB GROUP d.o.o. za proizvodnju</t>
  </si>
  <si>
    <t>OPG Flego Goran</t>
  </si>
  <si>
    <t>OPG ANTUN ŠOŠTARIĆ</t>
  </si>
  <si>
    <t>OPG Igor Horvat</t>
  </si>
  <si>
    <t>OBITELJSKO POLJOPRIVREDNO GOSPODARSTVO KOLAREVIĆ STJEPAN</t>
  </si>
  <si>
    <t>OPG ČORLUKA DRAGO</t>
  </si>
  <si>
    <t>AGROFARM, obrt za poljoprivredu i proizvodnju, vl. Zvonimir Pavlović</t>
  </si>
  <si>
    <t>OPG Jandroković Adam</t>
  </si>
  <si>
    <t>OPG Reštarović Ivan</t>
  </si>
  <si>
    <t>OPG Peklić Ivica</t>
  </si>
  <si>
    <t>OPG Herenčić Dragutin</t>
  </si>
  <si>
    <t>Poljoprivredna zadruga Ogulin</t>
  </si>
  <si>
    <t>OPG Lešić Ivan</t>
  </si>
  <si>
    <t>OPG Karačić Ljubica</t>
  </si>
  <si>
    <t>OPG STOŽICKI ANITA</t>
  </si>
  <si>
    <t>OPG Beck, Ivana Beck</t>
  </si>
  <si>
    <t>OPG Senkić David</t>
  </si>
  <si>
    <t>OPG Smoljanac Zoran</t>
  </si>
  <si>
    <t>OPG Kraguljac Srđan</t>
  </si>
  <si>
    <t>OPG Marina Dobošić</t>
  </si>
  <si>
    <t>OPG Borković Luka</t>
  </si>
  <si>
    <t>Obiteljsko poljoprivredno gospodarstvo Zagorec Željko</t>
  </si>
  <si>
    <t>OPG ZUŠĆAK JOSIP</t>
  </si>
  <si>
    <t>OPG Perić Stjepan</t>
  </si>
  <si>
    <t>OPG Štraub Snježana</t>
  </si>
  <si>
    <t>OPG KOLIĆ-MITROVIĆ MARIJA</t>
  </si>
  <si>
    <t>REPROMATERIJAL društvo s ograničenom odgovornošću za proizvodnju, trgovinu i usluge</t>
  </si>
  <si>
    <t>OPG CESTAR DOMAGOJ</t>
  </si>
  <si>
    <t>OPG Miroslav Crevar</t>
  </si>
  <si>
    <t>OPG PETROVIĆ RADICA</t>
  </si>
  <si>
    <t>OPG KECO SINIŠA</t>
  </si>
  <si>
    <t>OPG NIKOLA JURKIN</t>
  </si>
  <si>
    <t>PLANTAGANA j.d.o.o.</t>
  </si>
  <si>
    <t>OPG Hronjec Mihael</t>
  </si>
  <si>
    <t>OPG Jelinić, Igor Jelinić</t>
  </si>
  <si>
    <t>OPG Lovrinčević</t>
  </si>
  <si>
    <t>OPG Đaković Franjo</t>
  </si>
  <si>
    <t>OPG Lisičak Marija</t>
  </si>
  <si>
    <t>OPG Dubinko Ivan</t>
  </si>
  <si>
    <t>MODERNIZACIJA POLJOPRIVREDNE PROIZVODNJE KRUMPIRA</t>
  </si>
  <si>
    <t>KUPNJA POLJOPRIVREDNE MEHANIZACIJE-ADAPTER ZA KUKURUZ</t>
  </si>
  <si>
    <t>Kupnja poljoprivrednog stroja.</t>
  </si>
  <si>
    <t>Kupnja traktora i viličara</t>
  </si>
  <si>
    <t>Pokretanje proizvodnje bijelog luka na području Općine Dvor</t>
  </si>
  <si>
    <t>MODERNIZACIJA OPG-A ULAGANJEM U KUPNJU MEHANIZACIJE I OPREME</t>
  </si>
  <si>
    <t>INVESTICIJA U MODERNIZACIJU MEHANIZACIJE OPG-A BRLAS ŽELJKO</t>
  </si>
  <si>
    <t>Kupnja traktora</t>
  </si>
  <si>
    <t>Kupnja stoke za rasplod i nove poljoprivredne opreme</t>
  </si>
  <si>
    <t>Kupnja traktora.</t>
  </si>
  <si>
    <t>Proizvodnja ekoloških mirisnih svijeća</t>
  </si>
  <si>
    <t>Obrtna sredstva- kupnja teladi za tov</t>
  </si>
  <si>
    <t>KUPNJA TRAKTORA I SADNICA JABUKA I ŠLJIVA</t>
  </si>
  <si>
    <t>Povećanje konkurentosti OPG Igor Horvat ulaganjem u kombajn za berbu šipka</t>
  </si>
  <si>
    <t>Ulaganje u dugotrajnu imovinu - NABAVKA TRAKTORA.</t>
  </si>
  <si>
    <t>ULAGANJE U NABAVKU TRAKTORA U SVRHU PODIZANJA UČINKOVITOSTI POSLOVANJA OPG-A</t>
  </si>
  <si>
    <t>Modernizacija Agrofarma, obrt za poljoprivredu i proizvodnju, vl. Zvonimir Pavlović</t>
  </si>
  <si>
    <t>Kupnja traktora i utovarivača</t>
  </si>
  <si>
    <t>Ulaganje u nabavu omotača bala i prikolice za gnoj</t>
  </si>
  <si>
    <t>Kupnja traktora i berača</t>
  </si>
  <si>
    <t>Kupnja kukuruznog hedera za kombajn</t>
  </si>
  <si>
    <t>Obrtna sredstva za PZ Ogulin top 4.2.1.</t>
  </si>
  <si>
    <t>Obrtna sredstva za sjetvu i plaćanje troškova poslovanja OPG-a</t>
  </si>
  <si>
    <t>UČINKOVITI UZGOJ RATARSKIH KULTURA</t>
  </si>
  <si>
    <t>MODERNIZACIJA MEHANIZACIJE NA OPG-U STOŽICKI ANITA</t>
  </si>
  <si>
    <t>Modernizacija OPG Beck, Ivana Beck</t>
  </si>
  <si>
    <t>Kupnja kombajna</t>
  </si>
  <si>
    <t>Kupnja kukuruznog adaptera.</t>
  </si>
  <si>
    <t>Kupnja rabljenog traktora.</t>
  </si>
  <si>
    <t>Kupnja poljoprivredne mehanizacije</t>
  </si>
  <si>
    <t>Nabava kombajna za žetvu</t>
  </si>
  <si>
    <t>Ulaganje u kupovinu poljoprivredne mehanizacije - traktora</t>
  </si>
  <si>
    <t>Modernizacija OPG Perić Stjepan</t>
  </si>
  <si>
    <t>Modernizacija OPG Marija Kolić-Mitrović</t>
  </si>
  <si>
    <t>Predmet investicije je nabava obrtnih sredstava</t>
  </si>
  <si>
    <t>Repromaterijal</t>
  </si>
  <si>
    <t>Ulaganje u OBS.</t>
  </si>
  <si>
    <t>unapređenje trajnih nasada oraha te podizanje trajnih nasada šljiva</t>
  </si>
  <si>
    <t>Ulaganje u kupnju poljoprivredne mehanizacije</t>
  </si>
  <si>
    <t>Kupnjom mehanizacije do rasta proizvodnje</t>
  </si>
  <si>
    <t>Investicija u proizvodni pogon</t>
  </si>
  <si>
    <t>Modernizacija OPG Hronjec Mihael</t>
  </si>
  <si>
    <t>Modernizacija OPG Jelinić, Igor Jelinić</t>
  </si>
  <si>
    <t>Ulaganje u poljoprivrednu mehanizaciju (traktor) i obrtna sredstva</t>
  </si>
  <si>
    <t>kupnja traktora</t>
  </si>
  <si>
    <t>Kupnja rabljenog hedera i obrtna sredstva</t>
  </si>
  <si>
    <t>kupnja poljoprivrednih strojeva s ciljem modernizacije OPG-a</t>
  </si>
  <si>
    <t>OPG Petrinić Renata</t>
  </si>
  <si>
    <t>OPG Subotić Ilija</t>
  </si>
  <si>
    <t>DILMAR d.o.o. za trgovinu i usluge</t>
  </si>
  <si>
    <t>POLJODJELAC, obrt za poljodjelstvo, vl. Tomislav Kunić,</t>
  </si>
  <si>
    <t>OPG Fritz Igor</t>
  </si>
  <si>
    <t>OPG Medvidović Antun</t>
  </si>
  <si>
    <t>OPG TADIJANOVIĆ Matej</t>
  </si>
  <si>
    <t>OPG GRGIĆ NIKOLA</t>
  </si>
  <si>
    <t>PAJTLER, obrt za poljoprivredu, vl. Josip Pajtler, Mrzović</t>
  </si>
  <si>
    <t>POLJOPRIVREDNO GOSPODARSTVO Štefica Marđetko</t>
  </si>
  <si>
    <t>Kupnja kombajna, žitne adaptacije i prikolice za adaptaciju</t>
  </si>
  <si>
    <t>Ulaganje u liniju za pakiranje prerađevina od usitnjenog mesa</t>
  </si>
  <si>
    <t>kupnja traktora i telehendlera</t>
  </si>
  <si>
    <t>kupnja kombajna i traktorske prikolice</t>
  </si>
  <si>
    <t>Modernizacija poljoprivredne proizvodnje</t>
  </si>
  <si>
    <t>kupnja prskalice i pluga</t>
  </si>
  <si>
    <t>kupnja sušara i opreme za preradu kamilice i mehanizacije</t>
  </si>
  <si>
    <t>Grad zagreb</t>
  </si>
  <si>
    <t>poljoprivredno gospodarstvo JARNEC</t>
  </si>
  <si>
    <t>OPG Marcikić Antun</t>
  </si>
  <si>
    <t>OPG Krešimir Škrnički</t>
  </si>
  <si>
    <t>OPG ZDENKA KOVAČ</t>
  </si>
  <si>
    <t>GARAC poljoprivredni obrt, vl. Branko Garac</t>
  </si>
  <si>
    <t>OPG ANTUN ŽAGAR</t>
  </si>
  <si>
    <t>OPG Antolović Josip</t>
  </si>
  <si>
    <t>OPG Bilonić Ivan</t>
  </si>
  <si>
    <t>OPG Runjanin Đorđe</t>
  </si>
  <si>
    <t>VEIZER, obrt u poljoprivredi, vl. Antun Veizer</t>
  </si>
  <si>
    <t>OPG Nosić Josip</t>
  </si>
  <si>
    <t>OPG Mato Kadić</t>
  </si>
  <si>
    <t>OPG Ivo Ivanković</t>
  </si>
  <si>
    <t>OPG Alen Burčak</t>
  </si>
  <si>
    <t>OPG Ivan Masnica</t>
  </si>
  <si>
    <t>MUMIĆ, obrt za poljoprivrednu proizvodnju i usluge, vlasnik Tomislav Mumić</t>
  </si>
  <si>
    <t>OPG Giba Vlado</t>
  </si>
  <si>
    <t>OPG Stambolija Aleksandar</t>
  </si>
  <si>
    <t>OPG Vjekoslav Belajević</t>
  </si>
  <si>
    <t>OPG Ljubica Klobučić Grgas</t>
  </si>
  <si>
    <t>OPG CRNKUŠA, vl. Katarina Butorac</t>
  </si>
  <si>
    <t>EGZOVALENTINA, OBRT ZA POTKIVANJE I KOREKCIJU PAPAKA, VL. ZVONKO ROHALJ</t>
  </si>
  <si>
    <t>OPG PULJA, MIODRAG PULJA</t>
  </si>
  <si>
    <t>OPG Matković Tomislav</t>
  </si>
  <si>
    <t>Pomoćne djelatnosti za uzgoj životinja</t>
  </si>
  <si>
    <t>MAJIĆ GRADNJA j.d.o.o. za građenje i trgovinu</t>
  </si>
  <si>
    <t>Develop Dynamic društvo s ograničenom odgovornošću za upravljanje projektima i konzultantske usluge</t>
  </si>
  <si>
    <t>LONČARIĆ USLUGE d.o.o. za prijevoz</t>
  </si>
  <si>
    <t>GRANOM, d.o.o. za graditeljstvo, proizvodnju, ugostiteljstvo, trgovinu i usluge</t>
  </si>
  <si>
    <t>Bimont uređenje interijera j.d.o.o. za usluge</t>
  </si>
  <si>
    <t>Ordinacija opće medicine Darko Granić, dr. med., Podgora, Put sv. Vicenca 1</t>
  </si>
  <si>
    <t>MONTIG WELDING, obrt za usluge zavarivanja i montaže</t>
  </si>
  <si>
    <t>Color ZOO j.d.o.o.</t>
  </si>
  <si>
    <t>NAVALA d.o.o</t>
  </si>
  <si>
    <t>Macula AERO d.o.o.</t>
  </si>
  <si>
    <t>TERRA VERDE d.o.o.</t>
  </si>
  <si>
    <t>"ZLATARNA ČERNI" ZLATARSKO-URARSKI OBRT</t>
  </si>
  <si>
    <t>Belo d.o.o.</t>
  </si>
  <si>
    <t>Klarić prijevoz, obrt za usluge prijevoza, vl. Ante Klarić</t>
  </si>
  <si>
    <t>MR. LASER, obrt za usluge, vl. Mili Rošćić, Podgora, Srida Sela 10A</t>
  </si>
  <si>
    <t>BALJAK, obrt za pripremne radove na gradilištu, vl. Daniel Baljak, Lovinac, Ulica hrvatskih slavuja 9</t>
  </si>
  <si>
    <t>STUDIO TANJA, OBRT ZA USLUGE I PROIZVODNJU, VL. TATJANA TOPIĆ</t>
  </si>
  <si>
    <t>Hortikultura Knezić MGG, obrt za uređenje i održavanje okoliša, vl. Marin Knezić, Oroslavje, Kralja Tomislava 49</t>
  </si>
  <si>
    <t>MAGLOV INTERIJERI, VL. BRANISLAV MAGLOV</t>
  </si>
  <si>
    <t>MIKA ORBIS d.o.o.</t>
  </si>
  <si>
    <t>PARENTIUM CHARTER j.d.o.o. za nautiku, turizam i turistička agencija</t>
  </si>
  <si>
    <t>HAPPY HOUSE LAUNDRY j.d.o.o.</t>
  </si>
  <si>
    <t>Jezernik j.d.o.o.</t>
  </si>
  <si>
    <t>GVA SERVISI j.d.o.o. za održavanje motornih vozila</t>
  </si>
  <si>
    <t>FRIZERSKI SALON "PRESTIGE" - vl. IVANA MUŽEK BOŽIĆ</t>
  </si>
  <si>
    <t>ASTARTA D.O.O.</t>
  </si>
  <si>
    <t>MARMAC PROGRES d.o.o. za klesarstvo, graditeljstvo i usluge</t>
  </si>
  <si>
    <t>FENNIX JIM 3D j.d.o.o. za usluge</t>
  </si>
  <si>
    <t>OPTIKA NJEGO, obrt za optiku, trgovinu i usluge vl. Ivan Glučina</t>
  </si>
  <si>
    <t>SPEKTAR DIGITAL, obrt za proizvodnju i trgovinu, vl. Tomislav Ivrlač</t>
  </si>
  <si>
    <t>KEC KOP j.d.o.o.</t>
  </si>
  <si>
    <t>HEMI CONSULTING društvo s ograničenom odgovornošću za usluge i trgovinu</t>
  </si>
  <si>
    <t>ANITA VILA D.O.O.</t>
  </si>
  <si>
    <t>Zara agent d.o.o.</t>
  </si>
  <si>
    <t>NELL, obrt za zemljane radove, vl. Luka Čekić</t>
  </si>
  <si>
    <t>JURMAN, obrt za soboslikarske radove, vl. Josip Jurman</t>
  </si>
  <si>
    <t>KEZELE PRIJEVOZ j.d.o.o.</t>
  </si>
  <si>
    <t>WeClean 4U j.d.o.o.</t>
  </si>
  <si>
    <t>M TOURS, obrt za prijevoz putnika, vl. Miro Papac</t>
  </si>
  <si>
    <t>Sarkotić MedikoS d.o.o.</t>
  </si>
  <si>
    <t>FIZIO SUPPORT, obrt za usluge i poboljšanje kvalitete života, vl. PETAR DUNATOV</t>
  </si>
  <si>
    <t>OPG IVAN JAKI, IVAN JAKI, PRIKRAJ KRIŽEVAČKI 53</t>
  </si>
  <si>
    <t>"KALINIĆ K+J" KLAONICA, PRERADA I TRGOVINA, vl. Klementina Margetić, Virovitica, Sv. Đurađ 231/a</t>
  </si>
  <si>
    <t>VRANKIĆ J.D.O.O.</t>
  </si>
  <si>
    <t>OPG Draženka Begić</t>
  </si>
  <si>
    <t>OPG Kristina Fekete</t>
  </si>
  <si>
    <t>OPG Balen Zlatko</t>
  </si>
  <si>
    <t>OPG Milošević Igor</t>
  </si>
  <si>
    <t>OPG Ante Špoljrić</t>
  </si>
  <si>
    <t>OPG Margetić Siniša</t>
  </si>
  <si>
    <t>OPG KARLO</t>
  </si>
  <si>
    <t>OPG Ivan Jaki</t>
  </si>
  <si>
    <t>kupnja sirovine za proizvodnju mesnih proizvoda</t>
  </si>
  <si>
    <t>kupnja sjemenskog krumpira za sadnju, gnojiva i ambalaže za pakiranje.</t>
  </si>
  <si>
    <t>kupnja repromaterijala</t>
  </si>
  <si>
    <t>Kupnja Kombajna</t>
  </si>
  <si>
    <t>kupnja nove poljoprivredne mehanizacije</t>
  </si>
  <si>
    <t>Kupnja prikolice i sijačice.</t>
  </si>
  <si>
    <t>kupnja novog malčera</t>
  </si>
  <si>
    <t>kupnja traktora i sijačice za sjetvu žitarica</t>
  </si>
  <si>
    <t>nabava traktora</t>
  </si>
  <si>
    <t>nabava stoke,sijačice za kukuruz,mikser prikolice,poljoprivrednoig zemljišta i teladi</t>
  </si>
  <si>
    <t>Ulaganje u modernizaciju poljoprivrednog gospodarstva Ivan Kovačević</t>
  </si>
  <si>
    <t>Razvoj nepoljoprivrednih djelatnosti obrta Firovi, vl. Đuro Dominković</t>
  </si>
  <si>
    <t>opremanje i modernizacija obiteljskog gospodarstva</t>
  </si>
  <si>
    <t>modernizacija poljoprivredne proizvodnje</t>
  </si>
  <si>
    <t>nabava rasplodnih steonih junica i rasplodnog bika</t>
  </si>
  <si>
    <t>kupnja traktora,kombajna i telića za tov</t>
  </si>
  <si>
    <t>Ulaganje u nabavu poljoprivredne mehanizacije</t>
  </si>
  <si>
    <t>OPG TKALEC TOMISLAV</t>
  </si>
  <si>
    <t>Kupovina poljoprivredne mehanizacije-kombajna</t>
  </si>
  <si>
    <t>nabava poljoprivredne mehanizacije</t>
  </si>
  <si>
    <t>kupnja kamiona i prikolice</t>
  </si>
  <si>
    <t>kupnja poljoprivredne mehanizacije</t>
  </si>
  <si>
    <t>kupnja kombajna i repromaterijala</t>
  </si>
  <si>
    <t>Kupovina jačeg polovnog traktora</t>
  </si>
  <si>
    <t>OPG SAVIĆ BRANKO</t>
  </si>
  <si>
    <t>POLJOPRIVREDNI OBRT "G O M B O Š" VL. FRANJO GOMBOŠ</t>
  </si>
  <si>
    <t>OPG Ivan Kovačević</t>
  </si>
  <si>
    <t>Firovi, obrt za popravak poljoprivrednih strojeva, vl. Đuro Dominković</t>
  </si>
  <si>
    <t>PTO "OBITELJSKO GOSPODARSTVO AMBRINAC"</t>
  </si>
  <si>
    <t>OPG Željko Guljašević</t>
  </si>
  <si>
    <t>Poljodjelsko-trgovački obrt DIŠINAC, vlasnik Ivan Kostić</t>
  </si>
  <si>
    <t>OPG KOLIĆ ZLATKO</t>
  </si>
  <si>
    <t>Zadruga SALIĆ</t>
  </si>
  <si>
    <t>OPG Krstonošić Mitar</t>
  </si>
  <si>
    <t>OBITELJSKO POLJOPRIVREDNO GOSPODARSTVO TKALEC TOMISLAV</t>
  </si>
  <si>
    <t>OPG Tihomir Ožvat</t>
  </si>
  <si>
    <t>OPG Bičanić Ana</t>
  </si>
  <si>
    <t>SEBIĆ TRANS, obrt za poljoprivredu, prijevoz i trgovinu, vl. Luka Sebić</t>
  </si>
  <si>
    <t>OPG Sebić Nikola</t>
  </si>
  <si>
    <t>KELIĆ, obrt u poljoprivredi, vl. Tomislav Kelić</t>
  </si>
  <si>
    <t>OPG Kruno Herout</t>
  </si>
  <si>
    <t>OPG Milovanović Suzana</t>
  </si>
  <si>
    <t>RUPE POLJOPRIVREDNO GOSPODARSTVO, vlasnik Ružica Seletković</t>
  </si>
  <si>
    <t>P.T.O. Ivan Lošić</t>
  </si>
  <si>
    <t>ARIJA STUDIO D.O.O.</t>
  </si>
  <si>
    <t>JORGE Pirotehnika društvo s ograničenom odgovornošću za trgovinu i usluge</t>
  </si>
  <si>
    <t>EP-ING j.d.o.o. za proizvodnju i usluge</t>
  </si>
  <si>
    <t>A. &amp; ANGELO društvo s ograničenom odgovornošću za usluge i turistička agencija</t>
  </si>
  <si>
    <t>LAYBA društvo s ograničenom odgovornošću za projektiranje osvjetljenja, dizajn i proizvodnju rasvjetnih tijela</t>
  </si>
  <si>
    <t>CRUMINA društvo s ograničenom odgovornošću za trgovinu i usluge</t>
  </si>
  <si>
    <t>VEGA DUAL d.o.o. za trgovinu i usluge</t>
  </si>
  <si>
    <t>NUBIGENA j.d.o.o. za trgovinu i usluge</t>
  </si>
  <si>
    <t>6S ENTERTAINMENT d.o.o. za usluge</t>
  </si>
  <si>
    <t>STUDIO 123 d.o.o.</t>
  </si>
  <si>
    <t>Kvarner-sport d.o.o.</t>
  </si>
  <si>
    <t>UFO BIANCO</t>
  </si>
  <si>
    <t>BAMBOLA MD D.O.O.</t>
  </si>
  <si>
    <t>Nela, kozmetički salon</t>
  </si>
  <si>
    <t>GAZDEK GLOBAL COMPANY j.d.o.o. za ugostiteljstvo i usluge</t>
  </si>
  <si>
    <t>5G d.o.o.</t>
  </si>
  <si>
    <t>GRAFIK. NET d.o.o.</t>
  </si>
  <si>
    <t>HLE-MAR GRAĐEVINSKI OBRT, vl. MARIJAN HLEBIĆ</t>
  </si>
  <si>
    <t>LOŠIĆ MONTAŽA j.d.o.o.</t>
  </si>
  <si>
    <t>FRAKTAL STUDIO D.O.O.</t>
  </si>
  <si>
    <t>TORA d.o.o.</t>
  </si>
  <si>
    <t>MAD d.o.o.</t>
  </si>
  <si>
    <t>BELLA D.O.O.</t>
  </si>
  <si>
    <t>UGOSTITELJSKI OBRT "TURIST", NASER PAJAZITI</t>
  </si>
  <si>
    <t>RUPENA PROMET D.O.O.</t>
  </si>
  <si>
    <t>Galeb Turizam j.d.o.o.</t>
  </si>
  <si>
    <t>Hoya d.o.o.</t>
  </si>
  <si>
    <t>LOVRET d.o.o.</t>
  </si>
  <si>
    <t>CLUBHOUSE ADRIA d.o.o.</t>
  </si>
  <si>
    <t>VHM - usluge prijevoza i montaže j.d.o.o.</t>
  </si>
  <si>
    <t>HOTEL DELFIN društvo s ograničenom odgovornošću za ugostiteljstvo i turizam i turistička agencija</t>
  </si>
  <si>
    <t>ONE DREAM d.o.o.</t>
  </si>
  <si>
    <t>APRIORI d.o.o.</t>
  </si>
  <si>
    <t>IMPERATOR društvo s ograničenom odgovornošću za trgovinu</t>
  </si>
  <si>
    <t>PIS SHOP</t>
  </si>
  <si>
    <t>SUNČANI SPLIT</t>
  </si>
  <si>
    <t>ATOM d.o.o.</t>
  </si>
  <si>
    <t>Utiliter d.o.o.</t>
  </si>
  <si>
    <t>RI - PROFIL građenje i usluge d. o. o.</t>
  </si>
  <si>
    <t>CURO, društvo s ograničenom odgovornošću za trgovinu i usluge</t>
  </si>
  <si>
    <t>Kuneji d.o.o.</t>
  </si>
  <si>
    <t>Gradnja management d.o.o.</t>
  </si>
  <si>
    <t>Ljubičić transporti d.o.o.</t>
  </si>
  <si>
    <t>GAJ UGOSTITELJSKI OBRT VL.IVAN CAREN</t>
  </si>
  <si>
    <t>AURA, obrt za usluge, vl. Paulina Visković</t>
  </si>
  <si>
    <t>SUTON d.o.o.</t>
  </si>
  <si>
    <t>T.O. PLODINE KOD MARE</t>
  </si>
  <si>
    <t>AQUAREMONT, obrt za usluge, vl. Goran Odžić, Sisak, Risnjak 2</t>
  </si>
  <si>
    <t>SPECIJALNI EFEKTI I RASVJETA "VUX", VL. NEVEN VUKAŠINOVIĆ, ZAGREB, 2. ANDRILOVEČKA 2</t>
  </si>
  <si>
    <t>INVENICO SISTEMI društvo s ograničenom odgovornošću za usluge</t>
  </si>
  <si>
    <t>METAL OPATIJA jednostavno društvo s ograničenom odgovornošću za elektrointalaterske radove i usluge</t>
  </si>
  <si>
    <t>PLETENINE DAVOR d.o.o.</t>
  </si>
  <si>
    <t>Orbis Moda d.o.o.</t>
  </si>
  <si>
    <t>SPAK-TRGOVINA d.o.o.</t>
  </si>
  <si>
    <t>MONTARO proizvodno trgovački obrt</t>
  </si>
  <si>
    <t>ALUDRA društvo s ograničenom odgovornošću, za ugostiteljstvo i usluge</t>
  </si>
  <si>
    <t>ELASTOPLAST d.o.o. za proizvodnju i preradu plastičnih masa</t>
  </si>
  <si>
    <t>ŠIBENSKA PIVOVARA j.d.o.o. za proizvodnju i prodaju piva</t>
  </si>
  <si>
    <t>ELEKTRO-MAR, obrt za elektroinstalacije, VL. TOMISLAV MARUŠIĆ</t>
  </si>
  <si>
    <t>POLA-POLA d.o.o.</t>
  </si>
  <si>
    <t>BOD UGOSTITELJSTVO d.o.o.</t>
  </si>
  <si>
    <t>JEGER TIM d.o.o.</t>
  </si>
  <si>
    <t>Bonus obrt za ugostiteljstvo Vl. Mario Asić</t>
  </si>
  <si>
    <t>Obrt za ugostiteljstvo i usluge, Dubravko Domijan</t>
  </si>
  <si>
    <t>LORA d.o.o. za ugostiteljstvo i usluge</t>
  </si>
  <si>
    <t>Ticket</t>
  </si>
  <si>
    <t>PARKING TIM D.O.O.</t>
  </si>
  <si>
    <t>TPK-ZAVOD ZA ENERGETSKU I PROCESNU TPK-ZAVOD ZA ENERGETSKU I PROCESNU OPREMU d.d. D.D.</t>
  </si>
  <si>
    <t>Timoni d.o.o.</t>
  </si>
  <si>
    <t>Pavić trgovina d.o.o.</t>
  </si>
  <si>
    <t>MEGASPEL d.o.o. za proizvodnju i trgovinu metalne galanterije i spojnih elemenata</t>
  </si>
  <si>
    <t>FABRICA PROJECT D.O.O.</t>
  </si>
  <si>
    <t>NAUTIKA TEKSTIL d.o.o.</t>
  </si>
  <si>
    <t>Auto-projekt d.o.o.</t>
  </si>
  <si>
    <t>FOTO STUDIO PLACA</t>
  </si>
  <si>
    <t>KARAKA d.o.o.</t>
  </si>
  <si>
    <t>MARIJA, obrt za trgovinu i proizvodnju, vl. Marija Gaši, Zagreb, Trg Ante Starčevića 7 (Imp. centar, lokal 112)</t>
  </si>
  <si>
    <t>CREO-TERRA</t>
  </si>
  <si>
    <t>MIGOR usluge d.o.o. za trgovinu i posredovanje</t>
  </si>
  <si>
    <t>TRGOVINA, PROIZVODNJA I USLUGE "HUM", VL. VLADIMIR</t>
  </si>
  <si>
    <t>HEMA d.o.o.</t>
  </si>
  <si>
    <t>ROSMARINUS d.o.o. za usluge</t>
  </si>
  <si>
    <t>APEX d.o.o. za prijevoz, trgovinu i usluge</t>
  </si>
  <si>
    <t>SANOTERM j.d.o.o.za trgovinu i usluge</t>
  </si>
  <si>
    <t>ELECTRO - SHOP d.o.o. za trgovinu i usluge</t>
  </si>
  <si>
    <t>OFFSET TISAK NP GTO d.o.o. za grafičku djelatnost i usluge</t>
  </si>
  <si>
    <t>D.M.L. TIM</t>
  </si>
  <si>
    <t>Major M. d.o.o.</t>
  </si>
  <si>
    <t>BRAČKI KAMEN d.o.o. za eksploataciju i obradu kamena</t>
  </si>
  <si>
    <t>SKALINA D.O.O.</t>
  </si>
  <si>
    <t>PANCHO &amp; GENO</t>
  </si>
  <si>
    <t>STUDIO BRZAK društvo s ograničenom odgovornošću za video snimanje, računalne i srodne djelatnosti</t>
  </si>
  <si>
    <t>MILA d.o.o. za računovodstvo i savjetovanje</t>
  </si>
  <si>
    <t>SUBMAP društvo s ograničenom odgovornošću za projektiranje i savjetovanje</t>
  </si>
  <si>
    <t>REINA društvo s ograničenom odgovornošću za trgovinu, turistička agencija</t>
  </si>
  <si>
    <t>HEROS d.o.o. za inženjering, trgovinu i usluge</t>
  </si>
  <si>
    <t>ČIČAK HVAR</t>
  </si>
  <si>
    <t>MANIRA, d.o.o. za proizvodnju i trgovinu</t>
  </si>
  <si>
    <t>Brza distribucija društvo s ograničenom odgovornošću za usluge</t>
  </si>
  <si>
    <t>EXTRADE društvo s ograničenom odgovornošću za trgovinu, nakladništvo i turistička agencija</t>
  </si>
  <si>
    <t>Panel Core d.o.o.</t>
  </si>
  <si>
    <t>COSSETTO D.O.O.</t>
  </si>
  <si>
    <t>PARCHY, obrt za usluge i trgovinu, vl. Ante Parčina, Kaštel Stari, Ivana Danila 7</t>
  </si>
  <si>
    <t>A M G-DUBRAVA bravarsko limarskI obrt  vl.  Ante Grubišić, Dubrava kod Šibenika, Grubišići 20</t>
  </si>
  <si>
    <t>Hemco invest d.o.o. za projekte</t>
  </si>
  <si>
    <t>DELMINIUM TRAVEL d.o.o. za usluge putničke agencije</t>
  </si>
  <si>
    <t>Still Point j.d.o.o. za usluge</t>
  </si>
  <si>
    <t>Fructus</t>
  </si>
  <si>
    <t>Dekora stil</t>
  </si>
  <si>
    <t>ZAGORA PROMET DOO</t>
  </si>
  <si>
    <t>SPECTO j.d.o.o. za usluge</t>
  </si>
  <si>
    <t>STIPE, obrt za cestovni prijevoz, vl. Tanja MIlatić, Svirče, Svirče 95</t>
  </si>
  <si>
    <t>AUTOPRIJEVOZ I TRGOVINA, vl. ANTO STANIĆ, SESVETE, ŠIME LJUBIĆA 40.</t>
  </si>
  <si>
    <t>METALOPLAST, OBRT ZA IZRADU PREDMETA OD PLASTIČNIH MASA I METALA, VL. ZLATKO TKALČEVIĆ</t>
  </si>
  <si>
    <t>DANIELS društvo s ograničenom odgovornošću za trgovinu, ugostiteljstvo i prijevoz</t>
  </si>
  <si>
    <t>F. I. T. TOURS d. o. o.</t>
  </si>
  <si>
    <t>VARMONT F.S. d.o.o. za montažu, graditeljstvo i trgovinu</t>
  </si>
  <si>
    <t>DUBROVAČKA TELEVIZIJA d.o.o. za proizvodnju i distribuciju televizijskog programa i marketing</t>
  </si>
  <si>
    <t>INEOMEDIA d.o.o.</t>
  </si>
  <si>
    <t>Odvjetničko društvo ČAVIĆ &amp; PRATNERI d.o.o.</t>
  </si>
  <si>
    <t>"ĐIMBREK-STROJOBRAVAR TOKAR", PROIZVODNO USLUŽNI OBRT, vl. Renata Stubičar, Zagreb, Savska cesta 102</t>
  </si>
  <si>
    <t>N.G. PROM d.o.o.</t>
  </si>
  <si>
    <t>"STOLARIJA - P. KEKIĆ" OBRT ZA STOLARSKE RADOVE - VL. PREDRAG KEKIĆ</t>
  </si>
  <si>
    <t>DALMACIJA OKOVI d.o.o. za trgovinu i usluge</t>
  </si>
  <si>
    <t>Poliklinika Gorica</t>
  </si>
  <si>
    <t>HIDRO- MONT VISINSKI RADOVI d.o.o.</t>
  </si>
  <si>
    <t>TONI-TEKS, OBRT ZA TRGOVINU, VL. ANTON PALIĆ</t>
  </si>
  <si>
    <t>MAJA &amp; ALEKS jednostavno društvo s ograničenom odgovornošću za ugostiteljstvo</t>
  </si>
  <si>
    <t>AMC Imperium d.o.o.</t>
  </si>
  <si>
    <t>BONUS PLUS, obrt za ugostiteljstvo, vl. Dubravka Pološki</t>
  </si>
  <si>
    <t>Folliculus d.o.o.</t>
  </si>
  <si>
    <t>MIHALJEVIĆ BUS, obrt za prijevoz putnika, vl.Stanislav Mihaljević, BRNAZE</t>
  </si>
  <si>
    <t>SNEKI</t>
  </si>
  <si>
    <t>D &amp; J d.o.o. za projektiranje i izvođenje završnih radova u građevinarstvu</t>
  </si>
  <si>
    <t>PERNICA društvo s ograničenom odgovornošću za savjetovanje u vezi s poslovanjem i upravljanjem, usluge, trgovinu i proizvodnju</t>
  </si>
  <si>
    <t>DTK GROUP jednostavno društvo s ograničenom odgovornošću za elektroinstalacije i montažu</t>
  </si>
  <si>
    <t>Loza Vrdoljak d.o.o.</t>
  </si>
  <si>
    <t>SPES FIUME jednostavno društvo s ograničenom odgovornošću za trgovinu i usluge</t>
  </si>
  <si>
    <t>Trgovačka radnja "SILVER"</t>
  </si>
  <si>
    <t>MULTI COLORS d.o.o.za ugostiteljstvo, trgovinu, export-import</t>
  </si>
  <si>
    <t>Mesarsko - trgovački obrt "MESNICA" vl. Vladimir Tangar, Trogir, K. A. Stepinca 7</t>
  </si>
  <si>
    <t>ZLATARNA TINA, zlatarsko filigranski obrt, vl. Petrit Paluca, Varaždin, Gajeva 14</t>
  </si>
  <si>
    <t>KITI društvo s ograničenom odgovornošću za proizvodnju, trgovinu i usluge</t>
  </si>
  <si>
    <t>NARONAPLAST, obrt za proizvodnju proizvoda od plastike, promidžbu i  trgovinu, vl. Branka Markota, Metković,Mostarska 14F</t>
  </si>
  <si>
    <t>Glam For You društvo s ograničenom odgovornošću za kupnju i prodaju robe</t>
  </si>
  <si>
    <t>LIŠANE TRANSTURIST D.O.O.</t>
  </si>
  <si>
    <t>Jasno i glasno d.o.o.</t>
  </si>
  <si>
    <t>MEDIPOM d.o.o.</t>
  </si>
  <si>
    <t>STOP, ugostiteljski obrt</t>
  </si>
  <si>
    <t>MAKINJA, obrt za usluge i trgovinu</t>
  </si>
  <si>
    <t>NERIMAR D.O.O.</t>
  </si>
  <si>
    <t>OBRAZ d.o.o.</t>
  </si>
  <si>
    <t>just bio d.o.o. za usluge</t>
  </si>
  <si>
    <t>KLEK TOURS ADD, obrt za turističke djelatnosti i graditeljstvo</t>
  </si>
  <si>
    <t>LA RIVA d.o.o. za ugostiteljstvo</t>
  </si>
  <si>
    <t>ZETA TRGOVINA d.o.o.</t>
  </si>
  <si>
    <t>Haltor</t>
  </si>
  <si>
    <t>Kruc d.o.o. za turizam, ugostiteljstvo i turistička agencija</t>
  </si>
  <si>
    <t>Something different consulting d.o.o.</t>
  </si>
  <si>
    <t>"KREATIVNI STIL" FRIZERSKO- TRGOVAČKI OBRT I SALON ZA ULJEPŠAVANJE, VL. ANDREJA BOROVEC</t>
  </si>
  <si>
    <t>NML AUTO, obrt za ostali kopneni prijevoz putnika, vl. Luko Miloslavić</t>
  </si>
  <si>
    <t>BRITA PROFESSIONAL d.o.o.</t>
  </si>
  <si>
    <t>TRGOVAČKI OBRT M&amp;M, vl. MIRJANA MARKOVIĆ</t>
  </si>
  <si>
    <t>DUART</t>
  </si>
  <si>
    <t>Cherter service Punat</t>
  </si>
  <si>
    <t>PETRO-KAMEN, društvo s ograničenom odgovornošću za rezanje, oblikovanje i obradu kamena i građevinarstva</t>
  </si>
  <si>
    <t>Mato Promet d.o.o.</t>
  </si>
  <si>
    <t>EM.P.A. - d.o.o. za proizvodnju, montažu i trgovinu električnih strojeva, aparata i instalacija, uvoz-izvoz</t>
  </si>
  <si>
    <t>MASTER FILM d.o.o. za proizvodnju, promet i javno prikazivanje audiovizualnih djela</t>
  </si>
  <si>
    <t>GIOSTRA jednostavno društvo s ograničenom odgovornošću za trgovinu i promidžbu</t>
  </si>
  <si>
    <t>TIMEK d.o.o. za ugostiteljstvo, trgovinu i usluge</t>
  </si>
  <si>
    <t>OBRADA METALA I TRGOVINA društvo s ograničenom odgovornošću za proizvodnju i trgovinu</t>
  </si>
  <si>
    <t>UGOSTITELJSKI OBRT "KIKI"- Isniša Šabani, Ludbreg, Trg Svetog Trojstva 12</t>
  </si>
  <si>
    <t>PEKARA PRACNY d.o.o. za proizvodnju, trgovinu i usluge</t>
  </si>
  <si>
    <t>PUNTIŽELA, obrt za ugostiteljstvo, vl. Klaudio Radola, Pula, Kamp Brioni, Puntižela 155</t>
  </si>
  <si>
    <t>NOVA GRATIA d.o.o. za turizam i usluge, turistička agencija</t>
  </si>
  <si>
    <t>Ugostiteljski obrt "MIRO"-Igor Borović</t>
  </si>
  <si>
    <t>MAGIĆMARINAC društvo s ograničenom odgovornošću za promidžbu i dizajn</t>
  </si>
  <si>
    <t>MANDIĆ-PROMET trgovina d.o.o.</t>
  </si>
  <si>
    <t>Geolevel d.o.o. za geodetske usluge</t>
  </si>
  <si>
    <t>ITEX, obrt za ostale završne građevinske radove, vl. Ivica Tukarić, Dubrovnik, Masarykov put 3C</t>
  </si>
  <si>
    <t>VRILICA d.o.o. za graditeljstvo i usluge</t>
  </si>
  <si>
    <t>LUMO društvo s ograničenom odgovornošću za trgovinu</t>
  </si>
  <si>
    <t>DAR-CARS j.d.o.o. za trgovinu i usluge</t>
  </si>
  <si>
    <t>ATLAS COMMERCE d. o. o. za proizvodnju, usluge i trgovinu</t>
  </si>
  <si>
    <t>MIDWAY j.d.o.o. za trgovinu i usluge</t>
  </si>
  <si>
    <t>BRTAN GRADNJA d.o.o.</t>
  </si>
  <si>
    <t>ZIR d.o.o.</t>
  </si>
  <si>
    <t>SWEET TRAVEL d.o.o. putnička agencija</t>
  </si>
  <si>
    <t>TOUCH OF THAI d.o.o. za održavanje i njegovanje tijela</t>
  </si>
  <si>
    <t>PATRINUS društvo s ograničenom odgovornošću za građenje, obradu i montažu kamena, trgovinu i usluge</t>
  </si>
  <si>
    <t>Auto Tihi d.o.o.</t>
  </si>
  <si>
    <t>BADURINI d.o.o</t>
  </si>
  <si>
    <t>Crveni tornado</t>
  </si>
  <si>
    <t>NATRON VREĆE</t>
  </si>
  <si>
    <t>SILVER d.o.o.</t>
  </si>
  <si>
    <t>MSM ASPEKTA j.d.o.o.</t>
  </si>
  <si>
    <t>MATAN-PROMET D.O.O</t>
  </si>
  <si>
    <t>EL-EKS obrt za popravak i održavanje električne opreme, vl. Tomislav Imenjak</t>
  </si>
  <si>
    <t>Leather Goods j.d.o.o.</t>
  </si>
  <si>
    <t>GREENWAY d.o.o.</t>
  </si>
  <si>
    <t>Trgovački obrt GOLD ANTONIO vl. Martin Allakaj, Poreč</t>
  </si>
  <si>
    <t>ČULIĆ ELEKTRO CENTAR</t>
  </si>
  <si>
    <t>MAKE IT SPECIAL STUDIO</t>
  </si>
  <si>
    <t>ALDA D.O.O.</t>
  </si>
  <si>
    <t>BOR d. o. o. za primarnu preradu drveta i trgovinu</t>
  </si>
  <si>
    <t>POTOČKI PROMET društvo s ograničenom odgovornošću promet, trgovinu i usluge</t>
  </si>
  <si>
    <t>AURUM d.o.o.</t>
  </si>
  <si>
    <t>M TRANSPORTI I OTPREMNIŠTVO d.o.o.</t>
  </si>
  <si>
    <t>Ostale pomoćne djelatnosti kod financijskih usluga, osim osiguranja i mirovinskih fondova</t>
  </si>
  <si>
    <t>Trgovina na veliko porculanom, staklom i sredstvima za čišćenje</t>
  </si>
  <si>
    <t>Emitiranje televizijskog programa</t>
  </si>
  <si>
    <t>LA GRISA D.O.O.</t>
  </si>
  <si>
    <t>ĆUP GRADNJA D.O.O.</t>
  </si>
  <si>
    <t>TEAM TRADE J.D.O.O.</t>
  </si>
  <si>
    <t>DENTUM D.O.O.</t>
  </si>
  <si>
    <t xml:space="preserve">TURISTIČKE USLUGE PLOVNIM DINKO MARINKOVIĆ </t>
  </si>
  <si>
    <t>PLACE2DESIGN D.O.O.</t>
  </si>
  <si>
    <t xml:space="preserve">SOLE LUNA OBRT </t>
  </si>
  <si>
    <t>AGRO SHOP OBRT</t>
  </si>
  <si>
    <t>UČINAK D.O.O.</t>
  </si>
  <si>
    <t>APECTA SCIO-KONZALTING</t>
  </si>
  <si>
    <t>BURA BREW D.O.O.</t>
  </si>
  <si>
    <t>DEAN DRAČA OBER DINA</t>
  </si>
  <si>
    <t>GRANO SALIS D.O.O.</t>
  </si>
  <si>
    <t>KOLOR KLINIKA D.O.O.</t>
  </si>
  <si>
    <t>CEPELIN MEDIA D.O.O.</t>
  </si>
  <si>
    <t>SIRE USLUŽNI OBRT VL ANTE MILIČIĆ</t>
  </si>
  <si>
    <t>PICCADILLY OBRT</t>
  </si>
  <si>
    <t>P.A.P.A OBRT ZA PROIZVODNJU</t>
  </si>
  <si>
    <t>ZAJEDNIČKI OBRT DALMACIJA</t>
  </si>
  <si>
    <t>DE LUXE OBRT</t>
  </si>
  <si>
    <t>BOMBICA D.O.O.</t>
  </si>
  <si>
    <t>IVČEK OBRT ZA PRIJEVOZ</t>
  </si>
  <si>
    <t>DUJE OBRT ZA PROIZVODNJU</t>
  </si>
  <si>
    <t>ZIMA SVJETLOSNE DEKORACIJE D.O.O.</t>
  </si>
  <si>
    <t>I.G.O.R. OBRT ZA MODNI DIZAJN</t>
  </si>
  <si>
    <t>VIPS OBRT</t>
  </si>
  <si>
    <t>BOK D.O.O.</t>
  </si>
  <si>
    <t>ADRIA VL MARIN KUNA</t>
  </si>
  <si>
    <t>STAR EL D.O.O.</t>
  </si>
  <si>
    <t>EUROINDEKS D.O.O.</t>
  </si>
  <si>
    <t>AUTO-BEKS D.O.O.</t>
  </si>
  <si>
    <t>MIHAEL PUTNIČKA AGENCIJA</t>
  </si>
  <si>
    <t>GLORIA VERDE D.O.O.</t>
  </si>
  <si>
    <t>RAUNIG D.O.O.</t>
  </si>
  <si>
    <t>V.D.I. D.O.O.</t>
  </si>
  <si>
    <t>AUTO CENTAR TONI D.O.O.</t>
  </si>
  <si>
    <t>AUTOPRIJEVOZNIK TOMISLAV TOMULIĆ</t>
  </si>
  <si>
    <t>P.S.P D.O.O.</t>
  </si>
  <si>
    <t>GREY OLIVE OBRT</t>
  </si>
  <si>
    <t>OBRT MEDITERA ĆOZA</t>
  </si>
  <si>
    <t>STS PLIN D.O.O.</t>
  </si>
  <si>
    <t>CONSULTING SOLUTIONS D.O.O.</t>
  </si>
  <si>
    <t>TINDA D.O.O.</t>
  </si>
  <si>
    <t>PERCEPTIVES J.D.O.O.</t>
  </si>
  <si>
    <t>STUDIO 90 PLUS J.D.O.O.</t>
  </si>
  <si>
    <t>VIRTUS SPORT I PROMOCIJA J.D.O.O.</t>
  </si>
  <si>
    <t>IVICA ŠPELIĆ VL OBRT KARLO</t>
  </si>
  <si>
    <t>AB ORIGINAL D.O.O.</t>
  </si>
  <si>
    <t>DOMI TRG OBT</t>
  </si>
  <si>
    <t>CARBONI PROIZV OBRT</t>
  </si>
  <si>
    <t>OPG BORIS ĐAKULOVIĆ</t>
  </si>
  <si>
    <t>OPG ZORAN MILINKOVIĆ</t>
  </si>
  <si>
    <t>OPG LUKA ŠTIMAC</t>
  </si>
  <si>
    <t>OPG STEPANOVIĆ MIROSLAV</t>
  </si>
  <si>
    <t>STEPIĆ USLUGE VL. IVICA STEPIĆ</t>
  </si>
  <si>
    <t>JAPRUN D.O.O.</t>
  </si>
  <si>
    <t>LAB TECH D.O.O.</t>
  </si>
  <si>
    <t>VRUĆI NOVAC VL LUKA GUDELJ</t>
  </si>
  <si>
    <t>MI-VTF USLUGE J.D.O.O.</t>
  </si>
  <si>
    <t>Županija</t>
  </si>
  <si>
    <t>BROJ</t>
  </si>
  <si>
    <t>IZNOS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</si>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</sst>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MT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44" fontId="0" fillId="0" borderId="1" xfId="0" applyNumberFormat="1" applyBorder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44" fontId="0" fillId="0" borderId="0" xfId="0" applyNumberFormat="1" applyBorder="1"/>
    <xf numFmtId="14" fontId="3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Normal_D" xfId="2" xr:uid="{096EED85-5F37-4B8F-824F-C91BADAF2A20}"/>
  </cellStyles>
  <dxfs count="6"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.00\ [$kn-41A]_-;\-* #,##0.00\ [$kn-41A]_-;_-* &quot;-&quot;??\ [$kn-41A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 Šuica" refreshedDate="44574.66716921296" createdVersion="7" refreshedVersion="7" minRefreshableVersion="3" recordCount="8852" xr:uid="{205E6920-71B8-492D-8364-AA615D978B9E}">
  <cacheSource type="worksheet">
    <worksheetSource ref="A1:G8853" sheet="17.3.2020-12.01.2022"/>
  </cacheSource>
  <cacheFields count="7">
    <cacheField name="Br." numFmtId="0">
      <sharedItems containsSemiMixedTypes="0" containsString="0" containsNumber="1" containsInteger="1" minValue="1" maxValue="8852"/>
    </cacheField>
    <cacheField name="Naziv krajnjeg primatelja" numFmtId="0">
      <sharedItems/>
    </cacheField>
    <cacheField name="Sažetak investicije" numFmtId="0">
      <sharedItems/>
    </cacheField>
    <cacheField name="Županija investicije" numFmtId="0">
      <sharedItems count="21">
        <s v="Varaždinska županija"/>
        <s v="Zagrebačka županija"/>
        <s v="Splitsko-dalmatinska županija"/>
        <s v="Sisačko-moslavačka županija"/>
        <s v="Krapinsko-zagorska županija"/>
        <s v="Grad Zagreb"/>
        <s v="Istarska županija"/>
        <s v="Dubrovačko-neretvanska županija"/>
        <s v="Primorsko-goranska županija"/>
        <s v="Međimurska županija"/>
        <s v="Virovitičko-podravska županija"/>
        <s v="Bjelovarsko-bilogorska županija"/>
        <s v="Požeško-slavonska županija"/>
        <s v="Ličko-senjska županija"/>
        <s v="Šibensko-kninska županija"/>
        <s v="Koprivničko-križevačka županija"/>
        <s v="Zadarska županija"/>
        <s v="Karlovačka županija"/>
        <s v="Osječko-baranjska županija"/>
        <s v="Vukovarsko-srijemska županija"/>
        <s v="Brodsko-posavska županija"/>
      </sharedItems>
    </cacheField>
    <cacheField name="Naziv financijskog instrumenta" numFmtId="14">
      <sharedItems/>
    </cacheField>
    <cacheField name="Datum realizacije COVID mjere" numFmtId="14">
      <sharedItems containsSemiMixedTypes="0" containsNonDate="0" containsDate="1" containsString="0" minDate="2020-03-17T00:00:00" maxDate="2022-01-12T00:00:00"/>
    </cacheField>
    <cacheField name="Ukupni prihvatljivi izdaci dodijeljeni krajnjem primatelju" numFmtId="44">
      <sharedItems containsSemiMixedTypes="0" containsString="0" containsNumber="1" minValue="5000" maxValue="7574813.98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2">
  <r>
    <n v="1"/>
    <s v=" Ordinacija dentalne medicine Karla Vukasović, dr. med. dent."/>
    <s v="Djelatnosti stomatološke prakse"/>
    <x v="0"/>
    <s v="ESIF Mikro investicijski zajam"/>
    <d v="2021-09-21T00:00:00"/>
    <n v="187424.28"/>
  </r>
  <r>
    <n v="2"/>
    <s v="&quot; LINEA &quot; - STUDIO ZA DIZAJN I TISAK - vl. JASNA ACINGER PREBEG, IVANIĆ-GRAD , MATIJE GUPCA 9"/>
    <s v="Ostalo tiskanje "/>
    <x v="1"/>
    <s v="ESIF Mali investicijski zajam"/>
    <d v="2020-08-20T00:00:00"/>
    <n v="375849.25"/>
  </r>
  <r>
    <n v="3"/>
    <s v="&quot; PAKO&quot; izrada predmeta, trgovina, vl. SISGOREO NEVEN, Split, Križeva 4"/>
    <s v="Proizvodnja obuće"/>
    <x v="2"/>
    <s v="COVID 19 zajam za OBS"/>
    <d v="2021-11-24T00:00:00"/>
    <n v="380000"/>
  </r>
  <r>
    <n v="4"/>
    <s v="&quot; T R E M E X &quot;, USLUŽNI OBRT, MIROSLAV LAPČEVIĆ, GVOZD, PODGORJE 90"/>
    <s v="Proizvodnja ostalih proizvoda od drva, proizvoda od pluta, slame i pletarskih materijala"/>
    <x v="3"/>
    <s v="ESIF Mikro zajam za obrtna sredstva"/>
    <d v="2020-05-26T00:00:00"/>
    <n v="183000"/>
  </r>
  <r>
    <n v="5"/>
    <s v="&quot;ALBAK&quot; ALARMNI SISTEMI, ALEN BAKARIĆ, SISAK, J. J. STROSSMAYERA 30"/>
    <s v="Usluge zaštite uz pomoć sigurnosnih sustava"/>
    <x v="3"/>
    <s v="COVID 19 zajam za OBS"/>
    <d v="2020-10-23T00:00:00"/>
    <n v="187000"/>
  </r>
  <r>
    <n v="6"/>
    <s v="&quot;Alcaffe&quot; obrt za ugostiteljstvo"/>
    <s v="Djelatnosti pripreme i usluživanja pića"/>
    <x v="4"/>
    <s v="COVID 19 zajam za OBS"/>
    <d v="2021-04-01T00:00:00"/>
    <n v="150000"/>
  </r>
  <r>
    <n v="7"/>
    <s v="&quot;ASTRO CAFFE&quot; OBRT ZA UGOSTITELJSTVO, vl. Gabrijela Havoj, Zagreb, Trnovčica 93"/>
    <s v="Djelatnosti pripreme i usluživanja pića"/>
    <x v="5"/>
    <s v="COVID 19 zajam za OBS"/>
    <d v="2021-07-19T00:00:00"/>
    <n v="200000"/>
  </r>
  <r>
    <n v="8"/>
    <s v="&quot;AUTO MOTO HRŠAK&quot; DAVOR HRŠAK, KRAPINA"/>
    <s v="Trgovina automobilima i motornim vozilima lake kategorije "/>
    <x v="4"/>
    <s v="COVID 19 zajam za OBS"/>
    <d v="2020-10-16T00:00:00"/>
    <n v="750000"/>
  </r>
  <r>
    <n v="9"/>
    <s v="&quot;BAGATELA&quot; TRGOVINA, UGOSTITELJSTVO I US"/>
    <s v="Djelatnosti restorana i ostalih objekata za pripremu i usluživanje hrane"/>
    <x v="4"/>
    <s v="COVID 19 zajam za OBS"/>
    <d v="2021-06-21T00:00:00"/>
    <n v="380000"/>
  </r>
  <r>
    <n v="10"/>
    <s v="&quot;BASTIJANČIĆ&quot; OBRT ZA PRIJEVOZ, TRGOVINU I USLUGE, PULA, SISPLAC 2, VL. MIRKO BASTIJANČIĆ"/>
    <s v="Ostali kopneni prijevoz putnika, d. n."/>
    <x v="6"/>
    <s v="COVID 19 zajam za OBS"/>
    <d v="2021-03-09T00:00:00"/>
    <n v="380000"/>
  </r>
  <r>
    <n v="11"/>
    <s v="&quot;BOBO&quot; TRGOVINA, UGOSTITELJSTVO I USLUGE, MARINA BOBOVEČKI, BOBOVJE 41, KRAPINA"/>
    <s v="Uzgoj jezgričavog i koštuničavog voća"/>
    <x v="4"/>
    <s v="Mikro zajam za ruralni razvoj"/>
    <d v="2021-06-09T00:00:00"/>
    <n v="187335.2"/>
  </r>
  <r>
    <n v="12"/>
    <s v="&quot;CERTUS&quot;, Obrt za ostali kopneni prijevoz putnika, vl. Marko Mikulić"/>
    <s v="Ostali kopneni prijevoz putnika, d. n."/>
    <x v="7"/>
    <s v="COVID 19 zajam za OBS"/>
    <d v="2020-12-18T00:00:00"/>
    <n v="120000"/>
  </r>
  <r>
    <n v="13"/>
    <s v="&quot;CVANJAK&quot; Obrt za ugostiteljstvo i usluge vl. IVICA COKARIĆ,STOBREČ,STEPINČEVA 2"/>
    <s v="Djelatnosti pripreme i usluživanja pića"/>
    <x v="2"/>
    <s v="COVID 19 zajam za OBS"/>
    <d v="2021-03-26T00:00:00"/>
    <n v="360000"/>
  </r>
  <r>
    <n v="14"/>
    <s v="&quot;D.M.V.A. SENIĆ&quot; USLUGE, HOTELIJERSTVO I POLJOPRIVREDA,VL. MIROSLAV SENIĆ"/>
    <s v="Hoteli i sličan smještaj"/>
    <x v="8"/>
    <s v="ESIF Mikro zajam za obrtna sredstva"/>
    <d v="2020-04-28T00:00:00"/>
    <n v="188990.48"/>
  </r>
  <r>
    <n v="15"/>
    <s v="&quot;DARKO - TURIST&quot;"/>
    <s v="Ostali kopneni prijevoz putnika, d. n."/>
    <x v="9"/>
    <s v="COVID 19 zajam za OBS"/>
    <d v="2020-12-11T00:00:00"/>
    <n v="102415.26"/>
  </r>
  <r>
    <n v="16"/>
    <s v="&quot;DELFIN&quot;, prijevoz putnika, Zdenko Miletić, Pobrežje, Milakov do 18"/>
    <s v="Ostali kopneni prijevoz putnika, d. n."/>
    <x v="7"/>
    <s v="COVID 19 zajam za OBS"/>
    <d v="2021-02-12T00:00:00"/>
    <n v="120000"/>
  </r>
  <r>
    <n v="17"/>
    <s v="&quot;DIZALA-ĐURČEVIĆ&quot; Vladimir Đurčević, Vir"/>
    <s v="Elektroinstalacijski radovi"/>
    <x v="10"/>
    <s v="COVID 19 zajam za OBS"/>
    <d v="2021-04-19T00:00:00"/>
    <n v="380000"/>
  </r>
  <r>
    <n v="18"/>
    <s v="&quot;ĐIMBREK-STROJOBRAVAR TOKAR&quot;, PROIZVODNO USLUŽNI OBRT, vl. Renata Stubičar, Zagreb, Savska cesta 102"/>
    <s v="Strojna obrada metala"/>
    <x v="5"/>
    <s v="COVID 19 zajam za OBS"/>
    <d v="2021-12-20T00:00:00"/>
    <n v="130000"/>
  </r>
  <r>
    <n v="19"/>
    <s v="&quot;GA-GA&quot; TRGOVAČKI OBRT VL.DRAGICA KRASNIĆ KRASNIĆ, DARUVAR, J.JELAČIĆA 9."/>
    <s v="Trgovina na malo odjećom u specijaliziranim prodavaonicama"/>
    <x v="11"/>
    <s v="COVID 19 zajam za OBS"/>
    <d v="2021-03-26T00:00:00"/>
    <n v="50000"/>
  </r>
  <r>
    <n v="20"/>
    <s v="&quot;G-mol&quot; frizerski salon, usluge i trgovina, Gordana Tušek"/>
    <s v="Frizerski saloni i saloni za uljepšavanje"/>
    <x v="4"/>
    <s v="ESIF Mikro zajam za obrtna sredstva"/>
    <d v="2020-07-13T00:00:00"/>
    <n v="64000"/>
  </r>
  <r>
    <n v="21"/>
    <s v="&quot;GRAS&quot; GRAĐEVINSKI OBRT, ZDENKO MARČELJA"/>
    <s v="Gradnja stambenih i nestambenih zgrada"/>
    <x v="3"/>
    <s v="COVID 19 zajam za OBS"/>
    <d v="2021-05-24T00:00:00"/>
    <n v="380000"/>
  </r>
  <r>
    <n v="22"/>
    <s v="&quot;GRILL&quot;, vl. Snježana Nožarić"/>
    <s v="Djelatnosti pripreme i usluživanja pića"/>
    <x v="12"/>
    <s v="COVID 19 zajam za OBS"/>
    <d v="2020-06-03T00:00:00"/>
    <n v="50000"/>
  </r>
  <r>
    <n v="23"/>
    <s v="&quot;HERBARIA&quot; UZGOJ ZAČINSKOG BILJA, IVANA KLJUČARIĆ, LOPATINEC, I.G.KOVAČIĆA 96"/>
    <s v="Uzgoj bilja za uporabu u farmaciji, aromatskog, začinskog i ljekovitog bilja  "/>
    <x v="9"/>
    <s v="Mikro zajam za OBS ruralni razvoj"/>
    <d v="2021-04-26T00:00:00"/>
    <n v="187500"/>
  </r>
  <r>
    <n v="24"/>
    <s v="&quot;I.P.A.K.&quot; PRERADA PLASTIKE"/>
    <s v="Proizvodnja ambalaže od plastike"/>
    <x v="3"/>
    <s v="ESIF Mikro zajam za obrtna sredstva"/>
    <d v="2020-11-30T00:00:00"/>
    <n v="150000"/>
  </r>
  <r>
    <n v="25"/>
    <s v="&quot;JOSIP PLEŠKO&quot; OBRADA METALA I TRGOVINA,VL. DAVOR PLEŠKO"/>
    <s v="Strojna obrada metala"/>
    <x v="4"/>
    <s v="COVID 19 zajam za OBS"/>
    <d v="2020-10-23T00:00:00"/>
    <n v="750000"/>
  </r>
  <r>
    <n v="26"/>
    <s v="&quot;K &amp; F&quot;, obrt, SNJEŽANA KOVČALIJA"/>
    <s v="Djelatnosti restorana i ostalih objekata za pripremu i usluživanje hrane"/>
    <x v="6"/>
    <s v="ESIF Mikro zajam za obrtna sredstva"/>
    <d v="2020-11-23T00:00:00"/>
    <n v="188000"/>
  </r>
  <r>
    <n v="27"/>
    <s v="&quot;KALINIĆ K+J&quot; KLAONICA, PRERADA I TRGOVINA, vl. Klementina Margetić, Virovitica, Sv. Đurađ 231/a"/>
    <s v="kupnja sirovine za proizvodnju mesnih proizvoda"/>
    <x v="10"/>
    <s v="Mikro zajam za OBS ruralni razvoj"/>
    <d v="2021-12-29T00:00:00"/>
    <n v="150000"/>
  </r>
  <r>
    <n v="28"/>
    <s v="&quot;KARLOVIĆ&quot; OBRT ZA UGOSTITELJSTVO, LOV, PROIZVODNJU I USLUGE, VL. MARIJAN KARLOVIĆ, SAMOBOR, TRG KRALJA TOMISLAVA 7"/>
    <s v="Djelatnosti restorana i ostalih objekata za pripremu i usluživanje hrane"/>
    <x v="1"/>
    <s v="COVID 19 zajam za OBS"/>
    <d v="2021-02-10T00:00:00"/>
    <n v="380000"/>
  </r>
  <r>
    <n v="29"/>
    <s v="&quot;KING INTERIJERI&quot; OBRT ZA ZAVRŠNE RADOVE, VL. HRVOJE KOLONIĆ"/>
    <s v="Ostali završni građevinski radovi"/>
    <x v="5"/>
    <s v="COVID 19 zajam za OBS"/>
    <d v="2021-04-20T00:00:00"/>
    <n v="380000"/>
  </r>
  <r>
    <n v="30"/>
    <s v="&quot;KLJUKI&quot;Autoprijevoznik,vl.Darko Antić"/>
    <s v="Cestovni prijevoz robe"/>
    <x v="13"/>
    <s v="COVID 19 zajam za OBS"/>
    <d v="2020-07-15T00:00:00"/>
    <n v="500000"/>
  </r>
  <r>
    <n v="31"/>
    <s v="&quot;KOBRA-KOP&quot; Pružanje usluga građ. strojevima, vl. Jere Gruja"/>
    <s v="Pripremni radovi na gradilištu"/>
    <x v="14"/>
    <s v="ESIF Mikro zajam za obrtna sredstva"/>
    <d v="2020-12-22T00:00:00"/>
    <n v="80000"/>
  </r>
  <r>
    <n v="32"/>
    <s v="&quot;KRALJEVIĆ&quot; autoprijevoz, proizvodnja, trgovina i usluge, ILIJA KRALJEVIĆ, Krapina, Kralja P. Svačića 14"/>
    <s v="Cestovni prijevoz robe"/>
    <x v="4"/>
    <s v="COVID 19 zajam za OBS"/>
    <d v="2020-10-21T00:00:00"/>
    <n v="750000"/>
  </r>
  <r>
    <n v="33"/>
    <s v="&quot;KRALJEVIĆ&quot;, AUTOPRIJEVOZNIČKI OBRT, ZOR"/>
    <s v="Cestovni prijevoz robe"/>
    <x v="3"/>
    <s v="COVID 19 zajam za OBS"/>
    <d v="2021-04-14T00:00:00"/>
    <n v="300000"/>
  </r>
  <r>
    <n v="34"/>
    <s v="&quot;KREATIVNI STIL&quot; FRIZERSKO- TRGOVAČKI OBRT I SALON ZA ULJEPŠAVANJE, VL. ANDREJA BOROVEC"/>
    <s v="Frizerski saloni i saloni za uljepšavanje"/>
    <x v="1"/>
    <s v="COVID 19 zajam za OBS"/>
    <d v="2021-12-21T00:00:00"/>
    <n v="60000"/>
  </r>
  <r>
    <n v="35"/>
    <s v="&quot;KRISTINA&quot; ZANATSKO UGOSTITELJSKI OBRT, vl. PAVAO ŠTIMAC, PERUŠIĆ, STJEPANA RADIĆA 40"/>
    <s v="Djelatnosti pripreme i usluživanja pića"/>
    <x v="13"/>
    <s v="COVID 19 zajam za OBS"/>
    <d v="2021-03-04T00:00:00"/>
    <n v="100000"/>
  </r>
  <r>
    <n v="36"/>
    <s v="&quot;KUSTOS&quot; UGOSTITELJSKI OBRT VL. ZDENKO BELJAN, ZAGREB, ZAGREBAČKA CESTA 46"/>
    <s v="Djelatnosti pripreme i usluživanja pića"/>
    <x v="5"/>
    <s v="COVID 19 zajam za OBS"/>
    <d v="2021-03-02T00:00:00"/>
    <n v="40000"/>
  </r>
  <r>
    <n v="37"/>
    <s v="&quot;LUNA&quot;, VL. LUKA FRLJUŽEC"/>
    <s v="Djelatnosti pripreme i usluživanja pića"/>
    <x v="4"/>
    <s v="COVID 19 zajam za OBS"/>
    <d v="2020-08-03T00:00:00"/>
    <n v="200000"/>
  </r>
  <r>
    <n v="38"/>
    <s v="&quot;M &amp; A&quot; UGOSTITELJSKI OBRT, vl. MARA BILIĆ, SESVETE, LUKOVDOLSKA 11"/>
    <s v="Djelatnosti keteringa"/>
    <x v="5"/>
    <s v="COVID 19 zajam za OBS"/>
    <d v="2021-03-01T00:00:00"/>
    <n v="100000"/>
  </r>
  <r>
    <n v="39"/>
    <s v="&quot;MARINA&quot;"/>
    <s v="Kampovi i prostori za kampiranje"/>
    <x v="14"/>
    <s v="COVID 19 zajam za OBS"/>
    <d v="2020-07-24T00:00:00"/>
    <n v="120000"/>
  </r>
  <r>
    <n v="40"/>
    <s v="&quot;MEANDRIS&quot; UGOSTITELJSKI OBRT, VL. MARIO"/>
    <s v="Djelatnosti pripreme i usluživanja pića"/>
    <x v="5"/>
    <s v="COVID 19 zajam za OBS"/>
    <d v="2021-04-16T00:00:00"/>
    <n v="250000"/>
  </r>
  <r>
    <n v="41"/>
    <s v="&quot;MIA&quot; ugostiteljstvo i trgovina, Marinko Kragulj, Drnje, Braće Radić 1 b"/>
    <s v="Djelatnosti restorana i ostalih objekata za pripremu i usluživanje hrane"/>
    <x v="15"/>
    <s v="COVID 19 zajam za OBS"/>
    <d v="2021-02-11T00:00:00"/>
    <n v="380000"/>
  </r>
  <r>
    <n v="42"/>
    <s v="&quot;MIP &quot; GRAĐEVINSKI OBRT PUNAT, VL. STJEP"/>
    <s v="Gradnja stambenih i nestambenih zgrada"/>
    <x v="8"/>
    <s v="ESIF Mikro investicijski zajam"/>
    <d v="2021-05-10T00:00:00"/>
    <n v="103012.34"/>
  </r>
  <r>
    <n v="43"/>
    <s v="&quot;MOKA&quot; Obrt za računovodstvene i ostale poslovne djelatnosti vl. MORANA SKUKAN"/>
    <s v="Računovodstvene, knjigovodstvene i revizijske djelatnosti; porezno savjetovanje"/>
    <x v="1"/>
    <s v="ESIF Mikro zajam za obrtna sredstva"/>
    <d v="2020-06-02T00:00:00"/>
    <n v="60000"/>
  </r>
  <r>
    <n v="44"/>
    <s v="&quot;MOTO SPORT&quot; trgovačko uslužni obrt"/>
    <s v="Iznajmljivanje i davanje u zakup (leasing) plovnih prijevoznih sredstava"/>
    <x v="14"/>
    <s v="ESIF Mikro investicijski zajam"/>
    <d v="2021-05-26T00:00:00"/>
    <n v="187500"/>
  </r>
  <r>
    <n v="45"/>
    <s v="&quot;MOVIDA DOS&quot; J.D.O.O."/>
    <s v="Djelatnosti pripreme i usluživanja pića"/>
    <x v="7"/>
    <s v="COVID 19 zajam za OBS"/>
    <d v="2021-08-19T00:00:00"/>
    <n v="150000"/>
  </r>
  <r>
    <n v="46"/>
    <s v="&quot;NOSTRUM&quot; Novalja, Vodovodna ulica 15, vl. Nikolina Persola Dabo"/>
    <s v="Specijalizirane dizajnerske djelatnosti"/>
    <x v="13"/>
    <s v="ESIF Mikro investicijski zajam"/>
    <d v="2021-03-10T00:00:00"/>
    <n v="100005"/>
  </r>
  <r>
    <n v="47"/>
    <s v="&quot;OPTIMA PLAST&quot; Obrt za proizvodnju drvene i PVC stolarije"/>
    <s v="Ugradnja stolarije"/>
    <x v="14"/>
    <s v="COVID 19 zajam za OBS"/>
    <d v="2021-11-30T00:00:00"/>
    <n v="200000"/>
  </r>
  <r>
    <n v="48"/>
    <s v="&quot;OTAC I SINOVI&quot;, obrt za prijevoz turista, robe i putnika, vl. Romano Kučina"/>
    <s v="Prijevoz putnika unutrašnjim vodenim putovima"/>
    <x v="16"/>
    <s v="ESIF Mikro investicijski zajam"/>
    <d v="2021-11-30T00:00:00"/>
    <n v="187581.47"/>
  </r>
  <r>
    <n v="49"/>
    <s v="&quot;PEKARNA LAURA&quot; pekarski i trgovački obrt"/>
    <s v="Proizvodnja kruha; proizvodnja svježih peciva, slastičarskih proizvoda i kolača"/>
    <x v="14"/>
    <s v="ESIF Mikro investicijski zajam"/>
    <d v="2021-06-21T00:00:00"/>
    <n v="187202.38"/>
  </r>
  <r>
    <n v="50"/>
    <s v="&quot;REKPLASTIKA&quot; Proizvodni i trgovački obrt, vl. Kruno Horvatiček"/>
    <s v="Proizvodnja ambalaže od plastike"/>
    <x v="5"/>
    <s v="ESIF Mikro investicijski zajam"/>
    <d v="2021-06-16T00:00:00"/>
    <n v="182943.12"/>
  </r>
  <r>
    <n v="51"/>
    <s v="&quot;Sluga Mirjana&quot; OBRT VL. MIRJANA SLUGA"/>
    <s v="Djelatnosti restorana i ostalih objekata za pripremu i usluživanje hrane"/>
    <x v="6"/>
    <s v="COVID 19 zajam za OBS"/>
    <d v="2020-11-09T00:00:00"/>
    <n v="300000"/>
  </r>
  <r>
    <n v="52"/>
    <s v="&quot;STARAC I MORE&quot; Ugostiteljski obrt"/>
    <s v="Djelatnosti pripreme i usluživanja pića"/>
    <x v="13"/>
    <s v="COVID 19 zajam za OBS"/>
    <d v="2021-05-03T00:00:00"/>
    <n v="380000"/>
  </r>
  <r>
    <n v="53"/>
    <s v="&quot;STOLARIJA - P. KEKIĆ&quot; OBRT ZA STOLARSKE RADOVE - VL. PREDRAG KEKIĆ"/>
    <s v="Proizvodnja ostale građevne stolarije i elemenata"/>
    <x v="5"/>
    <s v="COVID 19 zajam za OBS"/>
    <d v="2021-12-15T00:00:00"/>
    <n v="50000"/>
  </r>
  <r>
    <n v="54"/>
    <s v="&quot;ŠUMA ŠUGIĆ&quot;, vl. Jozo Šugić, Pakrac, Nikole Oršanića 28"/>
    <s v="Proizvodnja ostalih proizvoda od drva, proizvoda od pluta, slame i pletarskih materijala"/>
    <x v="12"/>
    <s v="COVID 19 zajam za OBS"/>
    <d v="2020-10-19T00:00:00"/>
    <n v="509200.81"/>
  </r>
  <r>
    <n v="55"/>
    <s v="&quot;TARAC&quot; GRAĐEVINARSTVO, PRIJEVOZ I TRGOV"/>
    <s v="Gradnja stambenih i nestambenih zgrada"/>
    <x v="4"/>
    <s v="ESIF Mikro investicijski zajam"/>
    <d v="2021-04-09T00:00:00"/>
    <n v="189014.55"/>
  </r>
  <r>
    <n v="56"/>
    <s v="&quot;TERAKOP&quot; GRAĐEVINSKI OBRT, SANDRA DEKOVIĆ"/>
    <s v="Pripremni radovi na gradilištu"/>
    <x v="6"/>
    <s v="COVID 19 zajam za OBS"/>
    <d v="2021-02-18T00:00:00"/>
    <n v="380000"/>
  </r>
  <r>
    <n v="57"/>
    <s v="&quot;VODOLIM&quot; ZAVRŠNI RADOVI U GRAĐEVINARSTVU I TRGOVINA, VL VANJA BRUNDULA, DONJA STUBICA, NOVA UL. 3/A"/>
    <s v="Uvođenje instalacija vodovoda, kanalizacije i plina i instalacija za grijanje i klimatizaciju "/>
    <x v="4"/>
    <s v="ESIF pojedinačna jamstva"/>
    <d v="2020-10-14T00:00:00"/>
    <n v="2414140.48"/>
  </r>
  <r>
    <n v="58"/>
    <s v="&quot;ZELENJAK VENTEK&quot;"/>
    <s v="Proizvodnja makarona, njoka, kuskusa i slične tjestenine"/>
    <x v="4"/>
    <s v="COVID 19 zajam za OBS"/>
    <d v="2020-10-13T00:00:00"/>
    <n v="200000"/>
  </r>
  <r>
    <n v="59"/>
    <s v="&quot;ZLATARNA ČERNI&quot; ZLATARSKO-URARSKI OBRT"/>
    <s v="Trgovina na malo satovima i nakitom u specijaliziranim prodavaonicama"/>
    <x v="11"/>
    <s v="ESIF Mikro investicijski zajam"/>
    <d v="2021-12-07T00:00:00"/>
    <n v="88035.38"/>
  </r>
  <r>
    <n v="60"/>
    <s v="&quot;ZOZOLLY&quot;-"/>
    <s v="Proizvodnja ostalih prehrambenih proizvoda, d. n. "/>
    <x v="4"/>
    <s v="COVID 19 zajam za OBS"/>
    <d v="2020-09-02T00:00:00"/>
    <n v="150000"/>
  </r>
  <r>
    <n v="61"/>
    <s v="“IBF TRANS” – vl. Branimir Šumak, Poljana Sutlanska 19, Zagorska Sela"/>
    <s v="Odmarališta i slični objekti za kraći odmor"/>
    <x v="16"/>
    <s v="ESIF Mikro investicijski zajam"/>
    <d v="2021-04-20T00:00:00"/>
    <n v="189019.1"/>
  </r>
  <r>
    <n v="62"/>
    <s v="„ANNA“, Mursko Središće, Frankopanska 62"/>
    <s v="Proizvodnja rublja"/>
    <x v="9"/>
    <s v="ESIF Mikro investicijski zajam"/>
    <d v="2021-07-01T00:00:00"/>
    <n v="180000"/>
  </r>
  <r>
    <n v="63"/>
    <s v="048 vl.Damir Puhač"/>
    <s v="Djelatnosti pripreme i usluživanja pića"/>
    <x v="15"/>
    <s v="COVID 19 zajam za OBS"/>
    <d v="2021-01-20T00:00:00"/>
    <n v="200000"/>
  </r>
  <r>
    <n v="64"/>
    <s v="057, obrt za ugostiteljstvo, vl. Olga Bačić, Zadar, Ante Starčevića 34"/>
    <s v="Djelatnosti pripreme i usluživanja pića"/>
    <x v="16"/>
    <s v="COVID 19 zajam za OBS"/>
    <d v="2021-02-09T00:00:00"/>
    <n v="150000"/>
  </r>
  <r>
    <n v="65"/>
    <s v="08 društvo s ograničenom odgovornošću za usluge"/>
    <s v="Djelatnosti pripreme i usluživanja pića"/>
    <x v="8"/>
    <s v="COVID 19 zajam za OBS"/>
    <d v="2021-03-16T00:00:00"/>
    <n v="150000"/>
  </r>
  <r>
    <n v="66"/>
    <s v="1 Klik d.o.o."/>
    <s v="Računalno programiranje"/>
    <x v="5"/>
    <s v="COVID 19 zajam za OBS"/>
    <d v="2020-06-04T00:00:00"/>
    <n v="400000"/>
  </r>
  <r>
    <n v="67"/>
    <s v="100 MIGLIA jednostavno društvo s ograničenom odgovornošću za ribarstvo i usluge"/>
    <s v="Pomorski i obalni prijevoz putnika"/>
    <x v="6"/>
    <s v="ESIF Mikro investicijski zajam"/>
    <d v="2021-03-08T00:00:00"/>
    <n v="174702.1"/>
  </r>
  <r>
    <n v="68"/>
    <s v="16 Jezera d.o.o."/>
    <s v="Odmarališta i slični objekti za kraći odmor"/>
    <x v="17"/>
    <s v="ESIF Mikro investicijski zajam"/>
    <d v="2021-04-23T00:00:00"/>
    <n v="147035"/>
  </r>
  <r>
    <n v="69"/>
    <s v="16 MILJA doo"/>
    <s v="Hoteli i sličan smještaj"/>
    <x v="5"/>
    <s v="Moratorij"/>
    <d v="2020-03-18T00:00:00"/>
    <n v="371300.9"/>
  </r>
  <r>
    <n v="70"/>
    <s v="2 H2O d.o.o.  za trgovinu, ugostiteljstvo i usluge"/>
    <s v="Djelatnosti pripreme i usluživanja pića"/>
    <x v="5"/>
    <s v="COVID 19 zajam za OBS"/>
    <d v="2021-02-18T00:00:00"/>
    <n v="380000"/>
  </r>
  <r>
    <n v="71"/>
    <s v="20350 j.d.o.o."/>
    <s v="Fitnes centri"/>
    <x v="7"/>
    <s v="COVID 19 zajam za OBS"/>
    <d v="2021-09-07T00:00:00"/>
    <n v="85000"/>
  </r>
  <r>
    <n v="72"/>
    <s v="2541 INTERIJERI, uslužni obrt, vl. Jasmin Alihodžić, Sesvete, O. Ivekovića 3"/>
    <s v="Ostale osobne uslužne djelatnosti, d. n."/>
    <x v="5"/>
    <s v="ESIF Mikro investicijski zajam"/>
    <d v="2021-03-19T00:00:00"/>
    <n v="172185.93"/>
  </r>
  <r>
    <n v="73"/>
    <s v="25th Street d.o.o."/>
    <s v="Trgovina na veliko farmaceutskim proizvodima"/>
    <x v="5"/>
    <s v="COVID 19 zajam za OBS"/>
    <d v="2020-09-03T00:00:00"/>
    <n v="240000"/>
  </r>
  <r>
    <n v="74"/>
    <s v="2B d.o.o."/>
    <s v="Djelatnosti restorana i ostalih objekata za pripremu i usluživanje hrane"/>
    <x v="18"/>
    <s v="COVID 19 zajam za OBS"/>
    <d v="2020-11-10T00:00:00"/>
    <n v="750000"/>
  </r>
  <r>
    <n v="75"/>
    <s v="2N DESIGN j.d.o.o."/>
    <s v="Djelatnosti restorana i ostalih objekata za pripremu i usluživanje hrane"/>
    <x v="5"/>
    <s v="COVID 19 zajam za OBS"/>
    <d v="2020-12-30T00:00:00"/>
    <n v="380000"/>
  </r>
  <r>
    <n v="76"/>
    <s v="2R VL. ANAMARIJA BALJAK"/>
    <s v="Održavanje i popravak motornih vozila"/>
    <x v="16"/>
    <s v="ESIF Mikro investicijski zajam"/>
    <d v="2021-05-18T00:00:00"/>
    <n v="105815.66"/>
  </r>
  <r>
    <n v="77"/>
    <s v="2SWEET d.o.o."/>
    <s v="Proizvodnja dvopeka, keksa i srodnih proizvoda; pr. trajnih peciva, slast. proizvoda i kolača"/>
    <x v="5"/>
    <s v="COVID 19 zajam za OBS"/>
    <d v="2020-11-16T00:00:00"/>
    <n v="280000"/>
  </r>
  <r>
    <n v="78"/>
    <s v="3 BH građevinarstvo d.o.o."/>
    <s v="Gradnja stambenih i nestambenih zgrada"/>
    <x v="4"/>
    <s v="ESIF Mali investicijski zajam"/>
    <d v="2021-03-17T00:00:00"/>
    <n v="299318.2"/>
  </r>
  <r>
    <n v="79"/>
    <s v="3 M, obrt za turizam i usluge, vl. Mate Krajinovii"/>
    <s v="Djelatnosti pripreme i usluživanja pića"/>
    <x v="2"/>
    <s v="ESIF Mikro zajam za obrtna sredstva"/>
    <d v="2020-06-23T00:00:00"/>
    <n v="185000"/>
  </r>
  <r>
    <n v="80"/>
    <s v="3D EXECUTIVE MANAGEMENT SYSTEMS j.d.o.o."/>
    <s v="Savjetovanje u vezi s računalima"/>
    <x v="5"/>
    <s v="ESIF Mikro investicijski zajam"/>
    <d v="2021-08-17T00:00:00"/>
    <n v="176088.59"/>
  </r>
  <r>
    <n v="81"/>
    <s v="3D MAXIO CENTAR DENTAL. RADIOL. j.d.o.o."/>
    <s v="Djelatnosti opće medicinske prakse"/>
    <x v="1"/>
    <s v="Moratorij"/>
    <d v="2020-03-18T00:00:00"/>
    <n v="369366.5"/>
  </r>
  <r>
    <n v="82"/>
    <s v="3D STUDIO d.o.o."/>
    <s v="Ostalo tiskanje "/>
    <x v="2"/>
    <s v="COVID 19 zajam za OBS"/>
    <d v="2021-11-30T00:00:00"/>
    <n v="150000"/>
  </r>
  <r>
    <n v="83"/>
    <s v="3DTECH doo"/>
    <s v="Proizvodnja karoserija za motorna vozila, prikolica i poluprikolica"/>
    <x v="5"/>
    <s v="Moratorij"/>
    <d v="2020-03-19T00:00:00"/>
    <n v="185803.35"/>
  </r>
  <r>
    <n v="84"/>
    <s v="3LMC d.o.o."/>
    <s v="Savjetovanje u vezi s poslovanjem i ostalim upravljanjem"/>
    <x v="5"/>
    <s v="COVID 19 zajam za OBS"/>
    <d v="2020-11-03T00:00:00"/>
    <n v="480000"/>
  </r>
  <r>
    <n v="85"/>
    <s v="4 ASA, Trgovački obrt, vl. Lucija Balarin, Gornji Brgat, Sutvara 5"/>
    <s v="Ostala trgovina na malo u nespecijaliziranim prodavaonicama"/>
    <x v="7"/>
    <s v="COVID 19 zajam za OBS"/>
    <d v="2021-03-05T00:00:00"/>
    <n v="380000"/>
  </r>
  <r>
    <n v="86"/>
    <s v="4 M, ugostiteljski obrt, vl. Marko Renić, Naftalanska 8, 10310 Ivanić-Grad"/>
    <s v="Proizvodnja gotove hrane i jela"/>
    <x v="1"/>
    <s v="ESIF Mikro zajam za obrtna sredstva"/>
    <d v="2020-08-28T00:00:00"/>
    <n v="50000"/>
  </r>
  <r>
    <n v="87"/>
    <s v="4 OUT D.O.O."/>
    <s v="Ostalo tiskanje "/>
    <x v="5"/>
    <s v="Moratorij"/>
    <d v="2020-11-05T00:00:00"/>
    <n v="371506"/>
  </r>
  <r>
    <n v="88"/>
    <s v="4 ROTE, obrt za iznajmljivanje automobila i motocikla, vl. Srđan Botica, Slano, Trg Ruđera Boškovića 8"/>
    <s v="Pomorski i obalni prijevoz putnika"/>
    <x v="7"/>
    <s v="ESIF Mikro investicijski zajam"/>
    <d v="2021-06-29T00:00:00"/>
    <n v="187323.03"/>
  </r>
  <r>
    <n v="89"/>
    <s v="4 SAISONS d.o.o."/>
    <s v="Djelatnosti restorana i ostalih objekata za pripremu i usluživanje hrane"/>
    <x v="8"/>
    <s v="Moratorij"/>
    <d v="2020-03-18T00:00:00"/>
    <n v="287889.84000000003"/>
  </r>
  <r>
    <n v="90"/>
    <s v="4 TAKTA jednostavno društvo s ograničenom odgovornošću za ugostiteljstvo i usluge"/>
    <s v="Djelatnosti pripreme i usluživanja pića"/>
    <x v="2"/>
    <s v="COVID 19 zajam za OBS"/>
    <d v="2021-06-30T00:00:00"/>
    <n v="175544"/>
  </r>
  <r>
    <n v="91"/>
    <s v="4D tehnika d.o.o."/>
    <s v="Inženjerstvo i s njim povezano tehničko savjetovanje"/>
    <x v="2"/>
    <s v="Moratorij"/>
    <d v="2020-03-23T00:00:00"/>
    <n v="199699.20000000001"/>
  </r>
  <r>
    <n v="92"/>
    <s v="4MEDIA GLOBAL D.O.O."/>
    <s v="Računovodstvene, knjigovodstvene i revizijske djelatnosti; porezno savjetovanje"/>
    <x v="5"/>
    <s v="COVID 19 zajam za OBS"/>
    <d v="2020-05-28T00:00:00"/>
    <n v="500000"/>
  </r>
  <r>
    <n v="93"/>
    <s v="4PLAY j.d.o.o."/>
    <s v="Djelatnosti pripreme i usluživanja pića"/>
    <x v="19"/>
    <s v="COVID 19 zajam za OBS"/>
    <d v="2021-04-22T00:00:00"/>
    <n v="80000"/>
  </r>
  <r>
    <n v="94"/>
    <s v="5 KOTAČA, zajednički obrt za ugostiteljstvo, vl. Željko i Blanša Marijančević, Tučepi, Kamena 46"/>
    <s v="Djelatnosti pripreme i usluživanja pića"/>
    <x v="2"/>
    <s v="ESIF Mikro investicijski zajam"/>
    <d v="2021-03-16T00:00:00"/>
    <n v="86830"/>
  </r>
  <r>
    <n v="95"/>
    <s v="5 STAR FITNESS CENTAR d.o.o."/>
    <s v="Fitnes centri"/>
    <x v="0"/>
    <s v="COVID 19 zajam za OBS"/>
    <d v="2020-10-21T00:00:00"/>
    <n v="266700"/>
  </r>
  <r>
    <n v="96"/>
    <s v="5G d.o.o."/>
    <s v="Inženjerstvo i s njim povezano tehničko savjetovanje"/>
    <x v="4"/>
    <s v="COVID 19 zajam za OBS"/>
    <d v="2021-12-01T00:00:00"/>
    <n v="700000"/>
  </r>
  <r>
    <n v="97"/>
    <s v="5P INTERNATIONAL d.o.o."/>
    <s v="Pogrebne i srodne djelatnosti"/>
    <x v="15"/>
    <s v="ESIF Mikro investicijski zajam"/>
    <d v="2021-11-11T00:00:00"/>
    <n v="187763.75"/>
  </r>
  <r>
    <n v="98"/>
    <s v="6S ENTERTAINMENT d.o.o. za usluge"/>
    <s v="Ostala trgovina na malo novom robom u specijaliziranim prodavaonicama"/>
    <x v="5"/>
    <s v="COVID 19 zajam za OBS"/>
    <d v="2021-12-27T00:00:00"/>
    <n v="750000"/>
  </r>
  <r>
    <n v="99"/>
    <s v="7Z, obrt za ugostiteljstvo"/>
    <s v="Djelatnosti pripreme i usluživanja pića"/>
    <x v="14"/>
    <s v="COVID 19 zajam za OBS"/>
    <d v="2021-02-24T00:00:00"/>
    <n v="300000"/>
  </r>
  <r>
    <n v="100"/>
    <s v="8080 za prijevoz i usluge, društvo s ograničenom odgovornošću"/>
    <s v="Ostali kopneni prijevoz putnika, d. n."/>
    <x v="2"/>
    <s v="COVID 19 zajam za OBS"/>
    <d v="2021-03-02T00:00:00"/>
    <n v="180000"/>
  </r>
  <r>
    <n v="101"/>
    <s v="88 ROUTE d.o.o."/>
    <s v="Djelatnosti pripreme i usluživanja pića"/>
    <x v="19"/>
    <s v="ESIF Mikro zajam za obrtna sredstva"/>
    <d v="2020-11-11T00:00:00"/>
    <n v="180000"/>
  </r>
  <r>
    <n v="102"/>
    <s v="A &amp; ANGELO d.o.o."/>
    <s v="Gradnja stambenih i nestambenih zgrada"/>
    <x v="6"/>
    <s v="ESIF Mikro zajam za obrtna sredstva"/>
    <d v="2020-11-02T00:00:00"/>
    <n v="189207.95"/>
  </r>
  <r>
    <n v="103"/>
    <s v="A i G doo"/>
    <s v="Djelatnosti socijalne skrbi sa smještajem za starije osobe i osobe s invaliditetom"/>
    <x v="6"/>
    <s v="ESIF Mikro zajam za obrtna sredstva"/>
    <d v="2020-11-17T00:00:00"/>
    <n v="189188.9"/>
  </r>
  <r>
    <n v="104"/>
    <s v="A JE TO d.o.o."/>
    <s v="Proizvodnja ostalih proizvoda od drva, proizvoda od pluta, slame i pletarskih materijala"/>
    <x v="1"/>
    <s v="COVID 19 zajam za OBS"/>
    <d v="2021-11-17T00:00:00"/>
    <n v="300000"/>
  </r>
  <r>
    <n v="105"/>
    <s v="A JE TO, OBRT ZA ODRŽAVANJE VOZILA, VL. MATIAS KUHAR, GAREŠNICA, VLADIMIRA NAZORA 15A"/>
    <s v="Održavanje i popravak motornih vozila"/>
    <x v="11"/>
    <s v="ESIF Mikro investicijski zajam"/>
    <d v="2021-02-10T00:00:00"/>
    <n v="23755.1"/>
  </r>
  <r>
    <n v="106"/>
    <s v="A M G-DUBRAVA bravarsko limarskI obrt  vl.  Ante Grubišić, Dubrava kod Šibenika, Grubišići 20"/>
    <s v="Proizvodnja metalnih konstrukcija i njihovih dijelova"/>
    <x v="14"/>
    <s v="COVID 19 zajam za OBS"/>
    <d v="2021-12-17T00:00:00"/>
    <n v="750000"/>
  </r>
  <r>
    <n v="107"/>
    <s v="A SOLE društvo s ograničenom odgovornošću,za turizam i usluge, turistička agencija"/>
    <s v="Hoteli i sličan smještaj"/>
    <x v="2"/>
    <s v="COVID 19 zajam za OBS"/>
    <d v="2021-02-22T00:00:00"/>
    <n v="170000"/>
  </r>
  <r>
    <n v="108"/>
    <s v="A&amp;V-MONT j.d.o.o."/>
    <s v="Gradnja stambenih i nestambenih zgrada"/>
    <x v="15"/>
    <s v="ESIF Mikro investicijski zajam"/>
    <d v="2020-12-18T00:00:00"/>
    <n v="159478.32999999999"/>
  </r>
  <r>
    <n v="109"/>
    <s v="A. &amp; ANGELO društvo s ograničenom odgovornošću za usluge i turistička agencija"/>
    <s v="Gradnja stambenih i nestambenih zgrada"/>
    <x v="6"/>
    <s v="COVID 19 zajam za OBS"/>
    <d v="2021-12-06T00:00:00"/>
    <n v="750000"/>
  </r>
  <r>
    <n v="110"/>
    <s v="A. C. REDAN d.o.o."/>
    <s v="Trgovina automobilima i motornim vozilima lake kategorije "/>
    <x v="4"/>
    <s v="COVID 19 zajam za OBS"/>
    <d v="2020-07-31T00:00:00"/>
    <n v="750000"/>
  </r>
  <r>
    <n v="111"/>
    <s v="A. L. N. TOURS jednostavno društvo s ograničenom odgovornošću za usluge"/>
    <s v="Ostale rezervacijske usluge i djelatnosti povezane s njima"/>
    <x v="8"/>
    <s v="COVID 19 zajam za OBS"/>
    <d v="2021-03-11T00:00:00"/>
    <n v="64000"/>
  </r>
  <r>
    <n v="112"/>
    <s v="A. N. A. B. A. R. - TOURS putnička agencija društvo s ograničenom odgovornošću"/>
    <s v="Djelatnosti putničkih agencija"/>
    <x v="8"/>
    <s v="COVID 19 zajam za OBS"/>
    <d v="2021-03-29T00:00:00"/>
    <n v="380000"/>
  </r>
  <r>
    <n v="113"/>
    <s v="A. T. S. d. o. o."/>
    <s v="Djelatnosti putničkih agencija"/>
    <x v="6"/>
    <s v="COVID 19 zajam za OBS"/>
    <d v="2021-04-12T00:00:00"/>
    <n v="140000"/>
  </r>
  <r>
    <n v="114"/>
    <s v="A.G. JELEN j.d.o.o."/>
    <s v="Gradnja stambenih i nestambenih zgrada"/>
    <x v="2"/>
    <s v="COVID 19 zajam za OBS"/>
    <d v="2021-05-05T00:00:00"/>
    <n v="200000"/>
  </r>
  <r>
    <n v="115"/>
    <s v="A.G.L.  j.d.o.o. za trgovinu i usluge"/>
    <s v="Nespecijalizirana trgovina na veliko "/>
    <x v="19"/>
    <s v="COVID 19 zajam za OBS"/>
    <d v="2021-03-24T00:00:00"/>
    <n v="350000"/>
  </r>
  <r>
    <n v="116"/>
    <s v="A.G.R. INSTALLATIONS jednostavno društvo s ograničenom odgovornošću za usluge"/>
    <s v="Uvođenje instalacija vodovoda, kanalizacije i plina i instalacija za grijanje i klimatizaciju "/>
    <x v="6"/>
    <s v="ESIF Mikro investicijski zajam"/>
    <d v="2021-02-23T00:00:00"/>
    <n v="121240"/>
  </r>
  <r>
    <n v="117"/>
    <s v="A.M.S.-BIOMASA d.o.o. za trgovinu i preradu drveta"/>
    <s v="Piljenje i blanjanje drva"/>
    <x v="18"/>
    <s v="COVID 19 zajam za OBS"/>
    <d v="2020-10-30T00:00:00"/>
    <n v="750000"/>
  </r>
  <r>
    <n v="118"/>
    <s v="A.M.S.F. obrt, vl. Marica Maras"/>
    <s v="Ostali završni građevinski radovi"/>
    <x v="5"/>
    <s v="Moratorij"/>
    <d v="2020-03-20T00:00:00"/>
    <n v="362630.78"/>
  </r>
  <r>
    <n v="119"/>
    <s v="A.T. SPECIJALNA ČIŠĆENJA d.o.o."/>
    <s v="Ostale djelatnosti čišćenja zgrada i objekata"/>
    <x v="5"/>
    <s v="COVID 19 zajam za OBS"/>
    <d v="2020-09-15T00:00:00"/>
    <n v="730000"/>
  </r>
  <r>
    <n v="120"/>
    <s v="A.T.L. D.O.O."/>
    <s v="Uzgoj ostalih goveda i bivola"/>
    <x v="3"/>
    <s v="Moratorij"/>
    <d v="2020-03-19T00:00:00"/>
    <n v="370605.25"/>
  </r>
  <r>
    <n v="121"/>
    <s v="A.V.I. 1431 društvo s ograničenom odgovornošću za trgovinu i usluge"/>
    <s v="Djelatnosti restorana i ostalih objekata za pripremu i usluživanje hrane"/>
    <x v="5"/>
    <s v="ESIF Mali investicijski zajam"/>
    <d v="2020-07-28T00:00:00"/>
    <n v="375587.5"/>
  </r>
  <r>
    <n v="122"/>
    <s v="A.V.I.O.M.A.R. d.o.o."/>
    <s v="Djelatnosti putničkih agencija"/>
    <x v="6"/>
    <s v="COVID 19 zajam za OBS"/>
    <d v="2021-06-17T00:00:00"/>
    <n v="100000"/>
  </r>
  <r>
    <n v="123"/>
    <s v="A0 društvo s ograničenom odgovornošću za trgovinu i usluge"/>
    <s v="Fotografske djelatnosti"/>
    <x v="5"/>
    <s v="COVID 19 zajam za OBS"/>
    <d v="2021-11-22T00:00:00"/>
    <n v="400000"/>
  </r>
  <r>
    <n v="124"/>
    <s v="A3um 69 d.o.o. za usluge"/>
    <s v="Djelatnosti restorana i ostalih objekata za pripremu i usluživanje hrane"/>
    <x v="5"/>
    <s v="COVID 19 zajam za OBS"/>
    <d v="2020-12-29T00:00:00"/>
    <n v="380000"/>
  </r>
  <r>
    <n v="125"/>
    <s v="AADI KONCEPT d.o.o."/>
    <s v="Posredovanje u trgovini raznovrsnim proizvodima"/>
    <x v="5"/>
    <s v="COVID 19 zajam za OBS"/>
    <d v="2021-11-26T00:00:00"/>
    <n v="750000"/>
  </r>
  <r>
    <n v="126"/>
    <s v="AB DRIVE FOOD d.o.o."/>
    <s v="Djelatnosti restorana i ostalih objekata za pripremu i usluživanje hrane"/>
    <x v="5"/>
    <s v="COVID 19 zajam za OBS"/>
    <d v="2020-07-22T00:00:00"/>
    <n v="750000"/>
  </r>
  <r>
    <n v="127"/>
    <s v="AB KERAMIKA, vl. Ante Bautović"/>
    <s v="Trgovina na veliko drvom, građevinskim materijalom i sanitarnom opremom"/>
    <x v="7"/>
    <s v="COVID 19 zajam za OBS"/>
    <d v="2020-10-06T00:00:00"/>
    <n v="750000"/>
  </r>
  <r>
    <n v="128"/>
    <s v="AB ORIGINAL D.O.O."/>
    <s v="Trgovina na malo sportskom opremom u specijaliziranim prodavaonicama"/>
    <x v="5"/>
    <s v="COVID 19 zajam za OBS"/>
    <d v="2022-01-11T00:00:00"/>
    <n v="600000"/>
  </r>
  <r>
    <n v="129"/>
    <s v="AB ZABAVA"/>
    <s v="Ostale zabavne i rekreacijske djelatnosti"/>
    <x v="8"/>
    <s v="COVID 19 zajam za OBS"/>
    <d v="2021-04-21T00:00:00"/>
    <n v="250000"/>
  </r>
  <r>
    <n v="130"/>
    <s v="ABACUS TOURS d.o.o. turistička agencija"/>
    <s v="Djelatnosti organizatora putovanja (turoperatora)"/>
    <x v="5"/>
    <s v="COVID 19 zajam za OBS"/>
    <d v="2020-12-29T00:00:00"/>
    <n v="100000"/>
  </r>
  <r>
    <n v="131"/>
    <s v="ABC CONSULTING društvo s ograničenom odgovornošću za usluge"/>
    <s v="Tehničko ispitivanje i analiza"/>
    <x v="10"/>
    <s v="COVID 19 zajam za OBS"/>
    <d v="2021-03-16T00:00:00"/>
    <n v="344577"/>
  </r>
  <r>
    <n v="132"/>
    <s v="ABC INFORMATIC d.o.o."/>
    <s v="Računalno programiranje"/>
    <x v="7"/>
    <s v="COVID 19 zajam za OBS"/>
    <d v="2020-07-01T00:00:00"/>
    <n v="750000"/>
  </r>
  <r>
    <n v="133"/>
    <s v="ABECEDA LJEPOTE J.D.O.O."/>
    <s v="Proizvodnja parfema i toaletno-kozmetičkih preparata"/>
    <x v="5"/>
    <s v="COVID 19 zajam za OBS"/>
    <d v="2020-07-01T00:00:00"/>
    <n v="85000"/>
  </r>
  <r>
    <n v="134"/>
    <s v="ABIGO d.o.o."/>
    <s v="Hoteli i sličan smještaj"/>
    <x v="2"/>
    <s v="COVID 19 zajam za OBS"/>
    <d v="2021-02-22T00:00:00"/>
    <n v="380000"/>
  </r>
  <r>
    <n v="135"/>
    <s v="ABM TOURS društvo s ograničenom odgovornošću za trgovinu, ugostiteljstvo i ribarstvo"/>
    <s v="Djelatnosti putničkih agencija"/>
    <x v="16"/>
    <s v="COVID 19 zajam za OBS"/>
    <d v="2021-02-22T00:00:00"/>
    <n v="130000"/>
  </r>
  <r>
    <n v="136"/>
    <s v="ABORDA d.o.o."/>
    <s v="Nespecijalizirana trgovina na veliko "/>
    <x v="2"/>
    <s v="COVID 19 zajam za OBS"/>
    <d v="2020-11-23T00:00:00"/>
    <n v="750000"/>
  </r>
  <r>
    <n v="137"/>
    <s v="ABRIS TEHNOLOGIJE d.o.o."/>
    <s v="Proizvodnja računala i periferne opreme"/>
    <x v="5"/>
    <s v="COVID 19 zajam za OBS"/>
    <d v="2020-11-17T00:00:00"/>
    <n v="400000"/>
  </r>
  <r>
    <n v="138"/>
    <s v="ABSOLUTE D.O.O."/>
    <s v="Djelatnosti restorana i ostalih objekata za pripremu i usluživanje hrane"/>
    <x v="7"/>
    <s v="COVID 19 zajam za OBS"/>
    <d v="2021-01-15T00:00:00"/>
    <n v="380000"/>
  </r>
  <r>
    <n v="139"/>
    <s v="ABSOLUTE DENTAL j.d.o.o."/>
    <s v="Djelatnosti stomatološke prakse"/>
    <x v="8"/>
    <s v="Moratorij"/>
    <d v="2020-03-30T00:00:00"/>
    <n v="319213.63"/>
  </r>
  <r>
    <n v="140"/>
    <s v="ABSOLUTE HAIR j.d.o.o. za usluge"/>
    <s v="Frizerski saloni i saloni za uljepšavanje"/>
    <x v="5"/>
    <s v="COVID 19 zajam za OBS"/>
    <d v="2021-11-04T00:00:00"/>
    <n v="330000"/>
  </r>
  <r>
    <n v="141"/>
    <s v="ACANTHO d.o.o."/>
    <s v="Djelatnosti putničkih agencija"/>
    <x v="2"/>
    <s v="COVID 19 zajam za OBS"/>
    <d v="2021-04-08T00:00:00"/>
    <n v="380000"/>
  </r>
  <r>
    <n v="142"/>
    <s v="ACB AGROCENTAR BLAŽEVAC D.O.O."/>
    <s v="Trgovina automobilima i motornim vozilima lake kategorije "/>
    <x v="20"/>
    <s v="COVID 19 zajam za OBS"/>
    <d v="2020-10-21T00:00:00"/>
    <n v="750000"/>
  </r>
  <r>
    <n v="143"/>
    <s v="ACCORD CASE d.o.o."/>
    <s v="Gradnja stambenih i nestambenih zgrada"/>
    <x v="6"/>
    <s v="COVID 19 zajam za OBS"/>
    <d v="2020-07-27T00:00:00"/>
    <n v="750000"/>
  </r>
  <r>
    <n v="144"/>
    <s v="ACCREDO DOO"/>
    <s v="Ostala trgovina na malo izvan prodavaonica, štandova i tržnica"/>
    <x v="9"/>
    <s v="COVID 19 zajam za OBS"/>
    <d v="2020-10-22T00:00:00"/>
    <n v="200000"/>
  </r>
  <r>
    <n v="145"/>
    <s v="ACCUBO, obrt, vl. MAJA SOKOTIĆ KATIĆ"/>
    <s v="Djelatnosti restorana i ostalih objekata za pripremu i usluživanje hrane"/>
    <x v="5"/>
    <s v="ESIF Mikro zajam za obrtna sredstva"/>
    <d v="2020-11-20T00:00:00"/>
    <n v="70000"/>
  </r>
  <r>
    <n v="146"/>
    <s v="ACORD-ŠPED d.o.o."/>
    <s v="Ostale prateće djelatnosti u prijevozu"/>
    <x v="8"/>
    <s v="COVID 19 zajam za OBS"/>
    <d v="2021-11-23T00:00:00"/>
    <n v="168000"/>
  </r>
  <r>
    <n v="147"/>
    <s v="ACQUA POOL"/>
    <s v="Gradnja ostalih građevina niskogradnje, d. n."/>
    <x v="6"/>
    <s v="COVID 19 zajam za OBS"/>
    <d v="2021-10-28T00:00:00"/>
    <n v="500000"/>
  </r>
  <r>
    <n v="148"/>
    <s v="ACQUEST d.o.o."/>
    <s v="Odmarališta i slični objekti za kraći odmor"/>
    <x v="7"/>
    <s v="COVID 19 zajam za OBS"/>
    <d v="2021-01-25T00:00:00"/>
    <n v="380000"/>
  </r>
  <r>
    <n v="149"/>
    <s v="ACT KONTO d.o.o."/>
    <s v="Računovodstvene, knjigovodstvene i revizijske djelatnosti; porezno savjetovanje"/>
    <x v="9"/>
    <s v="COVID 19 zajam za OBS"/>
    <d v="2020-08-04T00:00:00"/>
    <n v="50000"/>
  </r>
  <r>
    <n v="150"/>
    <s v="ACT PRINTLAB društvo s ograničenom odgovornošću za usluge"/>
    <s v="Usluge pripreme za tisak i objavljivanje"/>
    <x v="9"/>
    <s v="COVID 19 zajam za OBS"/>
    <d v="2020-10-29T00:00:00"/>
    <n v="100000"/>
  </r>
  <r>
    <n v="151"/>
    <s v="ACTIVE HOLIDAYS, društvo s ograničenom odgovornošću za trgovinu, ugostiteljstvo, prijevoz, turizam i usluge"/>
    <s v="Djelatnosti putničkih agencija"/>
    <x v="2"/>
    <s v="COVID 19 zajam za OBS"/>
    <d v="2021-02-11T00:00:00"/>
    <n v="186590.93"/>
  </r>
  <r>
    <n v="152"/>
    <s v="ACTIVITY PARTNERS d.o.o. turistička agencija, za usluge"/>
    <s v="Ostale uslužne djelatnosti u vezi s informacijskom tehnologijom i računalima"/>
    <x v="2"/>
    <s v="COVID 19 zajam za OBS"/>
    <d v="2021-10-21T00:00:00"/>
    <n v="300000"/>
  </r>
  <r>
    <n v="153"/>
    <s v="AD ACTA PLUS j.d.o.o."/>
    <s v="Djelatnosti pripreme i usluživanja pića"/>
    <x v="7"/>
    <s v="Moratorij"/>
    <d v="2020-03-24T00:00:00"/>
    <n v="88132.09"/>
  </r>
  <r>
    <n v="154"/>
    <s v="AD HOC-CENTAR d.o.o."/>
    <s v="Prevoditeljske djelatnosti i usluge tumača"/>
    <x v="5"/>
    <s v="COVID 19 zajam za OBS"/>
    <d v="2020-07-07T00:00:00"/>
    <n v="750000"/>
  </r>
  <r>
    <n v="155"/>
    <s v="AD HOC-CENTAR doo"/>
    <s v="Prevoditeljske djelatnosti i usluge tumača"/>
    <x v="5"/>
    <s v="Moratorij"/>
    <d v="2020-03-18T00:00:00"/>
    <n v="172000"/>
  </r>
  <r>
    <n v="156"/>
    <s v="AD line d.o.o."/>
    <s v="Održavanje i popravak motornih vozila"/>
    <x v="5"/>
    <s v="ESIF Mikro zajam za obrtna sredstva"/>
    <d v="2020-11-23T00:00:00"/>
    <n v="90000"/>
  </r>
  <r>
    <n v="157"/>
    <s v="AD VITAM d.o.o."/>
    <s v="Agencije za promidžbu (reklamu i propagandu)"/>
    <x v="5"/>
    <s v="COVID 19 zajam za OBS"/>
    <d v="2021-01-11T00:00:00"/>
    <n v="150000"/>
  </r>
  <r>
    <n v="158"/>
    <s v="ADACO d.o.o."/>
    <s v="Proizvodnja obuće"/>
    <x v="8"/>
    <s v="Moratorij"/>
    <d v="2020-04-06T00:00:00"/>
    <n v="370081.4"/>
  </r>
  <r>
    <n v="159"/>
    <s v="ADAMAS d.o.o. za proizvodnju, trgovinu i usluge"/>
    <s v="Proizvodnja vrata i prozora od metala"/>
    <x v="2"/>
    <s v="COVID 19 zajam za OBS"/>
    <d v="2021-10-26T00:00:00"/>
    <n v="750000"/>
  </r>
  <r>
    <n v="160"/>
    <s v="ADAMO d.o.o. za usluge i turistička agencija"/>
    <s v="Ostala trgovina na malo u nespecijaliziranim prodavaonicama"/>
    <x v="2"/>
    <s v="COVID 19 zajam za OBS"/>
    <d v="2020-10-23T00:00:00"/>
    <n v="750000"/>
  </r>
  <r>
    <n v="161"/>
    <s v="ADAPTA VK j.d.o.o. za građevinarstvo"/>
    <s v="Ostali završni građevinski radovi"/>
    <x v="19"/>
    <s v="ESIF Mikro investicijski zajam"/>
    <d v="2021-11-30T00:00:00"/>
    <n v="175003.59"/>
  </r>
  <r>
    <n v="162"/>
    <s v="ADASTRA PORTFOLIO d.o.o. za usluge i savjetovanje"/>
    <s v="Savjetovanje u vezi s poslovanjem i ostalim upravljanjem"/>
    <x v="4"/>
    <s v="ESIF Mikro zajam za obrtna sredstva"/>
    <d v="2020-08-13T00:00:00"/>
    <n v="152400"/>
  </r>
  <r>
    <n v="163"/>
    <s v="ADASTRA PORTFOLIO d.o.o. za usluge i savjetovanje"/>
    <s v="Savjetovanje u vezi s poslovanjem i ostalim upravljanjem"/>
    <x v="4"/>
    <s v="COVID 19 zajam za OBS"/>
    <d v="2021-12-23T00:00:00"/>
    <n v="290000"/>
  </r>
  <r>
    <n v="164"/>
    <s v="ADAX CONSULTING d.o.o. za savjetovanje i usluge"/>
    <s v="Savjetovanje u vezi s poslovanjem i ostalim upravljanjem"/>
    <x v="20"/>
    <s v="ESIF Mikro zajam za obrtna sredstva"/>
    <d v="2020-06-24T00:00:00"/>
    <n v="100000"/>
  </r>
  <r>
    <n v="165"/>
    <s v="add DESIGN STUDIO, vl. DRAŽEN OLIĆ, POREČ, P. KANDLERA 8"/>
    <s v="Agencije za promidžbu (reklamu i propagandu)"/>
    <x v="6"/>
    <s v="COVID 19 zajam za OBS"/>
    <d v="2021-02-17T00:00:00"/>
    <n v="280000"/>
  </r>
  <r>
    <n v="166"/>
    <s v="ADEPTO USLUGE j.d.o.o."/>
    <s v="Popravak aparata za kućanstvo te opreme za kuću i vrt"/>
    <x v="1"/>
    <s v="Moratorij"/>
    <d v="2020-03-19T00:00:00"/>
    <n v="150000"/>
  </r>
  <r>
    <n v="167"/>
    <s v="Adera usluge d.o.o."/>
    <s v="Savjetovanje u vezi s poslovanjem i ostalim upravljanjem"/>
    <x v="5"/>
    <s v="COVID 19 zajam za OBS"/>
    <d v="2020-06-17T00:00:00"/>
    <n v="100000"/>
  </r>
  <r>
    <n v="168"/>
    <s v="ADESSING jednostavno društvo s ograničenom odgovornošću za graditeljstvo,trgovinu i usluge"/>
    <s v="Organizacija izvedbe projekata za zgrade"/>
    <x v="9"/>
    <s v="ESIF Mikro zajam za obrtna sredstva"/>
    <d v="2020-04-28T00:00:00"/>
    <n v="120000"/>
  </r>
  <r>
    <n v="169"/>
    <s v="ADIATIC CRUISING d.o.o."/>
    <s v="Iznajmljivanje i davanje u zakup (leasing) plovnih prijevoznih sredstava"/>
    <x v="14"/>
    <s v="Moratorij"/>
    <d v="2020-03-23T00:00:00"/>
    <n v="371176.35"/>
  </r>
  <r>
    <n v="170"/>
    <s v="ADIONA TRAVEL j.d.o.o., za usluge turističke agencije"/>
    <s v="Djelatnosti putničkih agencija"/>
    <x v="2"/>
    <s v="COVID 19 zajam za OBS"/>
    <d v="2021-02-04T00:00:00"/>
    <n v="100000"/>
  </r>
  <r>
    <n v="171"/>
    <s v="ADLER EXPORT-IMPORT, d.o.o. za trgovinu, turizam i poslovne usluge, turistička agencija"/>
    <s v="Hoteli i sličan smještaj"/>
    <x v="2"/>
    <s v="COVID 19 zajam za OBS"/>
    <d v="2021-03-24T00:00:00"/>
    <n v="380000"/>
  </r>
  <r>
    <n v="172"/>
    <s v="ADMIRAL FOUR d.o.o."/>
    <s v="Popravak i održavanje brodova i čamaca"/>
    <x v="16"/>
    <s v="COVID 19 zajam za OBS"/>
    <d v="2020-11-20T00:00:00"/>
    <n v="170000"/>
  </r>
  <r>
    <n v="173"/>
    <s v="ADMONEO GRUPA D.O.O."/>
    <s v="Računovodstvene, knjigovodstvene i revizijske djelatnosti; porezno savjetovanje"/>
    <x v="5"/>
    <s v="COVID 19 zajam za OBS"/>
    <d v="2020-07-01T00:00:00"/>
    <n v="270000"/>
  </r>
  <r>
    <n v="174"/>
    <s v="ADORA USLUGE D.O.O."/>
    <s v="Sječa drva "/>
    <x v="3"/>
    <s v="Moratorij"/>
    <d v="2020-11-03T00:00:00"/>
    <n v="216000"/>
  </r>
  <r>
    <n v="175"/>
    <s v="ADRIA ALFA D.O.O."/>
    <s v="Nespecijalizirana trgovina na veliko "/>
    <x v="7"/>
    <s v="COVID 19 zajam za OBS"/>
    <d v="2020-04-29T00:00:00"/>
    <n v="500000"/>
  </r>
  <r>
    <n v="176"/>
    <s v="ADRIA HAPPY TOURS"/>
    <s v="Djelatnosti putničkih agencija"/>
    <x v="6"/>
    <s v="COVID 19 zajam za OBS"/>
    <d v="2021-03-16T00:00:00"/>
    <n v="360000"/>
  </r>
  <r>
    <n v="177"/>
    <s v="ADRIA HOLIDAY RESORT d.o.o. za usluge"/>
    <s v="Hoteli i sličan smještaj"/>
    <x v="14"/>
    <s v="COVID 19 zajam za OBS"/>
    <d v="2021-02-23T00:00:00"/>
    <n v="300000"/>
  </r>
  <r>
    <n v="178"/>
    <s v="ADRIA KVARNER d.o.o."/>
    <s v="Odmarališta i slični objekti za kraći odmor"/>
    <x v="8"/>
    <s v="Moratorij"/>
    <d v="2020-03-24T00:00:00"/>
    <n v="365484.02"/>
  </r>
  <r>
    <n v="179"/>
    <s v="ADRIA LUXURY TRAVEL d.o.o."/>
    <s v="Djelatnosti putničkih agencija"/>
    <x v="7"/>
    <s v="Moratorij"/>
    <d v="2020-07-28T00:00:00"/>
    <n v="370000"/>
  </r>
  <r>
    <n v="180"/>
    <s v="ADRIA MARE TRAVEL AGENCY j.d.o.o. za turizam"/>
    <s v="Djelatnosti putničkih agencija"/>
    <x v="8"/>
    <s v="COVID 19 zajam za OBS"/>
    <d v="2021-03-17T00:00:00"/>
    <n v="380000"/>
  </r>
  <r>
    <n v="181"/>
    <s v="Adria Navigare d.o.o."/>
    <s v="Djelatnosti pripreme i usluživanja pića"/>
    <x v="6"/>
    <s v="COVID 19 zajam za OBS"/>
    <d v="2021-05-10T00:00:00"/>
    <n v="140000"/>
  </r>
  <r>
    <n v="182"/>
    <s v="ADRIA PRINT j.d.o.o."/>
    <s v="Ostalo tiskanje "/>
    <x v="8"/>
    <s v="COVID 19 zajam za OBS"/>
    <d v="2020-12-02T00:00:00"/>
    <n v="200000"/>
  </r>
  <r>
    <n v="183"/>
    <s v="ADRIA SOL j.d.o.o."/>
    <s v="Hoteli i sličan smještaj"/>
    <x v="16"/>
    <s v="COVID 19 zajam za OBS"/>
    <d v="2021-04-09T00:00:00"/>
    <n v="100000"/>
  </r>
  <r>
    <n v="184"/>
    <s v="ADRIA STAKLO, OBRT ZA USLUGE I TRGOVINU, VL. DARKO BILUŠIĆ, ZAGREB, SELSKA 126 (L-1)"/>
    <s v="Oblikovanje i obrada ravnog stakla"/>
    <x v="5"/>
    <s v="ESIF Mikro zajam za obrtna sredstva"/>
    <d v="2020-06-18T00:00:00"/>
    <n v="150000"/>
  </r>
  <r>
    <n v="185"/>
    <s v="ADRIA TRGOVINA ZAGREB d.o.o."/>
    <s v="Trgovina na veliko dijelovima i priborom za motorna vozila "/>
    <x v="5"/>
    <s v="COVID 19 zajam za OBS"/>
    <d v="2020-09-23T00:00:00"/>
    <n v="750000"/>
  </r>
  <r>
    <n v="186"/>
    <s v="ADRIA VL MARIN KUNA"/>
    <s v="Taksi služba"/>
    <x v="7"/>
    <s v="COVID 19 zajam za OBS"/>
    <d v="2022-01-11T00:00:00"/>
    <n v="15000"/>
  </r>
  <r>
    <n v="187"/>
    <s v="ADRIA YACHTING d.o.o. za proizvodnju, trgovinu i usluge"/>
    <s v="Djelatnosti pripreme i usluživanja pića"/>
    <x v="12"/>
    <s v="COVID 19 zajam za OBS"/>
    <d v="2020-12-24T00:00:00"/>
    <n v="201250"/>
  </r>
  <r>
    <n v="188"/>
    <s v="ADRIACTIVE j.d.o.o."/>
    <s v="Ostali smještaj"/>
    <x v="5"/>
    <s v="Moratorij"/>
    <d v="2020-03-17T00:00:00"/>
    <n v="130846"/>
  </r>
  <r>
    <n v="189"/>
    <s v="ADRIADIESEL d.d."/>
    <s v="Proizvodnja motora i turbina, osim motora za zrakoplove i motorna vozila"/>
    <x v="17"/>
    <s v="COVID 19 zajam za OBS"/>
    <d v="2020-07-07T00:00:00"/>
    <n v="750000"/>
  </r>
  <r>
    <n v="190"/>
    <s v="ADRIADIESEL D.O.O."/>
    <s v="Strojna obrada metala"/>
    <x v="17"/>
    <s v="COVID 19 zajam za OBS"/>
    <d v="2020-11-11T00:00:00"/>
    <n v="750000"/>
  </r>
  <r>
    <n v="191"/>
    <s v="ADRIADIESEL GREEN ENERGY d.d"/>
    <s v="Proizvodnja motora i turbina, osim motora za zrakoplove i motorna vozila"/>
    <x v="17"/>
    <s v="COVID 19 zajam za OBS"/>
    <d v="2020-07-23T00:00:00"/>
    <n v="750000"/>
  </r>
  <r>
    <n v="192"/>
    <s v="ADRIAGATE, putnička agencija d.o.o."/>
    <s v="Djelatnosti putničkih agencija"/>
    <x v="2"/>
    <s v="ESIF pojedinačna jamstva"/>
    <d v="2020-09-25T00:00:00"/>
    <n v="3981998.22"/>
  </r>
  <r>
    <n v="193"/>
    <s v="ADRIAGENT obrt, vl. Marko Lepur"/>
    <s v="Iznajmljivanje i upravljanje vlastitim nekretninama ili nekretninama uzetim u zakup (leasing)"/>
    <x v="14"/>
    <s v="Moratorij"/>
    <d v="2020-03-25T00:00:00"/>
    <n v="276145"/>
  </r>
  <r>
    <n v="194"/>
    <s v="ADRIAINVEST-INŽENJERING D.O.O."/>
    <s v="Hoteli i sličan smještaj"/>
    <x v="5"/>
    <s v="COVID 19 zajam za OBS"/>
    <d v="2020-05-22T00:00:00"/>
    <n v="750000"/>
  </r>
  <r>
    <n v="195"/>
    <s v="ADRIANA CONSULTING d.o.o. za poslovno savjetovanje, turistička agencija"/>
    <s v="Pomorski i obalni prijevoz putnika"/>
    <x v="14"/>
    <s v="ESIF Mikro investicijski zajam"/>
    <d v="2021-06-15T00:00:00"/>
    <n v="187246.55"/>
  </r>
  <r>
    <n v="196"/>
    <s v="ADRIANET d. o. o."/>
    <s v="Računalno programiranje"/>
    <x v="8"/>
    <s v="COVID 19 zajam za OBS"/>
    <d v="2020-07-09T00:00:00"/>
    <n v="260000"/>
  </r>
  <r>
    <n v="197"/>
    <s v="ADRIANUS ustanova za obrazovanje"/>
    <s v="Tehničko i strukovno srednje obrazovanje"/>
    <x v="5"/>
    <s v="ESIF Mikro zajam za obrtna sredstva"/>
    <d v="2020-11-13T00:00:00"/>
    <n v="80000"/>
  </r>
  <r>
    <n v="198"/>
    <s v="ADRIAS obrt, vl. STIPE ODŽAKOVIĆ"/>
    <s v="Iznajmljivanje i davanje u zakup (leasing) ostalih strojeva, opreme i materijalnih dobara, d. n."/>
    <x v="16"/>
    <s v="Moratorij"/>
    <d v="2020-03-19T00:00:00"/>
    <n v="360000"/>
  </r>
  <r>
    <n v="199"/>
    <s v="ADRIAS, obrt za najam, vl. Stipe Odžaković"/>
    <s v="Iznajmljivanje i davanje u zakup (leasing) ostalih strojeva, opreme i materijalnih dobara, d. n."/>
    <x v="16"/>
    <s v="ESIF Mikro zajam za obrtna sredstva"/>
    <d v="2020-04-17T00:00:00"/>
    <n v="61249"/>
  </r>
  <r>
    <n v="200"/>
    <s v="ADRIATI LUXURY VILLAS d.o.o."/>
    <s v="Djelatnosti putničkih agencija"/>
    <x v="16"/>
    <s v="Moratorij"/>
    <d v="2020-03-18T00:00:00"/>
    <n v="74600"/>
  </r>
  <r>
    <n v="201"/>
    <s v="ADRIATIC CRUISING d.o.o."/>
    <s v="Pomorski i obalni prijevoz putnika"/>
    <x v="7"/>
    <s v="COVID 19 zajam za OBS"/>
    <d v="2021-02-16T00:00:00"/>
    <n v="380000"/>
  </r>
  <r>
    <n v="202"/>
    <s v="ADRIATIC DESTINATION MANAGEMENT COMPANY d.o.o. za turizam i putnička agencija"/>
    <s v="Djelatnosti organizatora putovanja (turoperatora)"/>
    <x v="7"/>
    <s v="ESIF pojedinačna jamstva"/>
    <d v="2020-09-01T00:00:00"/>
    <n v="2965713.3"/>
  </r>
  <r>
    <n v="203"/>
    <s v="ADRIATIC EXPLORE  d.o.o."/>
    <s v="Djelatnosti putničkih agencija"/>
    <x v="7"/>
    <s v="COVID 19 zajam za OBS"/>
    <d v="2020-11-24T00:00:00"/>
    <n v="750000"/>
  </r>
  <r>
    <n v="204"/>
    <s v="Adriatic explore travel j.d.o.o."/>
    <s v="Djelatnosti putničkih agencija"/>
    <x v="16"/>
    <s v="COVID 19 zajam za OBS"/>
    <d v="2020-11-09T00:00:00"/>
    <n v="200000"/>
  </r>
  <r>
    <n v="205"/>
    <s v="ADRIATIC FAST FERRIES društvo s ograničenom odgovornošću za pomorski prijevoz i usluge u prometu"/>
    <s v="Pomorski i obalni prijevoz putnika"/>
    <x v="8"/>
    <s v="COVID 19 zajam za OBS"/>
    <d v="2021-03-03T00:00:00"/>
    <n v="100000"/>
  </r>
  <r>
    <n v="206"/>
    <s v="ADRIATIC HOLIDAYS d.o.o."/>
    <s v="Djelatnosti putničkih agencija"/>
    <x v="8"/>
    <s v="COVID 19 zajam za OBS"/>
    <d v="2020-09-30T00:00:00"/>
    <n v="750000"/>
  </r>
  <r>
    <n v="207"/>
    <s v="ADRIATIC HOLIDAYS društvo s ograničenom odgovornošću za usluge i turistička agencija"/>
    <s v="Djelatnosti putničkih agencija"/>
    <x v="8"/>
    <s v="ESIF Mikro zajam za obrtna sredstva"/>
    <d v="2020-04-30T00:00:00"/>
    <n v="188815.4"/>
  </r>
  <r>
    <n v="208"/>
    <s v="ADRIATIC SECURITY SOLUTIONS, društvo s ograničenom odgovornošću za djelatnost privatne zaštite i usluge"/>
    <s v="Djelatnosti privatne zaštite"/>
    <x v="5"/>
    <s v="COVID 19 zajam za OBS"/>
    <d v="2021-11-02T00:00:00"/>
    <n v="650000"/>
  </r>
  <r>
    <n v="209"/>
    <s v="ADRIATIC STORES D.O.O."/>
    <s v="Djelatnosti putničkih agencija"/>
    <x v="7"/>
    <s v="COVID 19 zajam za OBS"/>
    <d v="2021-01-28T00:00:00"/>
    <n v="380000"/>
  </r>
  <r>
    <n v="210"/>
    <s v="ADRIATIC SUNSET d.o.o"/>
    <s v="Odmarališta i slični objekti za kraći odmor"/>
    <x v="14"/>
    <s v="COVID 19 zajam za OBS"/>
    <d v="2020-11-06T00:00:00"/>
    <n v="750000"/>
  </r>
  <r>
    <n v="211"/>
    <s v="ADRIATIC SUNSETS d.o.o."/>
    <s v="Ostali kopneni prijevoz putnika, d. n."/>
    <x v="7"/>
    <s v="COVID 19 zajam za OBS"/>
    <d v="2020-09-25T00:00:00"/>
    <n v="223300"/>
  </r>
  <r>
    <n v="212"/>
    <s v="ADRIATIC SUNSHINE CHICAGO, d.o.o."/>
    <s v="Hoteli i sličan smještaj"/>
    <x v="2"/>
    <s v="COVID 19 zajam za OBS"/>
    <d v="2021-05-04T00:00:00"/>
    <n v="380000"/>
  </r>
  <r>
    <n v="213"/>
    <s v="ADRIATIC.HR d.o.o. turistička agencija"/>
    <s v="Djelatnosti putničkih agencija"/>
    <x v="2"/>
    <s v="ESIF pojedinačna jamstva"/>
    <d v="2020-10-02T00:00:00"/>
    <n v="3198121.95"/>
  </r>
  <r>
    <n v="214"/>
    <s v="ADRIATIC-GRADNJA D.O.O."/>
    <s v="Gradnja stambenih i nestambenih zgrada"/>
    <x v="8"/>
    <s v="ESIF Mikro zajam za obrtna sredstva"/>
    <d v="2020-11-10T00:00:00"/>
    <n v="188739.05"/>
  </r>
  <r>
    <n v="215"/>
    <s v="ADRIATIC-GRADNJA D.O.O."/>
    <s v="Gradnja stambenih i nestambenih zgrada"/>
    <x v="8"/>
    <s v="COVID 19 zajam za OBS"/>
    <d v="2021-01-26T00:00:00"/>
    <n v="380000"/>
  </r>
  <r>
    <n v="216"/>
    <s v="Adriaticum Travel d.o.o."/>
    <s v="Djelatnosti putničkih agencija"/>
    <x v="16"/>
    <s v="COVID 19 zajam za OBS"/>
    <d v="2021-01-28T00:00:00"/>
    <n v="380000"/>
  </r>
  <r>
    <n v="217"/>
    <s v="ADRIATIK MARINE d.o.o."/>
    <s v="Djelatnosti organizatora putovanja (turoperatora)"/>
    <x v="2"/>
    <s v="Moratorij"/>
    <d v="2020-03-18T00:00:00"/>
    <n v="269068"/>
  </r>
  <r>
    <n v="218"/>
    <s v="ADRIJANA ZNANJE j.d.o.o."/>
    <s v="Djelatnosti putničkih agencija"/>
    <x v="5"/>
    <s v="COVID 19 zajam za OBS"/>
    <d v="2021-01-25T00:00:00"/>
    <n v="200000"/>
  </r>
  <r>
    <n v="219"/>
    <s v="ADRIMOR j.d.o.o."/>
    <s v="Djelatnosti pripreme i usluživanja pića"/>
    <x v="18"/>
    <s v="COVID 19 zajam za OBS"/>
    <d v="2021-02-18T00:00:00"/>
    <n v="100000"/>
  </r>
  <r>
    <n v="220"/>
    <s v="ADRION APARTHOTEL d.o.o."/>
    <s v="Hoteli i sličan smještaj"/>
    <x v="6"/>
    <s v="COVID 19 zajam za OBS"/>
    <d v="2021-03-09T00:00:00"/>
    <n v="380000"/>
  </r>
  <r>
    <n v="221"/>
    <s v="Ads2 d. o. o."/>
    <s v="Djelatnosti restorana i ostalih objekata za pripremu i usluživanje hrane"/>
    <x v="8"/>
    <s v="COVID 19 zajam za OBS"/>
    <d v="2021-04-01T00:00:00"/>
    <n v="380000"/>
  </r>
  <r>
    <n v="222"/>
    <s v="ADVANCED SOLUTIONS d.o.o. za projektiranje i trgovinu"/>
    <s v="Inženjerstvo i s njim povezano tehničko savjetovanje"/>
    <x v="2"/>
    <s v="COVID 19 zajam za OBS"/>
    <d v="2020-10-19T00:00:00"/>
    <n v="500000"/>
  </r>
  <r>
    <n v="223"/>
    <s v="ADVANCED TRANSPORT SERVICES j.d.o.o."/>
    <s v="Ostali kopneni prijevoz putnika, d. n."/>
    <x v="5"/>
    <s v="Moratorij"/>
    <d v="2020-03-31T00:00:00"/>
    <n v="150336.87"/>
  </r>
  <r>
    <n v="224"/>
    <s v="ADVENTURE CHARTER d.o.o. za turističke usluge"/>
    <s v="Iznajmljivanje i davanje u zakup (leasing) plovnih prijevoznih sredstava"/>
    <x v="5"/>
    <s v="ESIF pojedinačna jamstva"/>
    <d v="2020-12-17T00:00:00"/>
    <n v="1810605.36"/>
  </r>
  <r>
    <n v="225"/>
    <s v="Adventure Dalmatia"/>
    <s v="Djelatnosti putničkih agencija"/>
    <x v="2"/>
    <s v="COVID 19 zajam za OBS"/>
    <d v="2021-04-12T00:00:00"/>
    <n v="250000"/>
  </r>
  <r>
    <n v="226"/>
    <s v="ADVERSARIUM d.o.o."/>
    <s v="Računovodstvene, knjigovodstvene i revizijske djelatnosti; porezno savjetovanje"/>
    <x v="5"/>
    <s v="COVID 19 zajam za OBS"/>
    <d v="2020-07-06T00:00:00"/>
    <n v="750000"/>
  </r>
  <r>
    <n v="227"/>
    <s v="ADŽAGA GRADNJA j.d.o.o. za građevinarstvo, trgovinu i usluge"/>
    <s v="Gradnja stambenih i nestambenih zgrada"/>
    <x v="12"/>
    <s v="ESIF Mikro investicijski zajam"/>
    <d v="2021-01-26T00:00:00"/>
    <n v="144077.85"/>
  </r>
  <r>
    <n v="228"/>
    <s v="AEDIFICIUM jednostavno društvo s ograničenom odgovornošću za graditeljstvo i usluge"/>
    <s v="Uvođenje instalacija vodovoda, kanalizacije i plina i instalacija za grijanje i klimatizaciju "/>
    <x v="1"/>
    <s v="ESIF Mikro zajam za obrtna sredstva"/>
    <d v="2020-07-17T00:00:00"/>
    <n v="187500"/>
  </r>
  <r>
    <n v="229"/>
    <s v="AEROTEH, d.o.o."/>
    <s v="Elektroinstalacijski radovi"/>
    <x v="5"/>
    <s v="COVID 19 zajam za OBS"/>
    <d v="2020-10-15T00:00:00"/>
    <n v="750000"/>
  </r>
  <r>
    <n v="230"/>
    <s v="AESTHETIC STUDIO ZEN, obrt za uljepšavanje, vl. Marija Grubišić"/>
    <s v="Frizerski saloni i saloni za uljepšavanje"/>
    <x v="19"/>
    <s v="ESIF Mikro investicijski zajam"/>
    <d v="2021-05-28T00:00:00"/>
    <n v="186564.71"/>
  </r>
  <r>
    <n v="231"/>
    <s v="AESTUS d.o.o."/>
    <s v="Savjetovanje u vezi s poslovanjem i ostalim upravljanjem"/>
    <x v="8"/>
    <s v="Moratorij"/>
    <d v="2020-03-20T00:00:00"/>
    <n v="365697.57"/>
  </r>
  <r>
    <n v="232"/>
    <s v="AFEL d.o.o. za ugostiteljstvo, trgovinu, proizvodnju i usluge"/>
    <s v="Proizvodnja kruha; proizvodnja svježih peciva, slastičarskih proizvoda i kolača"/>
    <x v="20"/>
    <s v="ESIF Mikro zajam za obrtna sredstva"/>
    <d v="2020-05-20T00:00:00"/>
    <n v="180000"/>
  </r>
  <r>
    <n v="233"/>
    <s v="AFRIKA, obrt za ugostiteljstvo"/>
    <s v="Djelatnosti pripreme i usluživanja pića"/>
    <x v="16"/>
    <s v="COVID 19 zajam za OBS"/>
    <d v="2021-01-28T00:00:00"/>
    <n v="300000"/>
  </r>
  <r>
    <n v="234"/>
    <s v="AFRIKA,OBRT VL.LUKŠA FRANKOVIĆ"/>
    <s v="Djelatnosti restorana i ostalih objekata za pripremu i usluživanje hrane"/>
    <x v="7"/>
    <s v="COVID 19 zajam za OBS"/>
    <d v="2021-01-12T00:00:00"/>
    <n v="380000"/>
  </r>
  <r>
    <n v="235"/>
    <s v="AFRODITA OBRT  vl. Željka Hančić"/>
    <s v="Djelatnosti za njegu i održavanje tijela"/>
    <x v="0"/>
    <s v="Moratorij"/>
    <d v="2020-03-18T00:00:00"/>
    <n v="195900"/>
  </r>
  <r>
    <n v="236"/>
    <s v="AG OBRT"/>
    <s v="Trgovina na malo odjećom u specijaliziranim prodavaonicama"/>
    <x v="6"/>
    <s v="COVID 19 zajam za OBS"/>
    <d v="2020-11-13T00:00:00"/>
    <n v="50000"/>
  </r>
  <r>
    <n v="237"/>
    <s v="AGAVA, OBRT ZA UGOSTITELJSTVO, VL. BELIZAR MILOŠ, TKALČIĆEVA ULICA 39"/>
    <s v="Djelatnosti restorana i ostalih objekata za pripremu i usluživanje hrane"/>
    <x v="5"/>
    <s v="COVID 19 zajam za OBS"/>
    <d v="2021-02-17T00:00:00"/>
    <n v="380000"/>
  </r>
  <r>
    <n v="238"/>
    <s v="AGENCIJA ANA, obrt, vl. VESNA SKUTARI"/>
    <s v="Računovodstvene, knjigovodstvene i revizijske djelatnosti; porezno savjetovanje"/>
    <x v="17"/>
    <s v="Moratorij"/>
    <d v="2020-03-18T00:00:00"/>
    <n v="30637.75"/>
  </r>
  <r>
    <n v="239"/>
    <s v="AGENCIJA M.I.P. društvo s ograničenom odgovornošću, turistička agencija, ugostiteljstvo i trgovina"/>
    <s v="Kampovi i prostori za kampiranje"/>
    <x v="6"/>
    <s v="COVID 19 zajam za OBS"/>
    <d v="2020-10-27T00:00:00"/>
    <n v="450000"/>
  </r>
  <r>
    <n v="240"/>
    <s v="AGENCIJA MALA d.o.o."/>
    <s v="Računovodstvene, knjigovodstvene i revizijske djelatnosti; porezno savjetovanje"/>
    <x v="5"/>
    <s v="Moratorij"/>
    <d v="2020-03-19T00:00:00"/>
    <n v="115073.9"/>
  </r>
  <r>
    <n v="241"/>
    <s v="AGENCIJA MALA d.o.o.za knjigovostvene usluge"/>
    <s v="Računovodstvene, knjigovodstvene i revizijske djelatnosti; porezno savjetovanje"/>
    <x v="5"/>
    <s v="ESIF Mikro zajam za obrtna sredstva"/>
    <d v="2020-04-27T00:00:00"/>
    <n v="189235.65"/>
  </r>
  <r>
    <n v="242"/>
    <s v="Agent-osig Jadranka Ivanda d.o.o."/>
    <s v="Djelatnosti agenata i posrednika osiguranja "/>
    <x v="5"/>
    <s v="COVID 19 zajam za OBS"/>
    <d v="2020-10-02T00:00:00"/>
    <n v="50616"/>
  </r>
  <r>
    <n v="243"/>
    <s v="AGGERO D.O.O."/>
    <s v="Proizvodnja piva"/>
    <x v="9"/>
    <s v="COVID 19 zajam za OBS"/>
    <d v="2020-05-28T00:00:00"/>
    <n v="750000"/>
  </r>
  <r>
    <n v="244"/>
    <s v="AGGERO d.o.o."/>
    <s v="Proizvodnja piva"/>
    <x v="9"/>
    <s v="Moratorij"/>
    <d v="2020-07-27T00:00:00"/>
    <n v="365000"/>
  </r>
  <r>
    <n v="245"/>
    <s v="AGGERO društvo s ograničenom odgovornošću za proizvodnju, trgovinu i usluge"/>
    <s v="Proizvodnja piva"/>
    <x v="9"/>
    <s v="ESIF Mikro zajam za obrtna sredstva"/>
    <d v="2020-04-20T00:00:00"/>
    <n v="190000"/>
  </r>
  <r>
    <n v="246"/>
    <s v="AGI ART društvo s ograničenom odgovornošću za frizerske i kozmetičke usluge"/>
    <s v="Frizerski saloni i saloni za uljepšavanje"/>
    <x v="9"/>
    <s v="ESIF Mikro investicijski zajam"/>
    <d v="2021-11-08T00:00:00"/>
    <n v="180003.4"/>
  </r>
  <r>
    <n v="247"/>
    <s v="AGONIJA 1383 j.d.o.o."/>
    <s v="Trgovina na malo odjećom u specijaliziranim prodavaonicama"/>
    <x v="2"/>
    <s v="COVID 19 zajam za OBS"/>
    <d v="2021-04-29T00:00:00"/>
    <n v="240000"/>
  </r>
  <r>
    <n v="248"/>
    <s v="AGORA d.o.o."/>
    <s v="Trgovina automobilima i motornim vozilima lake kategorije "/>
    <x v="10"/>
    <s v="COVID 19 zajam za OBS"/>
    <d v="2020-06-30T00:00:00"/>
    <n v="750000"/>
  </r>
  <r>
    <n v="249"/>
    <s v="AGRAM izgradnja objekata vl. Belojica"/>
    <s v="Gradnja stambenih i nestambenih zgrada"/>
    <x v="4"/>
    <s v="Moratorij"/>
    <d v="2020-10-29T00:00:00"/>
    <n v="123221.5"/>
  </r>
  <r>
    <n v="250"/>
    <s v="AGRAMES, obrt za ugostiteljstvo, trgovinu i proizvodnju"/>
    <s v="Ostale djelatnosti pripreme i usluživanja hrane"/>
    <x v="5"/>
    <s v="COVID 19 zajam za OBS"/>
    <d v="2021-02-09T00:00:00"/>
    <n v="120000"/>
  </r>
  <r>
    <n v="251"/>
    <s v="AGRO BB, poljoprivredni obrt"/>
    <s v="Uzgoj žitarica (osim riže), mahunarki i uljanog  sjemenja"/>
    <x v="18"/>
    <s v="Mali zajam za ruralni razvoj"/>
    <d v="2021-04-22T00:00:00"/>
    <n v="376974.45"/>
  </r>
  <r>
    <n v="252"/>
    <s v="AGRO BIBER D.O.O."/>
    <s v="Uzgoj žitarica (osim riže), mahunarki i uljanog  sjemenja"/>
    <x v="9"/>
    <s v="Moratorij"/>
    <d v="2020-11-04T00:00:00"/>
    <n v="371477.3"/>
  </r>
  <r>
    <n v="253"/>
    <s v="Agro Folija d.o.o."/>
    <s v="Proizvodnja ostalih proizvoda od plastike"/>
    <x v="17"/>
    <s v="ESIF pojedinačna jamstva"/>
    <d v="2020-09-23T00:00:00"/>
    <n v="1510050.4"/>
  </r>
  <r>
    <n v="254"/>
    <s v="Agro Folija d.o.o."/>
    <s v="Proizvodnja ostalih proizvoda od plastike"/>
    <x v="17"/>
    <s v="COVID 19 zajam za OBS"/>
    <d v="2020-10-29T00:00:00"/>
    <n v="750000"/>
  </r>
  <r>
    <n v="255"/>
    <s v="AGRO HAHA vl. Tomislav Haršanji"/>
    <s v="Uzgoj jezgričavog i koštuničavog voća"/>
    <x v="18"/>
    <s v="Mali zajam za ruralni razvoj"/>
    <d v="2021-03-23T00:00:00"/>
    <n v="357528.52"/>
  </r>
  <r>
    <n v="256"/>
    <s v="AGRO KAMILICA PICER, obrt za poljoprivredu i usluge, vl. Željko Picer"/>
    <s v="Uzgoj bilja za uporabu u farmaciji, aromatskog, začinskog i ljekovitog bilja  "/>
    <x v="15"/>
    <s v="Mali zajam za ruralni razvoj"/>
    <d v="2021-03-02T00:00:00"/>
    <n v="376900"/>
  </r>
  <r>
    <n v="257"/>
    <s v="AGRO LOGISTIKA društvo s ograničenom odgovornošću za proizvodnju, trgovinu i usluge"/>
    <s v="Mješovita proizvodnja"/>
    <x v="10"/>
    <s v="ESIF Mikro zajam za obrtna sredstva"/>
    <d v="2020-05-22T00:00:00"/>
    <n v="189365.98"/>
  </r>
  <r>
    <n v="258"/>
    <s v="AGRO MLINARIĆ, obrt za poljoprivredu, vl. Josip Mlinarić, Popovača, Ravnik 33"/>
    <s v="Uzgoj žitarica (osim riže), mahunarki i uljanog  sjemenja"/>
    <x v="3"/>
    <s v="Mikro zajam za ruralni razvoj"/>
    <d v="2021-05-12T00:00:00"/>
    <n v="188302.15"/>
  </r>
  <r>
    <n v="259"/>
    <s v="AGRO SHOP OBRT"/>
    <s v="Trgovina na malo željeznom robom, bojama i staklom u specijaliziranim prodavaonicama"/>
    <x v="2"/>
    <s v="COVID 19 zajam za OBS"/>
    <d v="2022-01-11T00:00:00"/>
    <n v="450000"/>
  </r>
  <r>
    <n v="260"/>
    <s v="AGROFARM, obrt za poljoprivredu i proizvodnju, vl. Zvonimir Pavlović"/>
    <s v="Modernizacija Agrofarma, obrt za poljoprivredu i proizvodnju, vl. Zvonimir Pavlović"/>
    <x v="19"/>
    <s v="Mikro zajam za ruralni razvoj"/>
    <d v="2021-08-10T00:00:00"/>
    <n v="187217.53"/>
  </r>
  <r>
    <n v="261"/>
    <s v="AGRO-FEKETE društvo s ograničenom odgovornošću za poljoprivrednu djelatnost i trgovinu"/>
    <s v="Uzgoj žitarica (osim riže), mahunarki i uljanog  sjemenja"/>
    <x v="18"/>
    <s v="Mali zajam za ruralni razvoj"/>
    <d v="2021-01-19T00:00:00"/>
    <n v="370000"/>
  </r>
  <r>
    <n v="262"/>
    <s v="AGRO-FLORA OBRT, VL.MARIJA MILANOVIĆ"/>
    <s v="Uzgoj žitarica (osim riže), mahunarki i uljanog  sjemenja"/>
    <x v="18"/>
    <s v="Moratorij"/>
    <d v="2020-07-27T00:00:00"/>
    <n v="367850"/>
  </r>
  <r>
    <n v="263"/>
    <s v="AGROFRUCTUS d.o.o."/>
    <s v="Trgovina na veliko voćem i povrćem"/>
    <x v="10"/>
    <s v="COVID 19 zajam za OBS"/>
    <d v="2020-06-16T00:00:00"/>
    <n v="750000"/>
  </r>
  <r>
    <n v="264"/>
    <s v="AGROINVEST d.o.o."/>
    <s v="Djelatnosti pripreme i usluživanja pića"/>
    <x v="17"/>
    <s v="COVID 19 zajam za OBS"/>
    <d v="2021-06-08T00:00:00"/>
    <n v="300000"/>
  </r>
  <r>
    <n v="265"/>
    <s v="AGROLAND d.o.o."/>
    <s v="Trgovina na veliko žitaricama, sirovim duhanom, sjemenjem i stočnom hranom"/>
    <x v="19"/>
    <s v="COVID 19 zajam za OBS"/>
    <d v="2020-07-03T00:00:00"/>
    <n v="750000"/>
  </r>
  <r>
    <n v="266"/>
    <s v="AGROLASTA D.O.O."/>
    <s v="Posredovanje u trgovini raznovrsnim proizvodima"/>
    <x v="19"/>
    <s v="COVID 19 zajam za OBS"/>
    <d v="2020-09-08T00:00:00"/>
    <n v="750000"/>
  </r>
  <r>
    <n v="267"/>
    <s v="AgroLogic d.o.o. za usluge informacijskog društva"/>
    <s v="Nespecijalizirana trgovina na veliko "/>
    <x v="5"/>
    <s v="COVID 19 zajam za OBS"/>
    <d v="2021-02-12T00:00:00"/>
    <n v="300000"/>
  </r>
  <r>
    <n v="268"/>
    <s v="AGROLOGIC doo"/>
    <s v="Iznajmljivanje i upravljanje vlastitim nekretninama ili nekretninama uzetim u zakup (leasing)"/>
    <x v="5"/>
    <s v="Moratorij"/>
    <d v="2020-03-20T00:00:00"/>
    <n v="370327.2"/>
  </r>
  <r>
    <n v="269"/>
    <s v="Agrona j.d.o.o."/>
    <s v="Uzgoj jezgričavog i koštuničavog voća"/>
    <x v="18"/>
    <s v="Mikro zajam za OBS ruralni razvoj"/>
    <d v="2020-07-07T00:00:00"/>
    <n v="175000"/>
  </r>
  <r>
    <n v="270"/>
    <s v="AGROPLAN"/>
    <s v="Gradnja cjevovoda za tekućine i plinove"/>
    <x v="5"/>
    <s v="COVID 19 zajam za OBS"/>
    <d v="2021-10-21T00:00:00"/>
    <n v="750000"/>
  </r>
  <r>
    <n v="271"/>
    <s v="AGROPROMET d.o.o."/>
    <s v="Ostala trgovina na malo novom robom u specijaliziranim prodavaonicama"/>
    <x v="19"/>
    <s v="COVID 19 zajam za OBS"/>
    <d v="2021-07-06T00:00:00"/>
    <n v="370000"/>
  </r>
  <r>
    <n v="272"/>
    <s v="AGROTAR D.O.O."/>
    <s v="Djelatnosti pripreme i usluživanja pića"/>
    <x v="9"/>
    <s v="COVID 19 zajam za OBS"/>
    <d v="2021-01-22T00:00:00"/>
    <n v="150000"/>
  </r>
  <r>
    <n v="273"/>
    <s v="AGRO-TOKIĆ d.o.o."/>
    <s v="Cestovni prijevoz robe"/>
    <x v="5"/>
    <s v="COVID 19 zajam za OBS"/>
    <d v="2020-09-04T00:00:00"/>
    <n v="330000"/>
  </r>
  <r>
    <n v="274"/>
    <s v="AGROTURIZAM POLJICA d. o. o."/>
    <s v="Odmarališta i slični objekti za kraći odmor"/>
    <x v="8"/>
    <s v="COVID 19 zajam za OBS"/>
    <d v="2021-04-26T00:00:00"/>
    <n v="100000"/>
  </r>
  <r>
    <n v="275"/>
    <s v="AGROVITA POLJOPRIVREDNA ZADRUGA ZA PROIZVODNJU I TRGOVINU"/>
    <s v="Uzgoj žitarica (osim riže), mahunarki i uljanog  sjemenja"/>
    <x v="10"/>
    <s v="Mikro zajam za OBS ruralni razvoj"/>
    <d v="2020-07-29T00:00:00"/>
    <n v="90000"/>
  </r>
  <r>
    <n v="276"/>
    <s v="AGRO-VRT J.D.O.O."/>
    <s v="Uzgoj žitarica (osim riže), mahunarki i uljanog  sjemenja"/>
    <x v="20"/>
    <s v="Moratorij"/>
    <d v="2020-03-18T00:00:00"/>
    <n v="370800.05"/>
  </r>
  <r>
    <n v="277"/>
    <s v="AGUS-PROM d.o.o. za agencijske i poslovne usluge, proizvodnju i promet"/>
    <s v="Računovodstvene, knjigovodstvene i revizijske djelatnosti; porezno savjetovanje"/>
    <x v="1"/>
    <s v="ESIF Mikro zajam za obrtna sredstva"/>
    <d v="2020-06-04T00:00:00"/>
    <n v="150000"/>
  </r>
  <r>
    <n v="278"/>
    <s v="Ahat d.o.o. za trgovinu i usluge"/>
    <s v="Djelatnosti restorana i ostalih objekata za pripremu i usluživanje hrane"/>
    <x v="2"/>
    <s v="COVID 19 zajam za OBS"/>
    <d v="2021-03-19T00:00:00"/>
    <n v="380000"/>
  </r>
  <r>
    <n v="279"/>
    <s v="AHAT, d.o.o."/>
    <s v="Ostala trgovina na malo prehrambenim proizvodima u specijaliziranim prodavaonicama"/>
    <x v="5"/>
    <s v="COVID 19 zajam za OBS"/>
    <d v="2020-08-06T00:00:00"/>
    <n v="500000"/>
  </r>
  <r>
    <n v="280"/>
    <s v="AHIL j.d.o.o."/>
    <s v="Ostale djelatnosti zdravstvene zaštite"/>
    <x v="14"/>
    <s v="ESIF Mali investicijski zajam"/>
    <d v="2020-11-06T00:00:00"/>
    <n v="366654.23"/>
  </r>
  <r>
    <n v="281"/>
    <s v="AIDA, vl. Amer Šaškin"/>
    <s v="Djelatnosti putničkih agencija"/>
    <x v="6"/>
    <s v="COVID 19 zajam za OBS"/>
    <d v="2020-11-25T00:00:00"/>
    <n v="150000"/>
  </r>
  <r>
    <n v="282"/>
    <s v="AIF d.o.o."/>
    <s v="Djelatnosti pripreme i usluživanja pića"/>
    <x v="19"/>
    <s v="Moratorij"/>
    <d v="2020-03-19T00:00:00"/>
    <n v="342663"/>
  </r>
  <r>
    <n v="283"/>
    <s v="AIPK-TRGOVINA d.o.o."/>
    <s v="Trgovina na veliko ostalom hranom uključujući ribe, rakove i školjke"/>
    <x v="5"/>
    <s v="COVID 19 zajam za OBS"/>
    <d v="2020-10-06T00:00:00"/>
    <n v="750000"/>
  </r>
  <r>
    <n v="284"/>
    <s v="AIR NET d.o.o."/>
    <s v="Obrada podataka, usluge poslužitelja i djelatnosti povezane s njima"/>
    <x v="16"/>
    <s v="Moratorij"/>
    <d v="2020-04-07T00:00:00"/>
    <n v="272993.48"/>
  </r>
  <r>
    <n v="285"/>
    <s v="AIRCASH d.o.o."/>
    <s v="Računalno programiranje"/>
    <x v="5"/>
    <s v="Moratorij"/>
    <d v="2020-07-27T00:00:00"/>
    <n v="168000"/>
  </r>
  <r>
    <n v="286"/>
    <s v="AJAS jednostavno društvo s ograničenom odgovornošću za ugostiteljstvo"/>
    <s v="Djelatnosti pripreme i usluživanja pića"/>
    <x v="9"/>
    <s v="ESIF Mikro zajam za obrtna sredstva"/>
    <d v="2020-05-15T00:00:00"/>
    <n v="85000"/>
  </r>
  <r>
    <n v="287"/>
    <s v="AJDA OBRT, VL.MELANIE AJDUKOVIĆ"/>
    <s v="Proizvodnja eteričnih ulja"/>
    <x v="13"/>
    <s v="Moratorij"/>
    <d v="2020-03-24T00:00:00"/>
    <n v="92515.66"/>
  </r>
  <r>
    <n v="288"/>
    <s v="AKAN D.O.O."/>
    <s v="Djelatnosti restorana i ostalih objekata za pripremu i usluživanje hrane"/>
    <x v="7"/>
    <s v="COVID 19 zajam za OBS"/>
    <d v="2021-07-06T00:00:00"/>
    <n v="380000"/>
  </r>
  <r>
    <n v="289"/>
    <s v="AKONTO GRUPA d.o.o."/>
    <s v="Ostali smještaj"/>
    <x v="14"/>
    <s v="Moratorij"/>
    <d v="2020-03-19T00:00:00"/>
    <n v="237626.34"/>
  </r>
  <r>
    <n v="290"/>
    <s v="AKROBAT j.d.o.o."/>
    <s v="Proizvodnja ostalog namještaja"/>
    <x v="18"/>
    <s v="COVID 19 zajam za OBS"/>
    <d v="2020-08-25T00:00:00"/>
    <n v="250000"/>
  </r>
  <r>
    <n v="291"/>
    <s v="AKTIVA SOL d.o.o."/>
    <s v="Proizvodnja radne odjeće "/>
    <x v="6"/>
    <s v="COVID 19 zajam za OBS"/>
    <d v="2020-11-10T00:00:00"/>
    <n v="300000"/>
  </r>
  <r>
    <n v="292"/>
    <s v="Aktivni Odmor d.o.o. putnička agencija"/>
    <s v="Djelatnosti putničkih agencija"/>
    <x v="2"/>
    <s v="COVID 19 zajam za OBS"/>
    <d v="2021-05-04T00:00:00"/>
    <n v="225000"/>
  </r>
  <r>
    <n v="293"/>
    <s v="Akus d.o.o."/>
    <s v="Savjetovanje u vezi s poslovanjem i ostalim upravljanjem"/>
    <x v="5"/>
    <s v="COVID 19 zajam za OBS"/>
    <d v="2020-11-11T00:00:00"/>
    <n v="100000"/>
  </r>
  <r>
    <n v="294"/>
    <s v="AKVAMARIN d.o.o. za trgovinu, usluge, proizvodnju i turistička agencija"/>
    <s v="Djelatnosti putničkih agencija"/>
    <x v="7"/>
    <s v="COVID 19 zajam za OBS"/>
    <d v="2021-02-25T00:00:00"/>
    <n v="98000"/>
  </r>
  <r>
    <n v="295"/>
    <s v="AKVARIJUS"/>
    <s v="Pomorski i obalni prijevoz putnika"/>
    <x v="2"/>
    <s v="COVID 19 zajam za OBS"/>
    <d v="2020-06-23T00:00:00"/>
    <n v="120000"/>
  </r>
  <r>
    <n v="296"/>
    <s v="AKZ POSTRUŽIN j.d.o.o."/>
    <s v="Iznajmljivanje i upravljanje vlastitim nekretninama ili nekretninama uzetim u zakup (leasing)"/>
    <x v="1"/>
    <s v="Moratorij"/>
    <d v="2020-03-18T00:00:00"/>
    <n v="365800"/>
  </r>
  <r>
    <n v="297"/>
    <s v="AL COMP d.o.o."/>
    <s v="Djelatnosti pripreme i usluživanja pića"/>
    <x v="9"/>
    <s v="COVID 19 zajam za OBS"/>
    <d v="2021-05-28T00:00:00"/>
    <n v="100000"/>
  </r>
  <r>
    <n v="298"/>
    <s v="AL QUADRATO d.o.o."/>
    <s v="Djelatnosti restorana i ostalih objekata za pripremu i usluživanje hrane"/>
    <x v="6"/>
    <s v="COVID 19 zajam za OBS"/>
    <d v="2020-10-02T00:00:00"/>
    <n v="150000"/>
  </r>
  <r>
    <n v="299"/>
    <s v="ALAN d.o.o."/>
    <s v="Oblikovanje i obrada ravnog stakla"/>
    <x v="11"/>
    <s v="Moratorij"/>
    <d v="2020-09-08T00:00:00"/>
    <n v="369893.74"/>
  </r>
  <r>
    <n v="300"/>
    <s v="ALAN d.o.o."/>
    <s v="Oblikovanje i obrada ravnog stakla"/>
    <x v="11"/>
    <s v="COVID 19 zajam za OBS"/>
    <d v="2021-07-13T00:00:00"/>
    <n v="150000"/>
  </r>
  <r>
    <n v="301"/>
    <s v="ALARM AUTOMATIKA zaštitni, multimedijalni i komunikacijski sustavi, d. o. o."/>
    <s v="Ostale stručne, znanstvene i tehničke djelatnosti, d. n."/>
    <x v="8"/>
    <s v="ESIF pojedinačna jamstva"/>
    <d v="2020-10-06T00:00:00"/>
    <n v="1600000"/>
  </r>
  <r>
    <n v="302"/>
    <s v="ALAS-INFO društvo s ograničenom odgovornošću za proizvodnju alata i strojeva"/>
    <s v="Proizvodnja alata"/>
    <x v="3"/>
    <s v="COVID 19 zajam za OBS"/>
    <d v="2021-11-24T00:00:00"/>
    <n v="750000"/>
  </r>
  <r>
    <n v="303"/>
    <s v="ALATI STUHNE doo"/>
    <s v="Strojna obrada metala"/>
    <x v="4"/>
    <s v="Moratorij"/>
    <d v="2020-08-10T00:00:00"/>
    <n v="370169.75"/>
  </r>
  <r>
    <n v="304"/>
    <s v="ALBA - MONT društvo s ograničenom odgovornošću za proizvodnju, usluge i trgovinu"/>
    <s v="Popravak proizvoda od metala"/>
    <x v="0"/>
    <s v="COVID 19 zajam za OBS"/>
    <d v="2020-10-20T00:00:00"/>
    <n v="230000"/>
  </r>
  <r>
    <n v="305"/>
    <s v="ALBA LUNARIS J.D.O.O."/>
    <s v="Pranje i kemijsko čišćenje tekstila i krznenih proizvoda"/>
    <x v="2"/>
    <s v="COVID 19 zajam za OBS"/>
    <d v="2020-09-28T00:00:00"/>
    <n v="585000"/>
  </r>
  <r>
    <n v="306"/>
    <s v="ALBA RESIDENZA d.o.o. za turizam i poslovanje nekretninama"/>
    <s v="Odmarališta i slični objekti za kraći odmor"/>
    <x v="2"/>
    <s v="COVID 19 zajam za OBS"/>
    <d v="2021-02-03T00:00:00"/>
    <n v="380000"/>
  </r>
  <r>
    <n v="307"/>
    <s v="ALBA, obrt za trgovinu i ugostiteljstvo,"/>
    <s v="Djelatnosti restorana i ostalih objekata za pripremu i usluživanje hrane"/>
    <x v="16"/>
    <s v="COVID 19 zajam za OBS"/>
    <d v="2021-05-13T00:00:00"/>
    <n v="380000"/>
  </r>
  <r>
    <n v="308"/>
    <s v="ALBATROS YACHTING društvo s ograničenom odgovornošću za turizam i turistička agencija"/>
    <s v="Iznajmljivanje i davanje u zakup (leasing) plovnih prijevoznih sredstava"/>
    <x v="16"/>
    <s v="COVID 19 zajam za OBS"/>
    <d v="2020-10-19T00:00:00"/>
    <n v="750000"/>
  </r>
  <r>
    <n v="309"/>
    <s v="ALBATROS YACHTING društvo s ograničenom odgovornošću za turizam i turistička agencija"/>
    <s v="Iznajmljivanje i davanje u zakup (leasing) plovnih prijevoznih sredstava"/>
    <x v="16"/>
    <s v="ESIF pojedinačna jamstva"/>
    <d v="2020-12-04T00:00:00"/>
    <n v="1207070.24"/>
  </r>
  <r>
    <n v="310"/>
    <s v="ALDA D.O.O."/>
    <s v="Nespecijalizirana trgovina na veliko "/>
    <x v="3"/>
    <s v="COVID 19 zajam za OBS"/>
    <d v="2021-12-29T00:00:00"/>
    <n v="750000"/>
  </r>
  <r>
    <n v="311"/>
    <s v="ALEN &amp; MATEO J.D.O.O."/>
    <s v="Djelatnosti pripreme i usluživanja pića"/>
    <x v="9"/>
    <s v="COVID 19 zajam za OBS"/>
    <d v="2020-11-26T00:00:00"/>
    <n v="115440"/>
  </r>
  <r>
    <n v="312"/>
    <s v="ALEN, obrt za ugostiteljstvo, vl. Alen Vuzem"/>
    <s v="Djelatnosti pripreme i usluživanja pića"/>
    <x v="10"/>
    <s v="COVID 19 zajam za OBS"/>
    <d v="2021-02-01T00:00:00"/>
    <n v="40000"/>
  </r>
  <r>
    <n v="313"/>
    <s v="ALERTA d.o.o."/>
    <s v="Djelatnosti pripreme i usluživanja pića"/>
    <x v="2"/>
    <s v="COVID 19 zajam za OBS"/>
    <d v="2020-11-05T00:00:00"/>
    <n v="480000"/>
  </r>
  <r>
    <n v="314"/>
    <s v="ALEX &amp; IVY"/>
    <s v="Djelatnosti restorana i ostalih objekata za pripremu i usluživanje hrane"/>
    <x v="5"/>
    <s v="COVID 19 zajam za OBS"/>
    <d v="2021-03-16T00:00:00"/>
    <n v="80000"/>
  </r>
  <r>
    <n v="315"/>
    <s v="ALFA - 2 d.o.o. tvrtka za grafičku djelatnost, trgovinu, turizam, ugostiteljstvo i posredničke usluge"/>
    <s v="Ostalo tiskanje "/>
    <x v="7"/>
    <s v="ESIF pojedinačna jamstva"/>
    <d v="2021-07-21T00:00:00"/>
    <n v="2000000"/>
  </r>
  <r>
    <n v="316"/>
    <s v="ALFA DRIVE d.o.o."/>
    <s v="Ostali kopneni prijevoz putnika, d. n."/>
    <x v="5"/>
    <s v="COVID 19 zajam za OBS"/>
    <d v="2021-05-03T00:00:00"/>
    <n v="380000"/>
  </r>
  <r>
    <n v="317"/>
    <s v="ALFA LOGISTIKA društvo s ograničenom odgovornošću za trgovinu i usluge"/>
    <s v="Proizvodnja komunikacijske opreme"/>
    <x v="17"/>
    <s v="ESIF Mali investicijski zajam"/>
    <d v="2021-03-23T00:00:00"/>
    <n v="375000"/>
  </r>
  <r>
    <n v="318"/>
    <s v="ALFA SIGURNOST D.O.O."/>
    <s v="Djelatnosti privatne zaštite"/>
    <x v="6"/>
    <s v="COVID 19 zajam za OBS"/>
    <d v="2020-10-27T00:00:00"/>
    <n v="200000"/>
  </r>
  <r>
    <n v="319"/>
    <s v="ALFA TEH d.o.o."/>
    <s v="Strojna obrada metala"/>
    <x v="5"/>
    <s v="COVID 19 zajam za OBS"/>
    <d v="2020-11-19T00:00:00"/>
    <n v="750000"/>
  </r>
  <r>
    <n v="320"/>
    <s v="ALFA-2 d.o.o."/>
    <s v="Ostalo tiskanje "/>
    <x v="7"/>
    <s v="COVID 19 zajam za OBS"/>
    <d v="2020-08-21T00:00:00"/>
    <n v="750000"/>
  </r>
  <r>
    <n v="321"/>
    <s v="ALFAMETAL doo"/>
    <s v="Proizvodnja strojeva za obradu metala"/>
    <x v="4"/>
    <s v="Moratorij"/>
    <d v="2020-03-23T00:00:00"/>
    <n v="185084.88"/>
  </r>
  <r>
    <n v="322"/>
    <s v="ALFAMETAL društvo s ograničenom odgovornošću za proizvodnju, trgovinu i usluge"/>
    <s v="Nespecijalizirana trgovina na veliko "/>
    <x v="4"/>
    <s v="ESIF Mikro zajam za obrtna sredstva"/>
    <d v="2020-10-02T00:00:00"/>
    <n v="188668.18"/>
  </r>
  <r>
    <n v="323"/>
    <s v="ALGEBRA d.o.o. za trgovinu"/>
    <s v="Nespecijalizirana trgovina na veliko "/>
    <x v="7"/>
    <s v="COVID 19 zajam za OBS"/>
    <d v="2021-11-29T00:00:00"/>
    <n v="750000"/>
  </r>
  <r>
    <n v="324"/>
    <s v="ALGOJA D.O.O."/>
    <s v="Proizvodnja ambalaže od plastike"/>
    <x v="3"/>
    <s v="COVID 19 zajam za OBS"/>
    <d v="2020-07-08T00:00:00"/>
    <n v="600000"/>
  </r>
  <r>
    <n v="325"/>
    <s v="ALHENA j.d.o.o."/>
    <s v="Proizvodnja keramičkih proizvoda za kućanstvo i ukrasnih predmeta"/>
    <x v="0"/>
    <s v="COVID 19 zajam za OBS"/>
    <d v="2020-11-03T00:00:00"/>
    <n v="40000"/>
  </r>
  <r>
    <n v="326"/>
    <s v="Alias d.o.o."/>
    <s v="Internetski portali"/>
    <x v="9"/>
    <s v="COVID 19 zajam za OBS"/>
    <d v="2020-10-14T00:00:00"/>
    <n v="230000"/>
  </r>
  <r>
    <n v="327"/>
    <s v="Alias d.o.o., informatičke usluge, servis, proizvodnja, proizvodne usluge, trgovina i poslovne usluge"/>
    <s v="Savjetovanje u vezi s poslovanjem i ostalim upravljanjem"/>
    <x v="9"/>
    <s v="ESIF Mali investicijski zajam"/>
    <d v="2020-10-15T00:00:00"/>
    <n v="378433.35"/>
  </r>
  <r>
    <n v="328"/>
    <s v="ALIBI, obrt za ugostiteljstvo, fast food"/>
    <s v="Djelatnosti restorana i ostalih objekata za pripremu i usluživanje hrane"/>
    <x v="20"/>
    <s v="COVID 19 zajam za OBS"/>
    <d v="2021-04-06T00:00:00"/>
    <n v="180000"/>
  </r>
  <r>
    <n v="329"/>
    <s v="ALIBI, obrt za ugostiteljstvo, vl. Matija Hermeščec, Ivanić-Grad, Športska 4"/>
    <s v="Djelatnosti pripreme i usluživanja pića"/>
    <x v="1"/>
    <s v="ESIF Mikro zajam za obrtna sredstva"/>
    <d v="2020-08-03T00:00:00"/>
    <n v="96029.09"/>
  </r>
  <r>
    <n v="330"/>
    <s v="ALIGER ARS d.o.o."/>
    <s v="Proizvodnja ostale vanjske odjeće"/>
    <x v="5"/>
    <s v="COVID 19 zajam za OBS"/>
    <d v="2020-11-02T00:00:00"/>
    <n v="750000"/>
  </r>
  <r>
    <n v="331"/>
    <s v="ALILOVIĆ obrt, vl. Hrvoje Alilović"/>
    <s v="Piljenje i blanjanje drva"/>
    <x v="20"/>
    <s v="Moratorij"/>
    <d v="2020-03-25T00:00:00"/>
    <n v="368962.85"/>
  </r>
  <r>
    <n v="332"/>
    <s v="ALIMENTA USLUGE d.o.o. za trgovinu i usluge"/>
    <s v="Djelatnosti pripreme i usluživanja pića"/>
    <x v="5"/>
    <s v="COVID 19 zajam za OBS"/>
    <d v="2021-02-16T00:00:00"/>
    <n v="380000"/>
  </r>
  <r>
    <n v="333"/>
    <s v="ALKA SCRIPT D.O.O."/>
    <s v="Izdavanje knjiga"/>
    <x v="5"/>
    <s v="COVID 19 zajam za OBS"/>
    <d v="2020-05-25T00:00:00"/>
    <n v="200000"/>
  </r>
  <r>
    <n v="334"/>
    <s v="Alkalis mint d.o.o."/>
    <s v="Djelatnosti restorana i ostalih objekata za pripremu i usluživanje hrane"/>
    <x v="5"/>
    <s v="COVID 19 zajam za OBS"/>
    <d v="2020-08-04T00:00:00"/>
    <n v="750000"/>
  </r>
  <r>
    <n v="335"/>
    <s v="ALKIĆ j.d.o.o."/>
    <s v="Djelatnosti pripreme i usluživanja pića"/>
    <x v="1"/>
    <s v="COVID 19 zajam za OBS"/>
    <d v="2021-07-29T00:00:00"/>
    <n v="120000"/>
  </r>
  <r>
    <n v="336"/>
    <s v="all4wine j.d.o.o. za trgovinu i usluge"/>
    <s v="Djelatnosti pripreme i usluživanja pića"/>
    <x v="18"/>
    <s v="COVID 19 zajam za OBS"/>
    <d v="2021-03-02T00:00:00"/>
    <n v="70000"/>
  </r>
  <r>
    <n v="337"/>
    <s v="ALLA BECCACCIA OBRT UGOS."/>
    <s v="Djelatnosti pripreme i usluživanja pića"/>
    <x v="6"/>
    <s v="COVID 19 zajam za OBS"/>
    <d v="2020-09-24T00:00:00"/>
    <n v="567644"/>
  </r>
  <r>
    <n v="338"/>
    <s v="ALLPLAN društvo s ograničenom odgovornošću za usluge"/>
    <s v="Inženjerstvo i s njim povezano tehničko savjetovanje"/>
    <x v="15"/>
    <s v="COVID 19 zajam za OBS"/>
    <d v="2021-11-02T00:00:00"/>
    <n v="350000"/>
  </r>
  <r>
    <n v="339"/>
    <s v="Almadar j.d.o.o."/>
    <s v="Djelatnosti pripreme i usluživanja pića"/>
    <x v="12"/>
    <s v="ESIF Mikro investicijski zajam"/>
    <d v="2020-12-24T00:00:00"/>
    <n v="82443.27"/>
  </r>
  <r>
    <n v="340"/>
    <s v="ALMANAH d.o.o."/>
    <s v="Računovodstvene, knjigovodstvene i revizijske djelatnosti; porezno savjetovanje"/>
    <x v="8"/>
    <s v="COVID 19 zajam za OBS"/>
    <d v="2020-10-15T00:00:00"/>
    <n v="60000"/>
  </r>
  <r>
    <n v="341"/>
    <s v="ALMI d.o.o."/>
    <s v="Popravak i održavanje brodova i čamaca"/>
    <x v="6"/>
    <s v="COVID 19 zajam za OBS"/>
    <d v="2020-09-30T00:00:00"/>
    <n v="750000"/>
  </r>
  <r>
    <n v="342"/>
    <s v="ALONIJA USLUGE d.o.o. za trgovinu i usluge"/>
    <s v="Djelatnosti restorana i ostalih objekata za pripremu i usluživanje hrane"/>
    <x v="5"/>
    <s v="ESIF pojedinačna jamstva"/>
    <d v="2020-09-28T00:00:00"/>
    <n v="2770495.93"/>
  </r>
  <r>
    <n v="343"/>
    <s v="ALPE D.O.O."/>
    <s v="Djelatnosti pripreme i usluživanja pića"/>
    <x v="8"/>
    <s v="COVID 19 zajam za OBS"/>
    <d v="2020-07-01T00:00:00"/>
    <n v="651000"/>
  </r>
  <r>
    <n v="344"/>
    <s v="ALPHA CONCRETUM GRADNJA D.O.O."/>
    <s v="Gradnja stambenih i nestambenih zgrada"/>
    <x v="5"/>
    <s v="Moratorij"/>
    <d v="2020-03-18T00:00:00"/>
    <n v="370098.55"/>
  </r>
  <r>
    <n v="345"/>
    <s v="ALPHA LUXE GROUP d.o.o."/>
    <s v="Agencije za poslovanje nekretninama"/>
    <x v="6"/>
    <s v="ESIF Mikro zajam za obrtna sredstva"/>
    <d v="2020-12-03T00:00:00"/>
    <n v="80000"/>
  </r>
  <r>
    <n v="346"/>
    <s v="ALPHA NAVAL d.o.o. za pomorstvo i usluge"/>
    <s v="Davanje u zakup (leasing) prava na uporabu intelektualnog vlasništva i sličnih proizvoda..."/>
    <x v="7"/>
    <s v="COVID 19 zajam za OBS"/>
    <d v="2021-11-16T00:00:00"/>
    <n v="300000"/>
  </r>
  <r>
    <n v="347"/>
    <s v="ALPHA PRIJEVODI D.O.O."/>
    <s v="Prevoditeljske djelatnosti i usluge tumača"/>
    <x v="5"/>
    <s v="Moratorij"/>
    <d v="2020-03-27T00:00:00"/>
    <n v="99824"/>
  </r>
  <r>
    <n v="348"/>
    <s v="ALPHA SCORE d.o.o."/>
    <s v="Računalno programiranje"/>
    <x v="18"/>
    <s v="Moratorij"/>
    <d v="2020-03-18T00:00:00"/>
    <n v="168543.31"/>
  </r>
  <r>
    <n v="349"/>
    <s v="ALSSA7b vl.SEJDO SUSAK"/>
    <s v="Nespecijalizirana trgovina na veliko "/>
    <x v="5"/>
    <s v="COVID 19 zajam za OBS"/>
    <d v="2020-10-15T00:00:00"/>
    <n v="198000"/>
  </r>
  <r>
    <n v="350"/>
    <s v="ALSTEM d.o.o."/>
    <s v="Proizvodnja gotove betonske smjese"/>
    <x v="11"/>
    <s v="Moratorij"/>
    <d v="2020-03-25T00:00:00"/>
    <n v="370048.85"/>
  </r>
  <r>
    <n v="351"/>
    <s v="ALSTEM d.o.o."/>
    <s v="Proizvodnja gotove betonske smjese"/>
    <x v="11"/>
    <s v="ESIF Mikro zajam za obrtna sredstva"/>
    <d v="2020-11-26T00:00:00"/>
    <n v="188949.63"/>
  </r>
  <r>
    <n v="352"/>
    <s v="Altasys"/>
    <s v="Nespecijalizirana trgovina na veliko "/>
    <x v="5"/>
    <s v="COVID 19 zajam za OBS"/>
    <d v="2021-10-07T00:00:00"/>
    <n v="400000"/>
  </r>
  <r>
    <n v="353"/>
    <s v="ALTER PROMO j.d.o.o."/>
    <s v="Fotografske djelatnosti"/>
    <x v="18"/>
    <s v="ESIF Mikro investicijski zajam"/>
    <d v="2021-04-29T00:00:00"/>
    <n v="55000"/>
  </r>
  <r>
    <n v="354"/>
    <s v="ALTERA ESCA d.o.o."/>
    <s v="Djelatnosti restorana i ostalih objekata za pripremu i usluživanje hrane"/>
    <x v="5"/>
    <s v="Moratorij"/>
    <d v="2020-03-20T00:00:00"/>
    <n v="327967"/>
  </r>
  <r>
    <n v="355"/>
    <s v="ALTERA ESCA d.o.o."/>
    <s v="Djelatnosti restorana i ostalih objekata za pripremu i usluživanje hrane"/>
    <x v="5"/>
    <s v="COVID 19 zajam za OBS"/>
    <d v="2020-06-26T00:00:00"/>
    <n v="750000"/>
  </r>
  <r>
    <n v="356"/>
    <s v="Alterus usluge d.o.o."/>
    <s v="Cestovni prijevoz robe"/>
    <x v="1"/>
    <s v="COVID 19 zajam za OBS"/>
    <d v="2020-11-09T00:00:00"/>
    <n v="358506.35"/>
  </r>
  <r>
    <n v="357"/>
    <s v="ALTPRO d.o.o."/>
    <s v="Proizvodnja računala i periferne opreme"/>
    <x v="5"/>
    <s v="COVID 19 zajam za OBS"/>
    <d v="2020-08-07T00:00:00"/>
    <n v="750000"/>
  </r>
  <r>
    <n v="358"/>
    <s v="ALTPRO, društvo s ograničenom odgovornošću za proizvodnju elektrotehničkih proizvoda i trgovinu"/>
    <s v="Proizvodnja računala i periferne opreme"/>
    <x v="5"/>
    <s v="ESIF pojedinačna jamstva"/>
    <d v="2020-07-30T00:00:00"/>
    <n v="1768540.44"/>
  </r>
  <r>
    <n v="359"/>
    <s v="ALU - ART. d. o. o."/>
    <s v="Proizvodnja vrata i prozora od metala"/>
    <x v="8"/>
    <s v="COVID 19 zajam za OBS"/>
    <d v="2020-07-01T00:00:00"/>
    <n v="195000"/>
  </r>
  <r>
    <n v="360"/>
    <s v="ALU &amp; PLAST INTERNACIONAL d. o. o."/>
    <s v="Proizvodnja proizvoda od plastike za građevinarstvo"/>
    <x v="8"/>
    <s v="COVID 19 zajam za OBS"/>
    <d v="2021-11-08T00:00:00"/>
    <n v="350000"/>
  </r>
  <r>
    <n v="361"/>
    <s v="ALUDRA društvo s ograničenom odgovornošću, za ugostiteljstvo i usluge"/>
    <s v="Djelatnosti restorana i ostalih objekata za pripremu i usluživanje hrane"/>
    <x v="2"/>
    <s v="COVID 19 zajam za OBS"/>
    <d v="2021-12-21T00:00:00"/>
    <n v="750000"/>
  </r>
  <r>
    <n v="362"/>
    <s v="ALURA, OBRT ZA UGOSTITELJSTVO, VL.SAŠA GODEC"/>
    <s v="Djelatnosti pripreme i usluživanja pića"/>
    <x v="1"/>
    <s v="COVID 19 zajam za OBS"/>
    <d v="2021-04-01T00:00:00"/>
    <n v="100000"/>
  </r>
  <r>
    <n v="363"/>
    <s v="ALUTERM d.o.o."/>
    <s v="Proizvodnja proizvoda od plastike za građevinarstvo"/>
    <x v="7"/>
    <s v="Moratorij"/>
    <d v="2020-03-23T00:00:00"/>
    <n v="369351.6"/>
  </r>
  <r>
    <n v="364"/>
    <s v="ALVERDE d. o. o."/>
    <s v="Ostala trgovina na malo u nespecijaliziranim prodavaonicama"/>
    <x v="6"/>
    <s v="COVID 19 zajam za OBS"/>
    <d v="2020-08-04T00:00:00"/>
    <n v="746651.5"/>
  </r>
  <r>
    <n v="365"/>
    <s v="AMAI d.o.o."/>
    <s v="Trgovina na malo odjećom u specijaliziranim prodavaonicama"/>
    <x v="7"/>
    <s v="COVID 19 zajam za OBS"/>
    <d v="2020-11-13T00:00:00"/>
    <n v="750000"/>
  </r>
  <r>
    <n v="366"/>
    <s v="AMAKOR usluge društvo s ograničenom odgovornošću za usluge"/>
    <s v="Djelatnosti pripreme i usluživanja pića"/>
    <x v="5"/>
    <s v="COVID 19 zajam za OBS"/>
    <d v="2021-02-10T00:00:00"/>
    <n v="380000"/>
  </r>
  <r>
    <n v="367"/>
    <s v="AMANITA d.o.o."/>
    <s v="Ostalo tiskanje "/>
    <x v="11"/>
    <s v="COVID 19 zajam za OBS"/>
    <d v="2020-09-03T00:00:00"/>
    <n v="100000"/>
  </r>
  <r>
    <n v="368"/>
    <s v="AMANITA doo"/>
    <s v="Ostalo tiskanje "/>
    <x v="11"/>
    <s v="Moratorij"/>
    <d v="2020-03-18T00:00:00"/>
    <n v="90486.83"/>
  </r>
  <r>
    <n v="369"/>
    <s v="AMARANTHINE BOOKS d.o.o."/>
    <s v="Izdavanje knjiga"/>
    <x v="5"/>
    <s v="Moratorij"/>
    <d v="2020-03-18T00:00:00"/>
    <n v="141352"/>
  </r>
  <r>
    <n v="370"/>
    <s v="AMARENA vl. Gabro Šprem"/>
    <s v="Ostala prerađivačka industrija, d. n. "/>
    <x v="0"/>
    <s v="COVID 19 zajam za OBS"/>
    <d v="2020-11-24T00:00:00"/>
    <n v="100000"/>
  </r>
  <r>
    <n v="371"/>
    <s v="AMARIE DIZAJN D.O.O."/>
    <s v="Proizvodnja ostale vanjske odjeće"/>
    <x v="5"/>
    <s v="Moratorij"/>
    <d v="2020-03-19T00:00:00"/>
    <n v="184513"/>
  </r>
  <r>
    <n v="372"/>
    <s v="AMB gradnja d.o.o."/>
    <s v="Gradnja stambenih i nestambenih zgrada"/>
    <x v="0"/>
    <s v="ESIF Mali investicijski zajam"/>
    <d v="2020-10-28T00:00:00"/>
    <n v="370439.75"/>
  </r>
  <r>
    <n v="373"/>
    <s v="AMBASADOR LINE"/>
    <s v="Taksi služba"/>
    <x v="17"/>
    <s v="COVID 19 zajam za OBS"/>
    <d v="2021-10-28T00:00:00"/>
    <n v="750000"/>
  </r>
  <r>
    <n v="374"/>
    <s v="AMBRO PROMET d.o.o. za unutarnju i vanjsku trgovinu"/>
    <s v="Trgovina na veliko odjećom i obućom"/>
    <x v="5"/>
    <s v="COVID 19 zajam za OBS"/>
    <d v="2021-10-28T00:00:00"/>
    <n v="750000"/>
  </r>
  <r>
    <n v="375"/>
    <s v="AMC Imperium d.o.o."/>
    <s v="Trgovina automobilima i motornim vozilima lake kategorije "/>
    <x v="5"/>
    <s v="COVID 19 zajam za OBS"/>
    <d v="2021-12-17T00:00:00"/>
    <n v="750000"/>
  </r>
  <r>
    <n v="376"/>
    <s v="AMDRA d.o.o."/>
    <s v="Trgovina na veliko sirovim i štavljenim kožama"/>
    <x v="5"/>
    <s v="COVID 19 zajam za OBS"/>
    <d v="2020-10-15T00:00:00"/>
    <n v="750000"/>
  </r>
  <r>
    <n v="377"/>
    <s v="AMELIE SLASTICE d.o.o. za usluge i trgovinu"/>
    <s v="Ostale djelatnosti pripreme i usluživanja hrane"/>
    <x v="5"/>
    <s v="ESIF pojedinačna jamstva"/>
    <d v="2020-06-30T00:00:00"/>
    <n v="1760013.51"/>
  </r>
  <r>
    <n v="378"/>
    <s v="AMERICAN DONUT d.o.o."/>
    <s v="Nespecijalizirana trgovina na veliko "/>
    <x v="5"/>
    <s v="COVID 19 zajam za OBS"/>
    <d v="2020-11-04T00:00:00"/>
    <n v="750000"/>
  </r>
  <r>
    <n v="379"/>
    <s v="AMFES doo"/>
    <s v="Proizvodnja električne i elektroničke opreme za motorna vozila "/>
    <x v="4"/>
    <s v="Moratorij"/>
    <d v="2020-03-31T00:00:00"/>
    <n v="369505.56"/>
  </r>
  <r>
    <n v="380"/>
    <s v="AMFORA"/>
    <s v="Djelatnosti restorana i ostalih objekata za pripremu i usluživanje hrane"/>
    <x v="6"/>
    <s v="COVID 19 zajam za OBS"/>
    <d v="2021-02-15T00:00:00"/>
    <n v="380000"/>
  </r>
  <r>
    <n v="381"/>
    <s v="AMFORA d.o.o."/>
    <s v="Djelatnosti restorana i ostalih objekata za pripremu i usluživanje hrane"/>
    <x v="5"/>
    <s v="COVID 19 zajam za OBS"/>
    <d v="2021-03-05T00:00:00"/>
    <n v="100000"/>
  </r>
  <r>
    <n v="382"/>
    <s v="AMICORUM j.d.o.o."/>
    <s v="Djelatnosti za njegu i održavanje tijela"/>
    <x v="2"/>
    <s v="Moratorij"/>
    <d v="2020-04-02T00:00:00"/>
    <n v="185170"/>
  </r>
  <r>
    <n v="383"/>
    <s v="AMICUS-EPICENTAR ANIMACIJE d.o.o. za usluge"/>
    <s v="Ostale zabavne i rekreacijske djelatnosti"/>
    <x v="5"/>
    <s v="COVID 19 zajam za OBS"/>
    <d v="2021-02-22T00:00:00"/>
    <n v="160000"/>
  </r>
  <r>
    <n v="384"/>
    <s v="AMM-ALL MARKET MEDIA D.O.O."/>
    <s v="Agencije za promidžbu (reklamu i propagandu)"/>
    <x v="5"/>
    <s v="COVID 19 zajam za OBS"/>
    <d v="2020-05-28T00:00:00"/>
    <n v="750000"/>
  </r>
  <r>
    <n v="385"/>
    <s v="AM-OBRT ZA INST. GRIJANJA"/>
    <s v="Uvođenje instalacija vodovoda, kanalizacije i plina i instalacija za grijanje i klimatizaciju "/>
    <x v="17"/>
    <s v="COVID 19 zajam za OBS"/>
    <d v="2020-09-18T00:00:00"/>
    <n v="115000"/>
  </r>
  <r>
    <n v="386"/>
    <s v="AMOR SURF'N FRIES, obrt za trgovinu i ugostiteljstvo, vl. Lon Dedaj, Zadar, Široka ulica 23"/>
    <s v="Djelatnosti restorana i ostalih objekata za pripremu i usluživanje hrane"/>
    <x v="16"/>
    <s v="COVID 19 zajam za OBS"/>
    <d v="2021-02-23T00:00:00"/>
    <n v="380000"/>
  </r>
  <r>
    <n v="387"/>
    <s v="A-MORE YACHTS D.O.O."/>
    <s v="Gradnja brodova i plutajućih objekata"/>
    <x v="2"/>
    <s v="COVID 19 zajam za OBS"/>
    <d v="2020-05-22T00:00:00"/>
    <n v="750000"/>
  </r>
  <r>
    <n v="388"/>
    <s v="A-MORE YACHTS društvo s ograničenom odgovornošću za usluge"/>
    <s v="Gradnja brodova i plutajućih objekata"/>
    <x v="2"/>
    <s v="ESIF Mikro zajam za obrtna sredstva"/>
    <d v="2020-05-15T00:00:00"/>
    <n v="189142.8"/>
  </r>
  <r>
    <n v="389"/>
    <s v="AMP d.o.o."/>
    <s v="Proizvodnja ostalih proizvoda od plastike"/>
    <x v="9"/>
    <s v="Moratorij"/>
    <d v="2020-03-19T00:00:00"/>
    <n v="187500"/>
  </r>
  <r>
    <n v="390"/>
    <s v="AMP društvo s ograničenom odgovornošću za proizvodnju i prodaju"/>
    <s v="Proizvodnja ostalih proizvoda od plastike"/>
    <x v="9"/>
    <s v="ESIF Mikro zajam za obrtna sredstva"/>
    <d v="2020-09-16T00:00:00"/>
    <n v="188243.88"/>
  </r>
  <r>
    <n v="391"/>
    <s v="AMTL usluge d.o.o."/>
    <s v="Elektroinstalacijski radovi"/>
    <x v="1"/>
    <s v="COVID 19 zajam za OBS"/>
    <d v="2021-01-27T00:00:00"/>
    <n v="130000"/>
  </r>
  <r>
    <n v="392"/>
    <s v="ANA TRADE društvo s ograničenom odgovornošću za unutarnju i vanjsku trgovinu"/>
    <s v="Trgovina na malo u nespecijaliziranim prodavaonicama pretežno hranom, pićima i duhan. pr."/>
    <x v="6"/>
    <s v="COVID 19 zajam za OBS"/>
    <d v="2021-11-22T00:00:00"/>
    <n v="380000"/>
  </r>
  <r>
    <n v="393"/>
    <s v="ANABOR PROJEKTI d.o.o."/>
    <s v="Djelatnosti pripreme i usluživanja pića"/>
    <x v="5"/>
    <s v="Moratorij"/>
    <d v="2020-03-19T00:00:00"/>
    <n v="186660"/>
  </r>
  <r>
    <n v="394"/>
    <s v="ANAMARIA OBRT ZA UGOSTITELJSTVO, VL. KLAUDIO MALINARIĆ, POREČ, PARTIZANSKO ŠETALIŠTE 4/12"/>
    <s v="Djelatnosti pripreme i usluživanja pića"/>
    <x v="6"/>
    <s v="COVID 19 zajam za OBS"/>
    <d v="2021-03-11T00:00:00"/>
    <n v="70000"/>
  </r>
  <r>
    <n v="395"/>
    <s v="ANAMARIJA UGOSTITELJSTVO j.d.o.o.  za ugostiteljstvo i turizam"/>
    <s v="Djelatnosti pripreme i usluživanja pića"/>
    <x v="7"/>
    <s v="COVID 19 zajam za OBS"/>
    <d v="2021-02-16T00:00:00"/>
    <n v="55000"/>
  </r>
  <r>
    <n v="396"/>
    <s v="ANANKE DOO"/>
    <s v="Agencije za promidžbu (reklamu i propagandu)"/>
    <x v="8"/>
    <s v="COVID 19 zajam za OBS"/>
    <d v="2020-10-21T00:00:00"/>
    <n v="152000"/>
  </r>
  <r>
    <n v="397"/>
    <s v="Anatomska centrala d.o.o. za sportske djelatnosti"/>
    <s v="Ostale sportske djelatnosti"/>
    <x v="5"/>
    <s v="COVID 19 zajam za OBS"/>
    <d v="2021-02-17T00:00:00"/>
    <n v="250000"/>
  </r>
  <r>
    <n v="398"/>
    <s v="ANDA D.O.O."/>
    <s v="Djelatnosti restorana i ostalih objekata za pripremu i usluživanje hrane"/>
    <x v="2"/>
    <s v="COVID 19 zajam za OBS"/>
    <d v="2021-01-12T00:00:00"/>
    <n v="380000"/>
  </r>
  <r>
    <n v="399"/>
    <s v="ANDJELA TRAVEL j.d.o.o."/>
    <s v="Ostali kopneni prijevoz putnika, d. n."/>
    <x v="7"/>
    <s v="Moratorij"/>
    <d v="2020-03-18T00:00:00"/>
    <n v="369999.97"/>
  </r>
  <r>
    <n v="400"/>
    <s v="ANDREA, vl. Milica Stojić"/>
    <s v="Ostala trgovina na malo novom robom u specijaliziranim prodavaonicama"/>
    <x v="7"/>
    <s v="COVID 19 zajam za OBS"/>
    <d v="2020-09-18T00:00:00"/>
    <n v="634877.51"/>
  </r>
  <r>
    <n v="401"/>
    <s v="ANDRIJAŠEVIĆ D.O.O."/>
    <s v="Hoteli i sličan smještaj"/>
    <x v="2"/>
    <s v="COVID 19 zajam za OBS"/>
    <d v="2021-06-15T00:00:00"/>
    <n v="350000"/>
  </r>
  <r>
    <n v="402"/>
    <s v="ANDRO INTERNACIONAL, d.o.o."/>
    <s v="Hoteli i sličan smještaj"/>
    <x v="2"/>
    <s v="COVID 19 zajam za OBS"/>
    <d v="2020-06-05T00:00:00"/>
    <n v="750000"/>
  </r>
  <r>
    <n v="403"/>
    <s v="ANDRO INTERNACIONAL, d.o.o. za ugostiteljstvo"/>
    <s v="Hoteli i sličan smještaj"/>
    <x v="2"/>
    <s v="ESIF pojedinačna jamstva"/>
    <d v="2020-07-22T00:00:00"/>
    <n v="7569360"/>
  </r>
  <r>
    <n v="404"/>
    <s v="ANDROMEDA GROUP društvo s ograničenom odgovornošću, za poslovanje nekretninama, trgovinu, turizam i usluge"/>
    <s v="Uzgoj žitarica (osim riže), mahunarki i uljanog  sjemenja"/>
    <x v="5"/>
    <s v="COVID 19 zajam za OBS"/>
    <d v="2020-10-22T00:00:00"/>
    <n v="750000"/>
  </r>
  <r>
    <n v="405"/>
    <s v="ANDROMEDA TATTOO, obrt za usluge i trgovinu, vl. Ivana Kokša"/>
    <s v="Ostale osobne uslužne djelatnosti, d. n."/>
    <x v="15"/>
    <s v="ESIF Mikro investicijski zajam"/>
    <d v="2021-09-28T00:00:00"/>
    <n v="92316.81"/>
  </r>
  <r>
    <n v="406"/>
    <s v="ANDY D.O.O."/>
    <s v="Trgovina na malo tekstilom u specijaliziranim prodavaonicama"/>
    <x v="17"/>
    <s v="COVID 19 zajam za OBS"/>
    <d v="2020-07-08T00:00:00"/>
    <n v="300000"/>
  </r>
  <r>
    <n v="407"/>
    <s v="ANDY j.d.o.o."/>
    <s v="Djelatnosti pripreme i usluživanja pića"/>
    <x v="8"/>
    <s v="COVID 19 zajam za OBS"/>
    <d v="2021-03-16T00:00:00"/>
    <n v="250000"/>
  </r>
  <r>
    <n v="408"/>
    <s v="ANĐELA ŠKARO PEZER j.d.o.o."/>
    <s v="Frizerski saloni i saloni za uljepšavanje"/>
    <x v="2"/>
    <s v="COVID 19 zajam za OBS"/>
    <d v="2020-10-28T00:00:00"/>
    <n v="110000"/>
  </r>
  <r>
    <n v="409"/>
    <s v="ANETA,OBRT"/>
    <s v="Pomorski i obalni prijevoz putnika"/>
    <x v="2"/>
    <s v="COVID 19 zajam za OBS"/>
    <d v="2021-01-25T00:00:00"/>
    <n v="380000"/>
  </r>
  <r>
    <n v="410"/>
    <s v="AN-FI-DAS, obrt vl. Davor Starešina"/>
    <s v="Hoteli i sličan smještaj"/>
    <x v="4"/>
    <s v="Moratorij"/>
    <d v="2020-03-19T00:00:00"/>
    <n v="306896"/>
  </r>
  <r>
    <n v="411"/>
    <s v="ANGELA - BOUTIQUE jednostavno društvo s ograničenom odgovornošću za usluge i trgovinu"/>
    <s v="Trgovina na malo odjećom u specijaliziranim prodavaonicama"/>
    <x v="5"/>
    <s v="COVID 19 zajam za OBS"/>
    <d v="2021-11-22T00:00:00"/>
    <n v="100000"/>
  </r>
  <r>
    <n v="412"/>
    <s v="Angela Pehar predstav. obiteljskog doma"/>
    <s v="Ostale djelatnosti socijalne skrbi sa smještajem"/>
    <x v="14"/>
    <s v="ESIF Mikro investicijski zajam"/>
    <d v="2021-04-02T00:00:00"/>
    <n v="188366"/>
  </r>
  <r>
    <n v="413"/>
    <s v="Angelo d.o.o."/>
    <s v="Trgovina na malo odjećom u specijaliziranim prodavaonicama"/>
    <x v="5"/>
    <s v="COVID 19 zajam za OBS"/>
    <d v="2020-10-27T00:00:00"/>
    <n v="750000"/>
  </r>
  <r>
    <n v="414"/>
    <s v="ANGERONA d.o.o."/>
    <s v="Hoteli i sličan smještaj"/>
    <x v="2"/>
    <s v="COVID 19 zajam za OBS"/>
    <d v="2021-04-28T00:00:00"/>
    <n v="120000"/>
  </r>
  <r>
    <n v="415"/>
    <s v="ANGIE 2010 j.d.o.o. za ugostiteljstvo i usluge"/>
    <s v="Djelatnosti restorana i ostalih objekata za pripremu i usluživanje hrane"/>
    <x v="5"/>
    <s v="COVID 19 zajam za OBS"/>
    <d v="2021-02-05T00:00:00"/>
    <n v="100000"/>
  </r>
  <r>
    <n v="416"/>
    <s v="ANIME TECHNOLOGY d.o.o."/>
    <s v="Proizvodnja alata"/>
    <x v="6"/>
    <s v="Moratorij"/>
    <d v="2020-03-20T00:00:00"/>
    <n v="278689.62"/>
  </r>
  <r>
    <n v="417"/>
    <s v="ANIMUS NAVIS d.o.o."/>
    <s v="Pomorski i obalni prijevoz putnika"/>
    <x v="7"/>
    <s v="Moratorij"/>
    <d v="2020-03-18T00:00:00"/>
    <n v="177600"/>
  </r>
  <r>
    <n v="418"/>
    <s v="ANINDOL AUTOMOBILI d.o.o. za trgovinu i usluge"/>
    <s v="Iznajmljivanje i davanje u zakup (leasing) automobila i motornih vozila lake kategorije"/>
    <x v="1"/>
    <s v="COVID 19 zajam za OBS"/>
    <d v="2020-10-30T00:00:00"/>
    <n v="750000"/>
  </r>
  <r>
    <n v="419"/>
    <s v="ANING USLUGE društvo s ograničenom odgovornošću za računovodstvo i trgovinu"/>
    <s v="Računovodstvene, knjigovodstvene i revizijske djelatnosti; porezno savjetovanje"/>
    <x v="5"/>
    <s v="ESIF Mikro zajam za obrtna sredstva"/>
    <d v="2020-05-13T00:00:00"/>
    <n v="130000"/>
  </r>
  <r>
    <n v="420"/>
    <s v="ANITA VILA D.O.O."/>
    <s v="Frizerski saloni i saloni za uljepšavanje"/>
    <x v="5"/>
    <s v="ESIF Mikro investicijski zajam"/>
    <d v="2021-12-29T00:00:00"/>
    <n v="70000"/>
  </r>
  <r>
    <n v="421"/>
    <s v="ANITA, ugostiteljski obrt, vl. Anita Rakitić, Ivanić-Grad, Trg V.Nazora 11"/>
    <s v="Djelatnosti pripreme i usluživanja pića"/>
    <x v="1"/>
    <s v="COVID 19 zajam za OBS"/>
    <d v="2021-03-08T00:00:00"/>
    <n v="225000"/>
  </r>
  <r>
    <n v="422"/>
    <s v="ANIVA TRAVEL D.O.O."/>
    <s v="Ostali kopneni prijevoz putnika, d. n."/>
    <x v="7"/>
    <s v="Moratorij"/>
    <d v="2020-03-17T00:00:00"/>
    <n v="368500"/>
  </r>
  <r>
    <n v="423"/>
    <s v="ANKORA D.O.O."/>
    <s v="Djelatnosti restorana i ostalih objekata za pripremu i usluživanje hrane"/>
    <x v="7"/>
    <s v="COVID 19 zajam za OBS"/>
    <d v="2020-09-04T00:00:00"/>
    <n v="750000"/>
  </r>
  <r>
    <n v="424"/>
    <s v="Antares savjetovanje d.o.o."/>
    <s v="Savjetovanje u vezi s poslovanjem i ostalim upravljanjem"/>
    <x v="5"/>
    <s v="COVID 19 zajam za OBS"/>
    <d v="2020-09-22T00:00:00"/>
    <n v="300000"/>
  </r>
  <r>
    <n v="425"/>
    <s v="ANTEA YACHTING d.o.o."/>
    <s v="Iznajmljivanje i davanje u zakup (leasing) plovnih prijevoznih sredstava"/>
    <x v="16"/>
    <s v="Moratorij"/>
    <d v="2020-03-18T00:00:00"/>
    <n v="370825"/>
  </r>
  <r>
    <n v="426"/>
    <s v="ANTENA ZAGREB D.O.O."/>
    <s v="Emitiranje radijskog programa"/>
    <x v="5"/>
    <s v="COVID 19 zajam za OBS"/>
    <d v="2020-05-28T00:00:00"/>
    <n v="750000"/>
  </r>
  <r>
    <n v="427"/>
    <s v="ANTIGONA trgovina, prijevoz i pružanje usluga turističke agencije, društvo s ograničenom odgovornošću"/>
    <s v="Ostali kopneni prijevoz putnika, d. n."/>
    <x v="15"/>
    <s v="COVID 19 zajam za OBS"/>
    <d v="2021-02-26T00:00:00"/>
    <n v="380000"/>
  </r>
  <r>
    <n v="428"/>
    <s v="ANTIK SPALATO, obrt za trgovinu"/>
    <s v="Trgovina na malo rabljenom robom u specijaliziranim prodavaonicama"/>
    <x v="2"/>
    <s v="COVID 19 zajam za OBS"/>
    <d v="2021-10-19T00:00:00"/>
    <n v="100000"/>
  </r>
  <r>
    <n v="429"/>
    <s v="ANTIN GUŠT, vl. Stanko Puljić"/>
    <s v="Djelatnosti restorana i ostalih objekata za pripremu i usluživanje hrane"/>
    <x v="14"/>
    <s v="COVID 19 zajam za OBS"/>
    <d v="2020-07-22T00:00:00"/>
    <n v="750000"/>
  </r>
  <r>
    <n v="430"/>
    <s v="ANTODO-TURISTIČKA AGENCIJA D.O.O."/>
    <s v="Hoteli i sličan smještaj"/>
    <x v="13"/>
    <s v="COVID 19 zajam za OBS"/>
    <d v="2020-10-29T00:00:00"/>
    <n v="225000"/>
  </r>
  <r>
    <n v="431"/>
    <s v="ANTONIO TRAVEL VL.ANTONIO VIDOVIC"/>
    <s v="Ostali kopneni prijevoz putnika, d. n."/>
    <x v="7"/>
    <s v="Moratorij"/>
    <d v="2020-03-25T00:00:00"/>
    <n v="369999.97"/>
  </r>
  <r>
    <n v="432"/>
    <s v="ANTUNOVIĆ USLUGE d.o.o."/>
    <s v="Ostali završni građevinski radovi"/>
    <x v="12"/>
    <s v="COVID 19 zajam za OBS"/>
    <d v="2020-10-13T00:00:00"/>
    <n v="150000"/>
  </r>
  <r>
    <n v="433"/>
    <s v="Aora silver j.d.o.o. za usluge"/>
    <s v="Proizvodnja nakita i srodnih proizvoda"/>
    <x v="5"/>
    <s v="ESIF Mikro investicijski zajam"/>
    <d v="2021-06-02T00:00:00"/>
    <n v="187600.45"/>
  </r>
  <r>
    <n v="434"/>
    <s v="Apartel Park Osejava, vl. Vojni Urlić"/>
    <s v="Odmarališta i slični objekti za kraći odmor"/>
    <x v="2"/>
    <s v="COVID 19 zajam za OBS"/>
    <d v="2020-08-06T00:00:00"/>
    <n v="50000"/>
  </r>
  <r>
    <n v="435"/>
    <s v="APARTMANI MALIĆ d.o.o."/>
    <s v="Hoteli i sličan smještaj"/>
    <x v="16"/>
    <s v="COVID 19 zajam za OBS"/>
    <d v="2020-10-16T00:00:00"/>
    <n v="200000"/>
  </r>
  <r>
    <n v="436"/>
    <s v="APARTSUN j.d.o.o."/>
    <s v="Odmarališta i slični objekti za kraći odmor"/>
    <x v="0"/>
    <s v="Moratorij"/>
    <d v="2020-03-23T00:00:00"/>
    <n v="352713.81"/>
  </r>
  <r>
    <n v="437"/>
    <s v="APECTA SCIO-KONZALTING"/>
    <s v="Gradnja stambenih i nestambenih zgrada"/>
    <x v="1"/>
    <s v="COVID 19 zajam za OBS"/>
    <d v="2022-01-11T00:00:00"/>
    <n v="750000"/>
  </r>
  <r>
    <n v="438"/>
    <s v="APELLO, obrt za ugostiteljstvo i usluge, vl. Mario Marijanović, Vinkovci, Ruđera Boškovića 5"/>
    <s v="Djelatnosti restorana i ostalih objekata za pripremu i usluživanje hrane"/>
    <x v="19"/>
    <s v="COVID 19 zajam za OBS"/>
    <d v="2021-02-23T00:00:00"/>
    <n v="100000"/>
  </r>
  <r>
    <n v="439"/>
    <s v="Aperkat"/>
    <s v="Djelatnosti restorana i ostalih objekata za pripremu i usluživanje hrane"/>
    <x v="2"/>
    <s v="COVID 19 zajam za OBS"/>
    <d v="2021-03-04T00:00:00"/>
    <n v="260000"/>
  </r>
  <r>
    <n v="440"/>
    <s v="APERTE društvo s ograničenom odgovornošću za ugostiteljstvo"/>
    <s v="Djelatnosti pripreme i usluživanja pića"/>
    <x v="8"/>
    <s v="COVID 19 zajam za OBS"/>
    <d v="2021-03-04T00:00:00"/>
    <n v="100000"/>
  </r>
  <r>
    <n v="441"/>
    <s v="APETIT j.d.o.o."/>
    <s v="Djelatnosti restorana i ostalih objekata za pripremu i usluživanje hrane"/>
    <x v="13"/>
    <s v="COVID 19 zajam za OBS"/>
    <d v="2021-06-29T00:00:00"/>
    <n v="300000"/>
  </r>
  <r>
    <n v="442"/>
    <s v="APEX d.o.o. za prijevoz, trgovinu i usluge"/>
    <s v="Cestovni prijevoz robe"/>
    <x v="7"/>
    <s v="COVID 19 zajam za OBS"/>
    <d v="2021-12-14T00:00:00"/>
    <n v="400000"/>
  </r>
  <r>
    <n v="443"/>
    <s v="APEX-ING d.o.o."/>
    <s v="Gradnja ostalih građevina niskogradnje, d. n."/>
    <x v="5"/>
    <s v="COVID 19 zajam za OBS"/>
    <d v="2020-07-10T00:00:00"/>
    <n v="750000"/>
  </r>
  <r>
    <n v="444"/>
    <s v="APFEL doo"/>
    <s v="Nespecijalizirana trgovina na veliko "/>
    <x v="2"/>
    <s v="COVID 19 zajam za OBS"/>
    <d v="2020-08-11T00:00:00"/>
    <n v="750000"/>
  </r>
  <r>
    <n v="445"/>
    <s v="APIDAL obrt za proizvodnju i prodaja meda, vl, Gordana Brljević, Tugare, Put Počivala 8"/>
    <s v="Proizvodnja ostalih prehrambenih proizvoda, d. n. "/>
    <x v="2"/>
    <s v="COVID 19 zajam za OBS"/>
    <d v="2020-10-21T00:00:00"/>
    <n v="400000"/>
  </r>
  <r>
    <n v="446"/>
    <s v="APM-TRGOVINA d.o.o."/>
    <s v="Proizvodnja ostalih proizvoda od gume"/>
    <x v="4"/>
    <s v="COVID 19 zajam za OBS"/>
    <d v="2020-12-15T00:00:00"/>
    <n v="750000"/>
  </r>
  <r>
    <n v="447"/>
    <s v="Apolon group"/>
    <s v="Nespecijalizirana trgovina na veliko "/>
    <x v="14"/>
    <s v="COVID 19 zajam za OBS"/>
    <d v="2021-03-24T00:00:00"/>
    <n v="380000"/>
  </r>
  <r>
    <n v="448"/>
    <s v="APPARIS GRUPA društvo s ograničenom odgovornošću za proizvodnju i trgovinu"/>
    <s v="Proizvodnja metalnih konstrukcija i njihovih dijelova"/>
    <x v="6"/>
    <s v="ESIF Mali investicijski zajam"/>
    <d v="2021-02-23T00:00:00"/>
    <n v="308917.45"/>
  </r>
  <r>
    <n v="449"/>
    <s v="APPLICON TOURS d.o.o. putnička agencija za trgovinu, turizam i usluge"/>
    <s v="Djelatnosti putničkih agencija"/>
    <x v="7"/>
    <s v="COVID 19 zajam za OBS"/>
    <d v="2020-10-27T00:00:00"/>
    <n v="750000"/>
  </r>
  <r>
    <n v="450"/>
    <s v="Apricot d.o.o."/>
    <s v="Nespecijalizirana trgovina na veliko "/>
    <x v="8"/>
    <s v="COVID 19 zajam za OBS"/>
    <d v="2021-02-10T00:00:00"/>
    <n v="380000"/>
  </r>
  <r>
    <n v="451"/>
    <s v="APRIORI d.o.o."/>
    <s v="Nespecijalizirana trgovina na veliko "/>
    <x v="5"/>
    <s v="COVID 19 zajam za OBS"/>
    <d v="2021-12-22T00:00:00"/>
    <n v="750000"/>
  </r>
  <r>
    <n v="452"/>
    <s v="APT-SERVIS D.O.O."/>
    <s v="Trgovina na malo ostalom robom na štandovima i tržnicama"/>
    <x v="5"/>
    <s v="COVID 19 zajam za OBS"/>
    <d v="2020-09-25T00:00:00"/>
    <n v="500000"/>
  </r>
  <r>
    <n v="453"/>
    <s v="APULIAN d.o.o. za usluge"/>
    <s v="Djelatnosti restorana i ostalih objekata za pripremu i usluživanje hrane"/>
    <x v="2"/>
    <s v="COVID 19 zajam za OBS"/>
    <d v="2021-03-29T00:00:00"/>
    <n v="380000"/>
  </r>
  <r>
    <n v="454"/>
    <s v="APUS društvo s ograničenom odgovornošću za trgovinu"/>
    <s v="Proizvodnja električne opreme za rasvjetu"/>
    <x v="17"/>
    <s v="ESIF Mikro zajam za obrtna sredstva"/>
    <d v="2020-04-06T00:00:00"/>
    <n v="152058.9"/>
  </r>
  <r>
    <n v="455"/>
    <s v="Aqua azur d.o.o."/>
    <s v="Iznajmljivanje i upravljanje vlastitim nekretninama ili nekretninama uzetim u zakup (leasing)"/>
    <x v="5"/>
    <s v="COVID 19 zajam za OBS"/>
    <d v="2021-04-12T00:00:00"/>
    <n v="380000"/>
  </r>
  <r>
    <n v="456"/>
    <s v="AQUA CHARTER d.o.o."/>
    <s v="Iznajmljivanje i davanje u zakup (leasing) plovnih prijevoznih sredstava"/>
    <x v="5"/>
    <s v="Moratorij"/>
    <d v="2020-03-19T00:00:00"/>
    <n v="359768.46"/>
  </r>
  <r>
    <n v="457"/>
    <s v="AQUA CHARTER d.o.o."/>
    <s v="Iznajmljivanje i davanje u zakup (leasing) plovnih prijevoznih sredstava"/>
    <x v="5"/>
    <s v="COVID 19 zajam za OBS"/>
    <d v="2020-09-02T00:00:00"/>
    <n v="350000"/>
  </r>
  <r>
    <n v="458"/>
    <s v="AQUA DI MARE j.d.o.o."/>
    <s v="Nespecijalizirana trgovina na veliko "/>
    <x v="2"/>
    <s v="COVID 19 zajam za OBS"/>
    <d v="2020-11-10T00:00:00"/>
    <n v="750000"/>
  </r>
  <r>
    <n v="459"/>
    <s v="AQUA ISLAND, VL. JURICA ZUBAK"/>
    <s v="Djelatnosti zabavnih i tematskih parkova"/>
    <x v="16"/>
    <s v="Moratorij"/>
    <d v="2020-03-24T00:00:00"/>
    <n v="184860.15"/>
  </r>
  <r>
    <n v="460"/>
    <s v="Aqua maritime d.o.o."/>
    <s v="Ostala trgovina na malo u nespecijaliziranim prodavaonicama"/>
    <x v="5"/>
    <s v="COVID 19 zajam za OBS"/>
    <d v="2020-06-16T00:00:00"/>
    <n v="750000"/>
  </r>
  <r>
    <n v="461"/>
    <s v="AQUA SOLIS d.o.o."/>
    <s v="Posredovanje u trgovini raznovrsnim proizvodima"/>
    <x v="2"/>
    <s v="COVID 19 zajam za OBS"/>
    <d v="2020-08-31T00:00:00"/>
    <n v="750000"/>
  </r>
  <r>
    <n v="462"/>
    <s v="AQUA SPORTS ŽULJANA, obrt za ostale zabavne i rekreacijske djelatnosti, vl.Nikola Jeić, Žuljana, Kraj 75"/>
    <s v="Ostale zabavne i rekreacijske djelatnosti"/>
    <x v="7"/>
    <s v="ESIF Mikro investicijski zajam"/>
    <d v="2021-06-10T00:00:00"/>
    <n v="121209.32"/>
  </r>
  <r>
    <n v="463"/>
    <s v="AQUA SUB j.d.o.o. za trgovinu, usluge i građenje"/>
    <s v="Ostale specijalizirane građevinske djelatnosti, d. n."/>
    <x v="14"/>
    <s v="ESIF Mikro zajam za obrtna sredstva"/>
    <d v="2020-10-15T00:00:00"/>
    <n v="100000"/>
  </r>
  <r>
    <n v="464"/>
    <s v="AQUA TIM d.o.o. za proizvodnju, trgovinu i usluge"/>
    <s v="Održavanje i popravak motornih vozila"/>
    <x v="19"/>
    <s v="ESIF Mikro investicijski zajam"/>
    <d v="2021-02-16T00:00:00"/>
    <n v="131601"/>
  </r>
  <r>
    <n v="465"/>
    <s v="AQUAPARK ADAMOVEC d.o.o."/>
    <s v="Ostale zabavne i rekreacijske djelatnosti"/>
    <x v="5"/>
    <s v="COVID 19 zajam za OBS"/>
    <d v="2020-09-01T00:00:00"/>
    <n v="750000"/>
  </r>
  <r>
    <n v="466"/>
    <s v="Aquapark Istralandia d.o.o."/>
    <s v="Ostale zabavne i rekreacijske djelatnosti"/>
    <x v="6"/>
    <s v="COVID 19 zajam za OBS"/>
    <d v="2020-08-27T00:00:00"/>
    <n v="750000"/>
  </r>
  <r>
    <n v="467"/>
    <s v="AQUAREMONT, obrt za usluge, vl. Goran Odžić, Sisak, Risnjak 2"/>
    <s v="Uvođenje instalacija vodovoda, kanalizacije i plina i instalacija za grijanje i klimatizaciju "/>
    <x v="3"/>
    <s v="COVID 19 zajam za OBS"/>
    <d v="2021-12-06T00:00:00"/>
    <n v="500000"/>
  </r>
  <r>
    <n v="468"/>
    <s v="AQUARIUS DIVING j.d.o.o."/>
    <s v="Obrazovanje i poučavanje u području sporta i rekreacije"/>
    <x v="7"/>
    <s v="Moratorij"/>
    <d v="2020-09-04T00:00:00"/>
    <n v="291764"/>
  </r>
  <r>
    <n v="469"/>
    <s v="AQUARIUS, vl. Marija Franjić"/>
    <s v="Djelatnosti restorana i ostalih objekata za pripremu i usluživanje hrane"/>
    <x v="19"/>
    <s v="ESIF Mikro investicijski zajam"/>
    <d v="2021-05-13T00:00:00"/>
    <n v="188299.2"/>
  </r>
  <r>
    <n v="470"/>
    <s v="AQUEDUCT j.d.o.o."/>
    <s v="Elektroinstalacijski radovi"/>
    <x v="14"/>
    <s v="Moratorij"/>
    <d v="2020-08-06T00:00:00"/>
    <n v="348125.83"/>
  </r>
  <r>
    <n v="471"/>
    <s v="ARA PLENUS d.o.o."/>
    <s v="Djelatnosti pripreme i usluživanja pića"/>
    <x v="1"/>
    <s v="Moratorij"/>
    <d v="2020-03-19T00:00:00"/>
    <n v="370411.05"/>
  </r>
  <r>
    <n v="472"/>
    <s v="ARAČIĆ d.o.o."/>
    <s v="Pogrebne i srodne djelatnosti"/>
    <x v="2"/>
    <s v="ESIF Mali investicijski zajam"/>
    <d v="2020-12-17T00:00:00"/>
    <n v="376274.56"/>
  </r>
  <r>
    <n v="473"/>
    <s v="ARANEA - AGENCIJA ZA POSLOVNO SAVJETOVANJE I MARKETING VL. ANA VEDE"/>
    <s v="Savjetovanje u vezi s poslovanjem i ostalim upravljanjem"/>
    <x v="6"/>
    <s v="ESIF Mikro zajam za obrtna sredstva"/>
    <d v="2020-04-02T00:00:00"/>
    <n v="75000"/>
  </r>
  <r>
    <n v="474"/>
    <s v="ARANEA d.o.o. za ugostiteljstvo i trgovinu"/>
    <s v="Djelatnosti pripreme i usluživanja pića"/>
    <x v="2"/>
    <s v="COVID 19 zajam za OBS"/>
    <d v="2021-03-19T00:00:00"/>
    <n v="230000"/>
  </r>
  <r>
    <n v="475"/>
    <s v="ARA-zajednički obrt za ugost,.vl. Danijel Žufić i Žana Žufić"/>
    <s v="Djelatnosti restorana i ostalih objekata za pripremu i usluživanje hrane"/>
    <x v="6"/>
    <s v="COVID 19 zajam za OBS"/>
    <d v="2021-02-18T00:00:00"/>
    <n v="380000"/>
  </r>
  <r>
    <n v="476"/>
    <s v="Arbela turistička agencija d.o.o."/>
    <s v="Djelatnosti putničkih agencija"/>
    <x v="16"/>
    <s v="COVID 19 zajam za OBS"/>
    <d v="2020-10-09T00:00:00"/>
    <n v="67280"/>
  </r>
  <r>
    <n v="477"/>
    <s v="ARCA FILIPOVIĆ d.o.o."/>
    <s v="Djelatnosti restorana i ostalih objekata za pripremu i usluživanje hrane"/>
    <x v="2"/>
    <s v="COVID 19 zajam za OBS"/>
    <d v="2021-06-21T00:00:00"/>
    <n v="380000"/>
  </r>
  <r>
    <n v="478"/>
    <s v="ARCODE d.o.o."/>
    <s v="Usluge pripreme za tisak i objavljivanje"/>
    <x v="5"/>
    <s v="COVID 19 zajam za OBS"/>
    <d v="2020-07-15T00:00:00"/>
    <n v="100000"/>
  </r>
  <r>
    <n v="479"/>
    <s v="Arctic d.o.o."/>
    <s v="Iznajmljivanje i davanje u zakup (leasing) ostalih strojeva, opreme i materijalnih dobara, d. n."/>
    <x v="8"/>
    <s v="COVID 19 zajam za OBS"/>
    <d v="2021-02-17T00:00:00"/>
    <n v="380000"/>
  </r>
  <r>
    <n v="480"/>
    <s v="ARCUS društvo s ograničenom odgovornošću za trgovinu i ugostiteljstvo"/>
    <s v="Djelatnosti pripreme i usluživanja pića"/>
    <x v="9"/>
    <s v="COVID 19 zajam za OBS"/>
    <d v="2020-10-30T00:00:00"/>
    <n v="700000"/>
  </r>
  <r>
    <n v="481"/>
    <s v="ARCUS STELLA d.o.o."/>
    <s v="Posredovanje u trgovini raznovrsnim proizvodima"/>
    <x v="5"/>
    <s v="COVID 19 zajam za OBS"/>
    <d v="2020-07-13T00:00:00"/>
    <n v="100000"/>
  </r>
  <r>
    <n v="482"/>
    <s v="ARDIGOLD društvo s ograničenom odgovornošću za trgovinu i usluge"/>
    <s v="Proizvodnja nakita i srodnih proizvoda"/>
    <x v="1"/>
    <s v="ESIF Mali investicijski zajam"/>
    <d v="2021-01-29T00:00:00"/>
    <n v="301825.99"/>
  </r>
  <r>
    <n v="483"/>
    <s v="ARDOR društvo s ograničenom odgovornošću za posredovanje u prometu roba, putnička agencija"/>
    <s v="Gradnja brodova i plutajućih objekata"/>
    <x v="6"/>
    <s v="COVID 19 zajam za OBS"/>
    <d v="2021-02-22T00:00:00"/>
    <n v="380000"/>
  </r>
  <r>
    <n v="484"/>
    <s v="AREA FIFTY THREE j.d.o.o. za trgovinu i usluge, turistička agencija"/>
    <s v="Ostale zabavne i rekreacijske djelatnosti"/>
    <x v="5"/>
    <s v="COVID 19 zajam za OBS"/>
    <d v="2021-06-30T00:00:00"/>
    <n v="330000"/>
  </r>
  <r>
    <n v="485"/>
    <s v="AREA LIGHTING d.o.o. za trgovinu i usluge"/>
    <s v="Proizvodnja električne opreme za rasvjetu"/>
    <x v="5"/>
    <s v="COVID 19 zajam za OBS"/>
    <d v="2021-10-28T00:00:00"/>
    <n v="750000"/>
  </r>
  <r>
    <n v="486"/>
    <s v="AREDI stolarsko trgovački obrt"/>
    <s v="Proizvodnja ostalog namještaja"/>
    <x v="1"/>
    <s v="COVID 19 zajam za OBS"/>
    <d v="2020-09-03T00:00:00"/>
    <n v="152400"/>
  </r>
  <r>
    <n v="487"/>
    <s v="ARGENTA d.o.o."/>
    <s v="Ostalo tiskanje "/>
    <x v="5"/>
    <s v="Moratorij"/>
    <d v="2020-03-19T00:00:00"/>
    <n v="338084.64"/>
  </r>
  <r>
    <n v="488"/>
    <s v="ARGOLA AG d.o.o."/>
    <s v="Iznajmljivanje i davanje u zakup (leasing) opreme za rekreaciju i sport"/>
    <x v="2"/>
    <s v="Moratorij"/>
    <d v="2020-03-18T00:00:00"/>
    <n v="356383.4"/>
  </r>
  <r>
    <n v="489"/>
    <s v="ARGOLA d.o.o."/>
    <s v="Djelatnosti restorana i ostalih objekata za pripremu i usluživanje hrane"/>
    <x v="14"/>
    <s v="COVID 19 zajam za OBS"/>
    <d v="2020-09-16T00:00:00"/>
    <n v="200000"/>
  </r>
  <r>
    <n v="490"/>
    <s v="ARGOLA, vl. Silva Grubušić"/>
    <s v="Djelatnosti restorana i ostalih objekata za pripremu i usluživanje hrane"/>
    <x v="14"/>
    <s v="COVID 19 zajam za OBS"/>
    <d v="2020-11-11T00:00:00"/>
    <n v="300000"/>
  </r>
  <r>
    <n v="491"/>
    <s v="ARGOSY SERVIS društvo s ograničenom odgovornošću za trgovinu i posredovanje"/>
    <s v="Djelatnosti restorana i ostalih objekata za pripremu i usluživanje hrane"/>
    <x v="7"/>
    <s v="ESIF pojedinačna jamstva"/>
    <d v="2020-08-07T00:00:00"/>
    <n v="1585131.79"/>
  </r>
  <r>
    <n v="492"/>
    <s v="Arhetip21 d.o.o. za arhitektonske djelatnosti, inženjerstvo i poslovanje nekretninama"/>
    <s v="Inženjerstvo i s njim povezano tehničko savjetovanje"/>
    <x v="6"/>
    <s v="ESIF Mikro investicijski zajam"/>
    <d v="2021-06-14T00:00:00"/>
    <n v="187412.13"/>
  </r>
  <r>
    <n v="493"/>
    <s v="ARHI d. o. o. za projektiranje"/>
    <s v="Arhitektonske djelatnosti"/>
    <x v="6"/>
    <s v="ESIF Mikro zajam za obrtna sredstva"/>
    <d v="2020-04-27T00:00:00"/>
    <n v="189235.65"/>
  </r>
  <r>
    <n v="494"/>
    <s v="ARHIPELAG D.O.O."/>
    <s v="Hoteli i sličan smještaj"/>
    <x v="8"/>
    <s v="COVID 19 zajam za OBS"/>
    <d v="2020-05-27T00:00:00"/>
    <n v="720000"/>
  </r>
  <r>
    <n v="495"/>
    <s v="ARHITEKTI SALOPEK društvo s ograničenom odgovornošću za projektiranje i dizajn"/>
    <s v="Arhitektonske djelatnosti"/>
    <x v="3"/>
    <s v="COVID 19 zajam za OBS"/>
    <d v="2021-02-19T00:00:00"/>
    <n v="80000"/>
  </r>
  <r>
    <n v="496"/>
    <s v="ARHITEKTURA TREĆE DIMENZIJE d.o.o. za usluge"/>
    <s v="Arhitektonske djelatnosti"/>
    <x v="5"/>
    <s v="ESIF Mikro zajam za obrtna sredstva"/>
    <d v="2020-10-15T00:00:00"/>
    <n v="189216.68"/>
  </r>
  <r>
    <n v="497"/>
    <s v="ARHIV ARHITEKTURA I URBANIZAM d.o.o. za usluge"/>
    <s v="Arhitektonske djelatnosti"/>
    <x v="5"/>
    <s v="ESIF Mikro zajam za obrtna sredstva"/>
    <d v="2020-04-16T00:00:00"/>
    <n v="187500"/>
  </r>
  <r>
    <n v="498"/>
    <s v="ARHIVPRO doo"/>
    <s v="Računalno programiranje"/>
    <x v="15"/>
    <s v="Moratorij"/>
    <d v="2020-04-09T00:00:00"/>
    <n v="185581.48"/>
  </r>
  <r>
    <n v="499"/>
    <s v="ARIA, društvo s ograničenom odgovornošću za trgovinu i usluge"/>
    <s v="Ostala trgovina na malo u nespecijaliziranim prodavaonicama"/>
    <x v="5"/>
    <s v="COVID 19 zajam za OBS"/>
    <d v="2020-10-26T00:00:00"/>
    <n v="750000"/>
  </r>
  <r>
    <n v="500"/>
    <s v="ARIJA NOVA d.o.o."/>
    <s v="Uvođenje instalacija vodovoda, kanalizacije i plina i instalacija za grijanje i klimatizaciju "/>
    <x v="16"/>
    <s v="COVID 19 zajam za OBS"/>
    <d v="2020-07-30T00:00:00"/>
    <n v="750000"/>
  </r>
  <r>
    <n v="501"/>
    <s v="ARIJA STUDIO D.O.O."/>
    <s v="Arhitektonske djelatnosti"/>
    <x v="5"/>
    <s v="COVID 19 zajam za OBS"/>
    <d v="2021-12-02T00:00:00"/>
    <n v="430000"/>
  </r>
  <r>
    <n v="502"/>
    <s v="ARKA, obrt, vl. VESNA LOVAKOVIĆ"/>
    <s v="Proizvodnja ostale vanjske odjeće"/>
    <x v="5"/>
    <s v="Moratorij"/>
    <d v="2020-11-03T00:00:00"/>
    <n v="149199.92000000001"/>
  </r>
  <r>
    <n v="503"/>
    <s v="ARKADA, ugostiteljski obrt, vl. Slavica"/>
    <s v="Djelatnosti restorana i ostalih objekata za pripremu i usluživanje hrane"/>
    <x v="16"/>
    <s v="COVID 19 zajam za OBS"/>
    <d v="2021-06-10T00:00:00"/>
    <n v="150000"/>
  </r>
  <r>
    <n v="504"/>
    <s v="ARKIN, ugostiteljski obrt"/>
    <s v="Djelatnosti pripreme i usluživanja pića"/>
    <x v="2"/>
    <s v="COVID 19 zajam za OBS"/>
    <d v="2021-02-03T00:00:00"/>
    <n v="380000"/>
  </r>
  <r>
    <n v="505"/>
    <s v="ARKO GRUPA d.o.o."/>
    <s v="Djelatnosti putničkih agencija"/>
    <x v="7"/>
    <s v="COVID 19 zajam za OBS"/>
    <d v="2021-01-15T00:00:00"/>
    <n v="75000"/>
  </r>
  <r>
    <n v="506"/>
    <s v="ARKO GRUPA d.o.o. za turizam i usluge - putnička i pomorska agencija"/>
    <s v="Djelatnosti putničkih agencija"/>
    <x v="7"/>
    <s v="ESIF Mikro zajam za obrtna sredstva"/>
    <d v="2020-05-14T00:00:00"/>
    <n v="100000"/>
  </r>
  <r>
    <n v="507"/>
    <s v="ARLENI d.o.o."/>
    <s v="Frizerski saloni i saloni za uljepšavanje"/>
    <x v="5"/>
    <s v="Moratorij"/>
    <d v="2020-03-21T00:00:00"/>
    <n v="232029.61"/>
  </r>
  <r>
    <n v="508"/>
    <s v="ARMA obrt, vl. ROKO DELIJA"/>
    <s v="Iznajmljivanje i davanje u zakup (leasing) plovnih prijevoznih sredstava"/>
    <x v="16"/>
    <s v="Moratorij"/>
    <d v="2020-03-19T00:00:00"/>
    <n v="369886.65"/>
  </r>
  <r>
    <n v="509"/>
    <s v="ARMAX društvo s ograničenom odgovornošću za trgovinu i usluge"/>
    <s v="Djelatnosti pripreme i usluživanja pića"/>
    <x v="10"/>
    <s v="COVID 19 zajam za OBS"/>
    <d v="2021-02-09T00:00:00"/>
    <n v="100000"/>
  </r>
  <r>
    <n v="510"/>
    <s v="ARO OFO j.d.o.o."/>
    <s v="Frizerski saloni i saloni za uljepšavanje"/>
    <x v="5"/>
    <s v="Moratorij"/>
    <d v="2020-03-20T00:00:00"/>
    <n v="184250"/>
  </r>
  <r>
    <n v="511"/>
    <s v="AROMA RAGUSEA d.o.o. za proizvodnju i trgovinu autohtonim pićima, jelima i suvenirima"/>
    <s v="Nespecijalizirana trgovina na veliko hranom, pićima i duhanskim proizvodima"/>
    <x v="7"/>
    <s v="COVID 19 zajam za OBS"/>
    <d v="2021-03-19T00:00:00"/>
    <n v="90000"/>
  </r>
  <r>
    <n v="512"/>
    <s v="AROMATEKA ESKULAP, d.o.o."/>
    <s v="Nespecijalizirana trgovina na veliko "/>
    <x v="5"/>
    <s v="COVID 19 zajam za OBS"/>
    <d v="2020-11-11T00:00:00"/>
    <n v="200000"/>
  </r>
  <r>
    <n v="513"/>
    <s v="AROMATEKA ESKULAP, d.o.o."/>
    <s v="Proizvodnja parfema i toaletno-kozmetičkih preparata"/>
    <x v="5"/>
    <s v="ESIF Mikro investicijski zajam"/>
    <d v="2020-11-11T00:00:00"/>
    <n v="74308.3"/>
  </r>
  <r>
    <n v="514"/>
    <s v="ARONDA ADRIANA TRAVEL d.o.o."/>
    <s v="Djelatnosti putničkih agencija"/>
    <x v="8"/>
    <s v="COVID 19 zajam za OBS"/>
    <d v="2020-08-31T00:00:00"/>
    <n v="750000"/>
  </r>
  <r>
    <n v="515"/>
    <s v="ARONIA LIFE j.d.o.o."/>
    <s v="Uzgoj bobičastog, orašastog i ostalog voća "/>
    <x v="19"/>
    <s v="Moratorij"/>
    <d v="2020-03-19T00:00:00"/>
    <n v="118723.47"/>
  </r>
  <r>
    <n v="516"/>
    <s v="ARONIA LIFE J.D.O.O."/>
    <s v="Proizvodnja jabukovače i ostalih voćnih vina"/>
    <x v="19"/>
    <s v="Moratorij"/>
    <d v="2020-03-19T00:00:00"/>
    <n v="33332"/>
  </r>
  <r>
    <n v="517"/>
    <s v="ARP LUČKO d.o.o."/>
    <s v="Proizvodnja ostalih strojeva za opće namjene, d. n."/>
    <x v="5"/>
    <s v="COVID 19 zajam za OBS"/>
    <d v="2020-09-14T00:00:00"/>
    <n v="750000"/>
  </r>
  <r>
    <n v="518"/>
    <s v="Arrano Consulting j.d.o.o."/>
    <s v="Ostale informacijske uslužne djelatnosti, d. n."/>
    <x v="5"/>
    <s v="COVID 19 zajam za OBS"/>
    <d v="2020-12-15T00:00:00"/>
    <n v="120000"/>
  </r>
  <r>
    <n v="519"/>
    <s v="ARS ILLYRICA društvo s ograničenom odgovornošću za trgovinu i usluge"/>
    <s v="Savjetovanje u vezi s poslovanjem i ostalim upravljanjem"/>
    <x v="5"/>
    <s v="COVID 19 zajam za OBS"/>
    <d v="2020-10-28T00:00:00"/>
    <n v="199500"/>
  </r>
  <r>
    <n v="520"/>
    <s v="Ars kopija"/>
    <s v="Ostalo tiskanje "/>
    <x v="5"/>
    <s v="COVID 19 zajam za OBS"/>
    <d v="2021-11-02T00:00:00"/>
    <n v="750000"/>
  </r>
  <r>
    <n v="521"/>
    <s v="ARS METAL TEHNOLOGY d.o.o."/>
    <s v="Proizvodnja ostalih gotovih proizvoda od metala, d. n."/>
    <x v="5"/>
    <s v="Moratorij"/>
    <d v="2020-05-05T00:00:00"/>
    <n v="360587.96"/>
  </r>
  <r>
    <n v="522"/>
    <s v="ARS NATURA, vl.Sarita Soldo"/>
    <s v="Ostala trgovina na malo novom robom u specijaliziranim prodavaonicama"/>
    <x v="16"/>
    <s v="COVID 19 zajam za OBS"/>
    <d v="2020-10-09T00:00:00"/>
    <n v="300000"/>
  </r>
  <r>
    <n v="523"/>
    <s v="ARS OBRT VL. VJEKOSLAV ZUBAK"/>
    <s v="Djelatnosti pripreme i usluživanja pića"/>
    <x v="2"/>
    <s v="COVID 19 zajam za OBS"/>
    <d v="2021-01-25T00:00:00"/>
    <n v="380000"/>
  </r>
  <r>
    <n v="524"/>
    <s v="ARSENAL D.O.O."/>
    <s v="Pomorski i obalni prijevoz putnika"/>
    <x v="2"/>
    <s v="COVID 19 zajam za OBS"/>
    <d v="2021-01-26T00:00:00"/>
    <n v="380000"/>
  </r>
  <r>
    <n v="525"/>
    <s v="Arsenal d.o.o."/>
    <s v="Djelatnosti restorana i ostalih objekata za pripremu i usluživanje hrane"/>
    <x v="10"/>
    <s v="COVID 19 zajam za OBS"/>
    <d v="2021-03-01T00:00:00"/>
    <n v="380000"/>
  </r>
  <r>
    <n v="526"/>
    <s v="ART CENTAR JEŠKOVO jednostavno društvo s ograničenom odgovornošću za promidžbu umjetnosti, kulturu, turizam i usluge"/>
    <s v="Odmarališta i slični objekti za kraći odmor"/>
    <x v="15"/>
    <s v="ESIF Mikro investicijski zajam"/>
    <d v="2021-02-26T00:00:00"/>
    <n v="187892.5"/>
  </r>
  <r>
    <n v="527"/>
    <s v="ART INTERIJERI - KUHINJE 2000, društvo s ograničenom odgovornošću za unutrašnji dizajn i trgovinudoo"/>
    <s v="Trgovina na malo namještajem, opremom za rasvjetu i ost. pr. za kućanstvo u spec. prodav."/>
    <x v="2"/>
    <s v="COVID 19 zajam za OBS"/>
    <d v="2020-10-19T00:00:00"/>
    <n v="750000"/>
  </r>
  <r>
    <n v="528"/>
    <s v="ART MEDICA d.o.o."/>
    <s v="Iznajmljivanje i davanje u zakup (leasing) plovnih prijevoznih sredstava"/>
    <x v="2"/>
    <s v="Moratorij"/>
    <d v="2020-03-18T00:00:00"/>
    <n v="257539.97"/>
  </r>
  <r>
    <n v="529"/>
    <s v="ART METALI d.o.o."/>
    <s v="Proizvodnja metalnih konstrukcija i njihovih dijelova"/>
    <x v="0"/>
    <s v="COVID 19 zajam za OBS"/>
    <d v="2020-09-02T00:00:00"/>
    <n v="750000"/>
  </r>
  <r>
    <n v="530"/>
    <s v="ART METALI doo"/>
    <s v="Proizvodnja metalnih konstrukcija i njihovih dijelova"/>
    <x v="0"/>
    <s v="Moratorij"/>
    <d v="2020-03-18T00:00:00"/>
    <n v="371129.59999999998"/>
  </r>
  <r>
    <n v="531"/>
    <s v="ART PRINT, obrt, vl. DANIJEL ŽIVODER"/>
    <s v="Ostalo tiskanje "/>
    <x v="1"/>
    <s v="Moratorij"/>
    <d v="2020-03-18T00:00:00"/>
    <n v="56408"/>
  </r>
  <r>
    <n v="532"/>
    <s v="ART ROOM d.o.o. za trgovinu i usluge"/>
    <s v="Trgovina na malo namještajem, opremom za rasvjetu i ost. pr. za kućanstvo u spec. prodav."/>
    <x v="2"/>
    <s v="COVID 19 zajam za OBS"/>
    <d v="2020-10-26T00:00:00"/>
    <n v="746026.92"/>
  </r>
  <r>
    <n v="533"/>
    <s v="ARTANIMI d.o.o."/>
    <s v="Organizacija sastanaka i poslovnih sajmova"/>
    <x v="5"/>
    <s v="COVID 19 zajam za OBS"/>
    <d v="2020-11-09T00:00:00"/>
    <n v="130465.86"/>
  </r>
  <r>
    <n v="534"/>
    <s v="ARTEMIDA, vl. Dujo Strmotić"/>
    <s v="Ostala prerađivačka industrija, d. n. "/>
    <x v="5"/>
    <s v="COVID 19 zajam za OBS"/>
    <d v="2021-01-22T00:00:00"/>
    <n v="35000"/>
  </r>
  <r>
    <n v="535"/>
    <s v="ART-GRADITELJSTVO D.O.O."/>
    <s v="Gradnja stambenih i nestambenih zgrada"/>
    <x v="5"/>
    <s v="COVID 19 zajam za OBS"/>
    <d v="2020-04-28T00:00:00"/>
    <n v="750000"/>
  </r>
  <r>
    <n v="536"/>
    <s v="ARTHRA d.o.o."/>
    <s v="Djelatnosti specijalističke medicinske prakse"/>
    <x v="16"/>
    <s v="Moratorij"/>
    <d v="2020-03-22T00:00:00"/>
    <n v="291470.3"/>
  </r>
  <r>
    <n v="537"/>
    <s v="Artičok"/>
    <s v="Djelatnosti restorana i ostalih objekata za pripremu i usluživanje hrane"/>
    <x v="2"/>
    <s v="COVID 19 zajam za OBS"/>
    <d v="2021-03-04T00:00:00"/>
    <n v="210000"/>
  </r>
  <r>
    <n v="538"/>
    <s v="ARTIKL D.O.O."/>
    <s v="Djelatnosti pripreme i usluživanja pića"/>
    <x v="2"/>
    <s v="COVID 19 zajam za OBS"/>
    <d v="2020-09-08T00:00:00"/>
    <n v="300000"/>
  </r>
  <r>
    <n v="539"/>
    <s v="ARTING D.O.O. za trgovinu i usluge"/>
    <s v="Djelatnosti restorana i ostalih objekata za pripremu i usluživanje hrane"/>
    <x v="7"/>
    <s v="COVID 19 zajam za OBS"/>
    <d v="2021-02-09T00:00:00"/>
    <n v="380000"/>
  </r>
  <r>
    <n v="540"/>
    <s v="ARTIS DENTIUM d.o.o."/>
    <s v="Proizvodnja medicinskih i stomatoloških instrumenata i pribora"/>
    <x v="7"/>
    <s v="Moratorij"/>
    <d v="2020-03-20T00:00:00"/>
    <n v="364894.11"/>
  </r>
  <r>
    <n v="541"/>
    <s v="ARTIST, OBRT ZA PROIZVODNJU I USLUGE"/>
    <s v="Frizerski saloni i saloni za uljepšavanje"/>
    <x v="0"/>
    <s v="ESIF Mikro zajam za obrtna sredstva"/>
    <d v="2020-07-24T00:00:00"/>
    <n v="188020.48000000001"/>
  </r>
  <r>
    <n v="542"/>
    <s v="ARTS ARCHITECTURE d.o.o."/>
    <s v="Arhitektonske djelatnosti"/>
    <x v="6"/>
    <s v="COVID 19 zajam za OBS"/>
    <d v="2020-07-01T00:00:00"/>
    <n v="750000"/>
  </r>
  <r>
    <n v="543"/>
    <s v="Artus design d.o.o"/>
    <s v="Djelatnosti restorana i ostalih objekata za pripremu i usluživanje hrane"/>
    <x v="17"/>
    <s v="COVID 19 zajam za OBS"/>
    <d v="2020-11-23T00:00:00"/>
    <n v="300000"/>
  </r>
  <r>
    <n v="544"/>
    <s v="ARUBA d.o.o. za trgovinu, turizam, ugostiteljstvo i usluge"/>
    <s v="Djelatnosti pripreme i usluživanja pića"/>
    <x v="7"/>
    <s v="COVID 19 zajam za OBS"/>
    <d v="2021-02-12T00:00:00"/>
    <n v="380000"/>
  </r>
  <r>
    <n v="545"/>
    <s v="ARVIO Sport d.o.o."/>
    <s v="Nespecijalizirana trgovina na veliko "/>
    <x v="1"/>
    <s v="COVID 19 zajam za OBS"/>
    <d v="2020-07-21T00:00:00"/>
    <n v="750000"/>
  </r>
  <r>
    <n v="546"/>
    <s v="ARX d.o.o. za turizam i usluge"/>
    <s v="Ostale osobne uslužne djelatnosti, d. n."/>
    <x v="7"/>
    <s v="COVID 19 zajam za OBS"/>
    <d v="2021-02-26T00:00:00"/>
    <n v="350000"/>
  </r>
  <r>
    <n v="547"/>
    <s v="AS LOGISTICS j. d.o.o."/>
    <s v="Ostale prateće djelatnosti u prijevozu"/>
    <x v="8"/>
    <s v="COVID 19 zajam za OBS"/>
    <d v="2021-02-23T00:00:00"/>
    <n v="82500"/>
  </r>
  <r>
    <n v="548"/>
    <s v="AS pet"/>
    <s v="Djelatnosti restorana i ostalih objekata za pripremu i usluživanje hrane"/>
    <x v="3"/>
    <s v="COVID 19 zajam za OBS"/>
    <d v="2021-04-01T00:00:00"/>
    <n v="250000"/>
  </r>
  <r>
    <n v="549"/>
    <s v="AS TOURS obrt, vl. Ante Šunjić"/>
    <s v="Ostali kopneni prijevoz putnika, d. n."/>
    <x v="7"/>
    <s v="Moratorij"/>
    <d v="2020-03-20T00:00:00"/>
    <n v="369924.35"/>
  </r>
  <r>
    <n v="550"/>
    <s v="AS VOBIS društvo s ograničenom odgovornošću, za trgovinu i usluge"/>
    <s v="Trgovina na veliko željeznom robom, instalacijskim materijalom i opremom za vodovod i grijanje"/>
    <x v="2"/>
    <s v="COVID 19 zajam za OBS"/>
    <d v="2020-10-29T00:00:00"/>
    <n v="400000"/>
  </r>
  <r>
    <n v="551"/>
    <s v="AS, vl. Robert Kokot"/>
    <s v="Uslužne djelatnosti uređenja i održavanja krajolika"/>
    <x v="15"/>
    <s v="ESIF Mikro investicijski zajam"/>
    <d v="2021-04-08T00:00:00"/>
    <n v="187267.44"/>
  </r>
  <r>
    <n v="552"/>
    <s v="A-SAJLA, obrt za popravak i proizvodnju sajli, vl. Daniel Abičić"/>
    <s v="Pripremni radovi na gradilištu"/>
    <x v="18"/>
    <s v="ESIF Mikro investicijski zajam"/>
    <d v="2021-11-22T00:00:00"/>
    <n v="187000"/>
  </r>
  <r>
    <n v="553"/>
    <s v="ASIĆ, obrt za poljoprivredu, vl. Dubravka Asić, Bapska, Alojzija Stepinca 10"/>
    <s v="Uzgoj ovaca i koza"/>
    <x v="19"/>
    <s v="Mikro zajam za OBS ruralni razvoj"/>
    <d v="2020-06-15T00:00:00"/>
    <n v="140000"/>
  </r>
  <r>
    <n v="554"/>
    <s v="ASIKA d.o.o."/>
    <s v="Računovodstvene, knjigovodstvene i revizijske djelatnosti; porezno savjetovanje"/>
    <x v="5"/>
    <s v="COVID 19 zajam za OBS"/>
    <d v="2020-07-09T00:00:00"/>
    <n v="75000"/>
  </r>
  <r>
    <n v="555"/>
    <s v="ASTA JAHTING, d.o.o. za iznajmljivanje plovila"/>
    <s v="Iznajmljivanje i davanje u zakup (leasing) plovnih prijevoznih sredstava"/>
    <x v="16"/>
    <s v="ESIF pojedinačna jamstva"/>
    <d v="2020-08-25T00:00:00"/>
    <n v="3224550.344"/>
  </r>
  <r>
    <n v="556"/>
    <s v="ASTARTA D.O.O."/>
    <s v="Usluge pripreme za tisak i objavljivanje"/>
    <x v="2"/>
    <s v="ESIF Mikro investicijski zajam"/>
    <d v="2021-12-30T00:00:00"/>
    <n v="186000"/>
  </r>
  <r>
    <n v="557"/>
    <s v="ASTERIX &amp; OBELIKS, vl. DARKO JURKOVIĆ"/>
    <s v="Djelatnosti pripreme i usluživanja pića"/>
    <x v="7"/>
    <s v="ESIF Mikro zajam za obrtna sredstva"/>
    <d v="2020-09-01T00:00:00"/>
    <n v="170390"/>
  </r>
  <r>
    <n v="558"/>
    <s v="ASTORIA, obrt za ugostiteljstvo, vl. Dalen Sprčić, Labin, Istarska 11"/>
    <s v="Djelatnosti pripreme i usluživanja pića"/>
    <x v="6"/>
    <s v="COVID 19 zajam za OBS"/>
    <d v="2021-02-24T00:00:00"/>
    <n v="250000"/>
  </r>
  <r>
    <n v="559"/>
    <s v="Astrographic d.o.o."/>
    <s v="Posredovanje u trgovini raznovrsnim proizvodima"/>
    <x v="5"/>
    <s v="ESIF Mikro zajam za obrtna sredstva"/>
    <d v="2020-08-03T00:00:00"/>
    <n v="187112.13"/>
  </r>
  <r>
    <n v="560"/>
    <s v="ASTRUM ZADAR d.o.o. za ugostiteljstvo"/>
    <s v="Djelatnosti restorana i ostalih objekata za pripremu i usluživanje hrane"/>
    <x v="16"/>
    <s v="COVID 19 zajam za OBS"/>
    <d v="2021-02-17T00:00:00"/>
    <n v="380000"/>
  </r>
  <r>
    <n v="561"/>
    <s v="Ašenbrener _Tomislav OPG"/>
    <s v="Uzgoj žitarica (osim riže), mahunarki i uljanog  sjemenja"/>
    <x v="12"/>
    <s v="Mikro zajam za ruralni razvoj"/>
    <d v="2021-03-01T00:00:00"/>
    <n v="67116.36"/>
  </r>
  <r>
    <n v="562"/>
    <s v="AT D.O.O."/>
    <s v="Trgovina na malo dijelovima i priborom za motorna vozila"/>
    <x v="3"/>
    <s v="COVID 19 zajam za OBS"/>
    <d v="2020-08-10T00:00:00"/>
    <n v="300000"/>
  </r>
  <r>
    <n v="563"/>
    <s v="ATAS društvo s ograničenom odgovornošću za proizvodnju, održavanje i trgovinu ugostiteljskom opremom"/>
    <s v="Nespecijalizirana trgovina na veliko "/>
    <x v="6"/>
    <s v="COVID 19 zajam za OBS"/>
    <d v="2021-03-26T00:00:00"/>
    <n v="380000"/>
  </r>
  <r>
    <n v="564"/>
    <s v="ATel d.o.o."/>
    <s v="Ostale uslužne djelatnosti u vezi s informacijskom tehnologijom i računalima"/>
    <x v="17"/>
    <s v="COVID 19 zajam za OBS"/>
    <d v="2020-10-19T00:00:00"/>
    <n v="300000"/>
  </r>
  <r>
    <n v="565"/>
    <s v="ATELJE VRBANEC"/>
    <s v="Proizvodnja keramičkih proizvoda za kućanstvo i ukrasnih predmeta"/>
    <x v="9"/>
    <s v="COVID 19 zajam za OBS"/>
    <d v="2020-07-16T00:00:00"/>
    <n v="80000"/>
  </r>
  <r>
    <n v="566"/>
    <s v="ATENZA d.o.o. za trgovinu i usluge"/>
    <s v="Trgovina automobilima i motornim vozilima lake kategorije "/>
    <x v="19"/>
    <s v="COVID 19 zajam za OBS"/>
    <d v="2021-10-05T00:00:00"/>
    <n v="750000"/>
  </r>
  <r>
    <n v="567"/>
    <s v="ATEST-MAG d.o.o. za ispitivanje i atestiranje"/>
    <s v="Tehničko ispitivanje i analiza"/>
    <x v="17"/>
    <s v="COVID 19 zajam za OBS"/>
    <d v="2021-03-15T00:00:00"/>
    <n v="350000"/>
  </r>
  <r>
    <n v="568"/>
    <s v="ATHENA D.O.O."/>
    <s v="Proizvodnja metalnih konstrukcija i njihovih dijelova"/>
    <x v="0"/>
    <s v="Moratorij"/>
    <d v="2020-03-18T00:00:00"/>
    <n v="369591.49"/>
  </r>
  <r>
    <n v="569"/>
    <s v="ATHENA d.o.o."/>
    <s v="Posredovanje u trgovini specijaliziranoj za određene proizvode"/>
    <x v="9"/>
    <s v="COVID 19 zajam za OBS"/>
    <d v="2020-10-08T00:00:00"/>
    <n v="750000"/>
  </r>
  <r>
    <n v="570"/>
    <s v="Atik dizajn j. d. o. o."/>
    <s v="Proizvodnja ostale vanjske odjeće"/>
    <x v="9"/>
    <s v="ESIF Mikro investicijski zajam"/>
    <d v="2021-07-22T00:00:00"/>
    <n v="136700"/>
  </r>
  <r>
    <n v="571"/>
    <s v="ATILA TRADING d.o.o."/>
    <s v="Djelatnosti restorana i ostalih objekata za pripremu i usluživanje hrane"/>
    <x v="2"/>
    <s v="COVID 19 zajam za OBS"/>
    <d v="2021-04-01T00:00:00"/>
    <n v="380000"/>
  </r>
  <r>
    <n v="572"/>
    <s v="ATLANTIC, OBRT ZA PRIJEVOZ PUTNIKA, VL. TONČI VRANJEŠ"/>
    <s v="Ostali kopneni prijevoz putnika, d. n."/>
    <x v="2"/>
    <s v="ESIF Mali investicijski zajam"/>
    <d v="2020-10-07T00:00:00"/>
    <n v="369999.98"/>
  </r>
  <r>
    <n v="573"/>
    <s v="ATLAS COMMERCE d. o. o. za proizvodnju, usluge i trgovinu"/>
    <s v="Gradnja vodova za električnu struju i telekomunikacije"/>
    <x v="20"/>
    <s v="COVID 19 zajam za OBS"/>
    <d v="2021-12-21T00:00:00"/>
    <n v="500000"/>
  </r>
  <r>
    <n v="574"/>
    <s v="ATLAS RABAC, d. o. o."/>
    <s v="Djelatnosti putničkih agencija"/>
    <x v="6"/>
    <s v="COVID 19 zajam za OBS"/>
    <d v="2021-06-09T00:00:00"/>
    <n v="150000"/>
  </r>
  <r>
    <n v="575"/>
    <s v="ATLAS UMAG putnička agencija, d. o. o."/>
    <s v="Djelatnosti putničkih agencija"/>
    <x v="6"/>
    <s v="COVID 19 zajam za OBS"/>
    <d v="2021-03-22T00:00:00"/>
    <n v="380000"/>
  </r>
  <r>
    <n v="576"/>
    <s v="ATLAS, OBRT VL. LUCE KRALJ"/>
    <s v="Djelatnosti restorana i ostalih objekata za pripremu i usluživanje hrane"/>
    <x v="7"/>
    <s v="COVID 19 zajam za OBS"/>
    <d v="2021-01-08T00:00:00"/>
    <n v="380000"/>
  </r>
  <r>
    <n v="577"/>
    <s v="ATMOSFERA d.o.o."/>
    <s v="Djelatnosti restorana i ostalih objekata za pripremu i usluživanje hrane"/>
    <x v="8"/>
    <s v="ESIF Mikro investicijski zajam"/>
    <d v="2021-05-25T00:00:00"/>
    <n v="180000"/>
  </r>
  <r>
    <n v="578"/>
    <s v="ATOM d.o.o."/>
    <s v="Cestovni prijevoz robe"/>
    <x v="0"/>
    <s v="COVID 19 zajam za OBS"/>
    <d v="2021-12-08T00:00:00"/>
    <n v="200000"/>
  </r>
  <r>
    <n v="579"/>
    <s v="Atrium Gulin d.o.o."/>
    <s v="Djelatnosti restorana i ostalih objekata za pripremu i usluživanje hrane"/>
    <x v="14"/>
    <s v="COVID 19 zajam za OBS"/>
    <d v="2021-01-29T00:00:00"/>
    <n v="380000"/>
  </r>
  <r>
    <n v="580"/>
    <s v="ATTENDO CENTAR d.o.o."/>
    <s v="Cestovni prijevoz robe"/>
    <x v="1"/>
    <s v="COVID 19 zajam za OBS"/>
    <d v="2020-07-30T00:00:00"/>
    <n v="750000"/>
  </r>
  <r>
    <n v="581"/>
    <s v="AUCTOR PROGRAMIRANJE d.o.o. za usluge"/>
    <s v="Izdavanje ostalog softvera"/>
    <x v="5"/>
    <s v="ESIF pojedinačna jamstva"/>
    <d v="2020-06-23T00:00:00"/>
    <n v="2400000"/>
  </r>
  <r>
    <n v="582"/>
    <s v="AUCTOR PROGRAMIRANJE d.o.o. za usluge"/>
    <s v="Izdavanje ostalog softvera"/>
    <x v="5"/>
    <s v="COVID 19 zajam za OBS"/>
    <d v="2021-03-09T00:00:00"/>
    <n v="380000"/>
  </r>
  <r>
    <n v="583"/>
    <s v="AUCTUS KNJIGOVODSTVO jednostavno društvo s ograničenom odgovornošću za usluge"/>
    <s v="Računovodstvene, knjigovodstvene i revizijske djelatnosti; porezno savjetovanje"/>
    <x v="5"/>
    <s v="ESIF Mikro zajam za obrtna sredstva"/>
    <d v="2020-06-25T00:00:00"/>
    <n v="128000"/>
  </r>
  <r>
    <n v="584"/>
    <s v="AUCTUS PROJEKT d.o.o."/>
    <s v="Računovodstvene, knjigovodstvene i revizijske djelatnosti; porezno savjetovanje"/>
    <x v="5"/>
    <s v="Moratorij"/>
    <d v="2020-03-20T00:00:00"/>
    <n v="79589.789999999994"/>
  </r>
  <r>
    <n v="585"/>
    <s v="AUDACIS d.o.o. za proizvodnju i trgovinu"/>
    <s v="Proizvodnja farmaceutskih pripravaka"/>
    <x v="5"/>
    <s v="COVID 19 zajam za OBS"/>
    <d v="2020-10-20T00:00:00"/>
    <n v="500000"/>
  </r>
  <r>
    <n v="586"/>
    <s v="AUDIO GRAFF jednostavno društvo s ograničenom odgovornošću za proizvodnju zvučnika"/>
    <s v="Proizvodnja ostalih proizvoda od drva, proizvoda od pluta, slame i pletarskih materijala"/>
    <x v="11"/>
    <s v="ESIF Mikro investicijski zajam"/>
    <d v="2021-02-10T00:00:00"/>
    <n v="47678.76"/>
  </r>
  <r>
    <n v="587"/>
    <s v="AUDIO LAB"/>
    <s v="Proizvodnja filmova, videofilmova i televizijskog programa"/>
    <x v="6"/>
    <s v="COVID 19 zajam za OBS"/>
    <d v="2021-03-23T00:00:00"/>
    <n v="100000"/>
  </r>
  <r>
    <n v="588"/>
    <s v="AUDIO VIDEO CONSULTING, d.o.o. za pružanje inženjering usluga i vanjsku trgovinu"/>
    <s v="Proizvodnja komunikacijske opreme"/>
    <x v="5"/>
    <s v="ESIF pojedinačna jamstva"/>
    <d v="2020-07-23T00:00:00"/>
    <n v="3040000"/>
  </r>
  <r>
    <n v="589"/>
    <s v="AUGMENTUM društvo s ograničenom odgovornošću, za turizam i ugostiteljstvo, turistička agencija"/>
    <s v="Ostali kopneni prijevoz putnika, d. n."/>
    <x v="2"/>
    <s v="ESIF Mikro zajam za obrtna sredstva"/>
    <d v="2020-05-19T00:00:00"/>
    <n v="150000"/>
  </r>
  <r>
    <n v="590"/>
    <s v="AURA, obrt za usluge, vl. Paulina Visković"/>
    <s v="Frizerski saloni i saloni za uljepšavanje"/>
    <x v="2"/>
    <s v="COVID 19 zajam za OBS"/>
    <d v="2021-12-03T00:00:00"/>
    <n v="70000"/>
  </r>
  <r>
    <n v="591"/>
    <s v="AUREA GRUPA j.d.o.o. za trgovinu i usluge"/>
    <s v="Proizvodnja ostalog namještaja"/>
    <x v="18"/>
    <s v="COVID 19 zajam za OBS"/>
    <d v="2021-03-22T00:00:00"/>
    <n v="380000"/>
  </r>
  <r>
    <n v="592"/>
    <s v="AUREA MARIS d.o.o."/>
    <s v="Iznajmljivanje i upravljanje vlastitim nekretninama ili nekretninama uzetim u zakup (leasing)"/>
    <x v="5"/>
    <s v="Moratorij"/>
    <d v="2020-03-20T00:00:00"/>
    <n v="370169.75"/>
  </r>
  <r>
    <n v="593"/>
    <s v="AUREA MARIS d.o.o."/>
    <s v="Iznajmljivanje i upravljanje vlastitim nekretninama ili nekretninama uzetim u zakup (leasing)"/>
    <x v="5"/>
    <s v="Moratorij"/>
    <d v="2020-03-20T00:00:00"/>
    <n v="253413.47"/>
  </r>
  <r>
    <n v="594"/>
    <s v="AUREOLUS MANUS d.o.o. za usluge"/>
    <s v="Frizerski saloni i saloni za uljepšavanje"/>
    <x v="5"/>
    <s v="ESIF Mikro investicijski zajam"/>
    <d v="2020-10-22T00:00:00"/>
    <n v="61064.76"/>
  </r>
  <r>
    <n v="595"/>
    <s v="Aureus Capillus d.o.o."/>
    <s v="Ostala trgovina na malo novom robom u specijaliziranim prodavaonicama"/>
    <x v="2"/>
    <s v="COVID 19 zajam za OBS"/>
    <d v="2020-11-10T00:00:00"/>
    <n v="750000"/>
  </r>
  <r>
    <n v="596"/>
    <s v="AURORA d.o.o."/>
    <s v="Djelatnosti restorana i ostalih objekata za pripremu i usluživanje hrane"/>
    <x v="18"/>
    <s v="COVID 19 zajam za OBS"/>
    <d v="2020-11-27T00:00:00"/>
    <n v="400000"/>
  </r>
  <r>
    <n v="597"/>
    <s v="AURORA PROMET D.O.O"/>
    <s v="Uzgoj žitarica (osim riže), mahunarki i uljanog  sjemenja"/>
    <x v="11"/>
    <s v="COVID 19 zajam za OBS"/>
    <d v="2020-09-30T00:00:00"/>
    <n v="185000"/>
  </r>
  <r>
    <n v="598"/>
    <s v="AURUM d.o.o."/>
    <s v="Nespecijalizirana trgovina na veliko "/>
    <x v="5"/>
    <s v="COVID 19 zajam za OBS"/>
    <d v="2021-12-28T00:00:00"/>
    <n v="500000"/>
  </r>
  <r>
    <n v="599"/>
    <s v="AURUM LUX d.o.o. za trgovinu i usluge"/>
    <s v="Uslužne djelatnosti u vezi s kopnenim prijevozom"/>
    <x v="7"/>
    <s v="COVID 19 zajam za OBS"/>
    <d v="2021-02-09T00:00:00"/>
    <n v="132000"/>
  </r>
  <r>
    <n v="600"/>
    <s v="AUŠPERGER obrt, vl. PETAR AUŠPERGER"/>
    <s v="Ostale specijalizirane građevinske djelatnosti, d. n."/>
    <x v="15"/>
    <s v="ESIF Mikro investicijski zajam"/>
    <d v="2020-11-06T00:00:00"/>
    <n v="99750"/>
  </r>
  <r>
    <n v="601"/>
    <s v="AUTHENTIC CONCEPT d.o.o."/>
    <s v="Djelatnosti restorana i ostalih objekata za pripremu i usluživanje hrane"/>
    <x v="5"/>
    <s v="Moratorij"/>
    <d v="2020-03-19T00:00:00"/>
    <n v="369720.3"/>
  </r>
  <r>
    <n v="602"/>
    <s v="Authentic concept društvo s ograničenom odgovornošću za usluge i trgovinu"/>
    <s v="Djelatnosti restorana i ostalih objekata za pripremu i usluživanje hrane"/>
    <x v="5"/>
    <s v="ESIF Mikro zajam za obrtna sredstva"/>
    <d v="2020-04-17T00:00:00"/>
    <n v="190000"/>
  </r>
  <r>
    <n v="603"/>
    <s v="AUTHENTIC j.d.o.o. za ugostiteljstvo i trgovinu"/>
    <s v="Djelatnosti restorana i ostalih objekata za pripremu i usluživanje hrane"/>
    <x v="6"/>
    <s v="COVID 19 zajam za OBS"/>
    <d v="2020-12-31T00:00:00"/>
    <n v="380000"/>
  </r>
  <r>
    <n v="604"/>
    <s v="AUTO CENTAR BULJUBAŠIC d.o.o."/>
    <s v="Održavanje i popravak motornih vozila"/>
    <x v="18"/>
    <s v="Moratorij"/>
    <d v="2020-04-06T00:00:00"/>
    <n v="184450"/>
  </r>
  <r>
    <n v="605"/>
    <s v="AUTO CENTAR DAVOR d.o.o."/>
    <s v="Održavanje i popravak motornih vozila"/>
    <x v="11"/>
    <s v="Moratorij"/>
    <d v="2020-03-18T00:00:00"/>
    <n v="70000"/>
  </r>
  <r>
    <n v="606"/>
    <s v="AUTO CENTAR TONI D.O.O."/>
    <s v="Trgovina automobilima i motornim vozilima lake kategorije "/>
    <x v="0"/>
    <s v="COVID 19 zajam za OBS"/>
    <d v="2022-01-11T00:00:00"/>
    <n v="600000"/>
  </r>
  <r>
    <n v="607"/>
    <s v="AUTO CENTAR VOLARIĆ D.O.O."/>
    <s v="Održavanje i popravak motornih vozila"/>
    <x v="8"/>
    <s v="COVID 19 zajam za OBS"/>
    <d v="2020-07-27T00:00:00"/>
    <n v="300000"/>
  </r>
  <r>
    <n v="608"/>
    <s v="AUTO ČONDIĆ d.o.o."/>
    <s v="Trgovina automobilima i motornim vozilima lake kategorije "/>
    <x v="2"/>
    <s v="COVID 19 zajam za OBS"/>
    <d v="2020-10-14T00:00:00"/>
    <n v="750000"/>
  </r>
  <r>
    <n v="609"/>
    <s v="AUTO GAŠPARIĆ d.o.o."/>
    <s v="Održavanje i popravak motornih vozila"/>
    <x v="1"/>
    <s v="COVID 19 zajam za OBS"/>
    <d v="2020-06-23T00:00:00"/>
    <n v="750000"/>
  </r>
  <r>
    <n v="610"/>
    <s v="AUTO HRVOJE TRGOVINA d.o.o."/>
    <s v="Trgovina na malo dijelovima i priborom za motorna vozila"/>
    <x v="5"/>
    <s v="COVID 19 zajam za OBS"/>
    <d v="2020-11-12T00:00:00"/>
    <n v="240000"/>
  </r>
  <r>
    <n v="611"/>
    <s v="AUTO IGOR, obrt za popravak i održavanje motornih vozila, vl. Igor Marjanović, Gradići, Kijevska 23"/>
    <s v="Održavanje i popravak motornih vozila"/>
    <x v="1"/>
    <s v="ESIF Mikro investicijski zajam"/>
    <d v="2021-02-10T00:00:00"/>
    <n v="118571.52"/>
  </r>
  <r>
    <n v="612"/>
    <s v="AUTO INVICTUS D.O.O."/>
    <s v="Održavanje i popravak motornih vozila"/>
    <x v="1"/>
    <s v="Moratorij"/>
    <d v="2020-03-18T00:00:00"/>
    <n v="365532.89"/>
  </r>
  <r>
    <n v="613"/>
    <s v="AUTO INVICTUS d.o.o. za usluge"/>
    <s v="Održavanje i popravak motornih vozila"/>
    <x v="1"/>
    <s v="COVID 19 zajam za OBS"/>
    <d v="2021-02-25T00:00:00"/>
    <n v="330000"/>
  </r>
  <r>
    <n v="614"/>
    <s v="AUTO KLIMA HRASTINSKI, OBRT ZA USLUGE, VL. PETAR HRASTINSKI, ZAGREB, NOVA CESTA 181"/>
    <s v="Popravak aparata za kućanstvo te opreme za kuću i vrt"/>
    <x v="5"/>
    <s v="ESIF Mikro zajam za obrtna sredstva"/>
    <d v="2020-10-06T00:00:00"/>
    <n v="188885.8"/>
  </r>
  <r>
    <n v="615"/>
    <s v="Auto Kruna d.o.o."/>
    <s v="Trgovina na malo dijelovima i priborom za motorna vozila"/>
    <x v="8"/>
    <s v="COVID 19 zajam za OBS"/>
    <d v="2020-07-16T00:00:00"/>
    <n v="115000"/>
  </r>
  <r>
    <n v="616"/>
    <s v="AUTO KUĆA R d.o.o. za usluge i trgovinu"/>
    <s v="Djelatnosti pripreme i usluživanja pića"/>
    <x v="17"/>
    <s v="COVID 19 zajam za OBS"/>
    <d v="2021-03-03T00:00:00"/>
    <n v="380000"/>
  </r>
  <r>
    <n v="617"/>
    <s v="AUTO LABINKO, obrt za popravak motornih"/>
    <s v="Održavanje i popravak motornih vozila"/>
    <x v="2"/>
    <s v="ESIF Mikro investicijski zajam"/>
    <d v="2021-04-26T00:00:00"/>
    <n v="132475.82999999999"/>
  </r>
  <r>
    <n v="618"/>
    <s v="AUTO LAGER doo"/>
    <s v="Održavanje i popravak motornih vozila"/>
    <x v="5"/>
    <s v="Moratorij"/>
    <d v="2020-05-18T00:00:00"/>
    <n v="370327.2"/>
  </r>
  <r>
    <n v="619"/>
    <s v="AUTO LER d.o.o."/>
    <s v="Cestovni prijevoz robe"/>
    <x v="5"/>
    <s v="ESIF Mikro zajam za obrtna sredstva"/>
    <d v="2020-04-16T00:00:00"/>
    <n v="180000"/>
  </r>
  <r>
    <n v="620"/>
    <s v="AUTO LONČARIĆ D.O.O."/>
    <s v="Nespecijalizirana trgovina na veliko "/>
    <x v="5"/>
    <s v="COVID 19 zajam za OBS"/>
    <d v="2020-06-02T00:00:00"/>
    <n v="750000"/>
  </r>
  <r>
    <n v="621"/>
    <s v="AUTO LORIS d.o.o."/>
    <s v="Održavanje i popravak motornih vozila"/>
    <x v="12"/>
    <s v="Moratorij"/>
    <d v="2020-03-27T00:00:00"/>
    <n v="185716.43"/>
  </r>
  <r>
    <n v="622"/>
    <s v="AUTO LOVREK, obrt za automehaničarske usluge, vl. Mario Lovrek"/>
    <s v="Održavanje i popravak motornih vozila"/>
    <x v="0"/>
    <s v="ESIF Mali investicijski zajam"/>
    <d v="2020-08-12T00:00:00"/>
    <n v="299275"/>
  </r>
  <r>
    <n v="623"/>
    <s v="AUTO OPREMA GALE d.o.o."/>
    <s v="Nespecijalizirana trgovina na veliko "/>
    <x v="2"/>
    <s v="COVID 19 zajam za OBS"/>
    <d v="2020-10-15T00:00:00"/>
    <n v="180000"/>
  </r>
  <r>
    <n v="624"/>
    <s v="AUTO PARTNER d.o.o."/>
    <s v="Održavanje i popravak motornih vozila"/>
    <x v="16"/>
    <s v="ESIF Mikro zajam za obrtna sredstva"/>
    <d v="2020-09-02T00:00:00"/>
    <n v="188041.45"/>
  </r>
  <r>
    <n v="625"/>
    <s v="AUTO PROJEKT d.o.o."/>
    <s v="Održavanje i popravak motornih vozila"/>
    <x v="5"/>
    <s v="COVID 19 zajam za OBS"/>
    <d v="2020-07-06T00:00:00"/>
    <n v="750000"/>
  </r>
  <r>
    <n v="626"/>
    <s v="AUTO REMETINEC"/>
    <s v="Uslužne djelatnosti u vezi s kopnenim prijevozom"/>
    <x v="0"/>
    <s v="COVID 19 zajam za OBS"/>
    <d v="2021-11-11T00:00:00"/>
    <n v="500000"/>
  </r>
  <r>
    <n v="627"/>
    <s v="AUTO RENOVATIO doo"/>
    <s v="Održavanje i popravak motornih vozila"/>
    <x v="5"/>
    <s v="Moratorij"/>
    <d v="2020-03-18T00:00:00"/>
    <n v="151404.6"/>
  </r>
  <r>
    <n v="628"/>
    <s v="AUTO RIDER obrt, vl. Miroslav Konjik"/>
    <s v="Održavanje i popravak motornih vozila"/>
    <x v="18"/>
    <s v="Moratorij"/>
    <d v="2020-03-19T00:00:00"/>
    <n v="369295"/>
  </r>
  <r>
    <n v="629"/>
    <s v="AUTO SERVIS MARIO d.o.o."/>
    <s v="Održavanje i popravak motornih vozila"/>
    <x v="3"/>
    <s v="COVID 19 zajam za OBS"/>
    <d v="2020-07-16T00:00:00"/>
    <n v="200000"/>
  </r>
  <r>
    <n v="630"/>
    <s v="Auto servis Vukalović"/>
    <s v="Održavanje i popravak motornih vozila"/>
    <x v="0"/>
    <s v="ESIF Mikro investicijski zajam"/>
    <d v="2021-02-24T00:00:00"/>
    <n v="65733.14"/>
  </r>
  <r>
    <n v="631"/>
    <s v="Auto Sopkov"/>
    <s v="Održavanje i popravak motornih vozila"/>
    <x v="19"/>
    <s v="COVID 19 zajam za OBS"/>
    <d v="2020-09-07T00:00:00"/>
    <n v="60000"/>
  </r>
  <r>
    <n v="632"/>
    <s v="AUTO STAR doo"/>
    <s v="Održavanje i popravak motornih vozila"/>
    <x v="5"/>
    <s v="Moratorij"/>
    <d v="2020-03-25T00:00:00"/>
    <n v="370250"/>
  </r>
  <r>
    <n v="633"/>
    <s v="AUTO ŠKOLA CENTAR, VL. DAMIR MUJAGIĆ, ZA"/>
    <s v="Ostali kopneni prijevoz putnika, d. n."/>
    <x v="16"/>
    <s v="COVID 19 zajam za OBS"/>
    <d v="2021-06-08T00:00:00"/>
    <n v="100000"/>
  </r>
  <r>
    <n v="634"/>
    <s v="AUTO ŠKOLA PRILOK d.o.o."/>
    <s v="Djelatnosti vozačkih škola"/>
    <x v="9"/>
    <s v="Moratorij"/>
    <d v="2020-03-19T00:00:00"/>
    <n v="375000"/>
  </r>
  <r>
    <n v="635"/>
    <s v="AUTO ŠKOLA PRILOK d.o.o."/>
    <s v="Djelatnosti vozačkih škola"/>
    <x v="9"/>
    <s v="Moratorij"/>
    <d v="2020-03-19T00:00:00"/>
    <n v="360000"/>
  </r>
  <r>
    <n v="636"/>
    <s v="AUTO ŠKOLA PRILOK d.o.o."/>
    <s v="Djelatnosti vozačkih škola"/>
    <x v="9"/>
    <s v="COVID 19 zajam za OBS"/>
    <d v="2020-06-30T00:00:00"/>
    <n v="350000"/>
  </r>
  <r>
    <n v="637"/>
    <s v="AUTO ŠKOLA RALLY d.o.o."/>
    <s v="Djelatnosti vozačkih škola"/>
    <x v="15"/>
    <s v="COVID 19 zajam za OBS"/>
    <d v="2020-08-24T00:00:00"/>
    <n v="200000"/>
  </r>
  <r>
    <n v="638"/>
    <s v="AUTO ŠKOLA ZONA d.o.o. za osposobljavanje vozača vozila na motorni pogon, trgovinu i usluge"/>
    <s v="Djelatnosti vozačkih škola"/>
    <x v="19"/>
    <s v="ESIF Mali investicijski zajam"/>
    <d v="2020-08-20T00:00:00"/>
    <n v="375089.59"/>
  </r>
  <r>
    <n v="639"/>
    <s v="Auto Tihi d.o.o."/>
    <s v="Trgovina automobilima i motornim vozilima lake kategorije "/>
    <x v="1"/>
    <s v="COVID 19 zajam za OBS"/>
    <d v="2021-12-28T00:00:00"/>
    <n v="750000"/>
  </r>
  <r>
    <n v="640"/>
    <s v="AUTO ZOVAK d.o.o."/>
    <s v="Održavanje i popravak motornih vozila"/>
    <x v="1"/>
    <s v="Moratorij"/>
    <d v="2020-03-24T00:00:00"/>
    <n v="133005.25"/>
  </r>
  <r>
    <n v="641"/>
    <s v="Auto Zovak d.o.o."/>
    <s v="Održavanje i popravak motornih vozila"/>
    <x v="1"/>
    <s v="COVID 19 zajam za OBS"/>
    <d v="2020-07-01T00:00:00"/>
    <n v="750000"/>
  </r>
  <r>
    <n v="642"/>
    <s v="AUTO ŽITVAJ d.o.o."/>
    <s v="Trgovina automobilima i motornim vozilima lake kategorije "/>
    <x v="5"/>
    <s v="COVID 19 zajam za OBS"/>
    <d v="2020-10-09T00:00:00"/>
    <n v="250000"/>
  </r>
  <r>
    <n v="643"/>
    <s v="AUTO-BEKS D.O.O."/>
    <s v="Trgovina automobilima i motornim vozilima lake kategorije "/>
    <x v="13"/>
    <s v="COVID 19 zajam za OBS"/>
    <d v="2022-01-11T00:00:00"/>
    <n v="175000"/>
  </r>
  <r>
    <n v="644"/>
    <s v="AUTOBUSNI PRIJEVOZNIK obrt,vl. Mario Jagetić"/>
    <s v="Ostali kopneni prijevoz putnika, d. n."/>
    <x v="3"/>
    <s v="Moratorij"/>
    <d v="2020-03-25T00:00:00"/>
    <n v="371477.25"/>
  </r>
  <r>
    <n v="645"/>
    <s v="AUTOBUSNI PRIJEVOZNIK ŽELJKO ŠARGAČ"/>
    <s v="Ostali kopneni prijevoz putnika, d. n."/>
    <x v="0"/>
    <s v="COVID 19 zajam za OBS"/>
    <d v="2020-07-24T00:00:00"/>
    <n v="164390.1"/>
  </r>
  <r>
    <n v="646"/>
    <s v="Auto-centar Cvetnić"/>
    <s v="Odmarališta i slični objekti za kraći odmor"/>
    <x v="3"/>
    <s v="ESIF Mikro investicijski zajam"/>
    <d v="2021-06-29T00:00:00"/>
    <n v="182087"/>
  </r>
  <r>
    <n v="647"/>
    <s v="AUTOCENTAR VJEKO OBRT"/>
    <s v="Uslužne djelatnosti u vezi s kopnenim prijevozom"/>
    <x v="1"/>
    <s v="COVID 19 zajam za OBS"/>
    <d v="2020-10-08T00:00:00"/>
    <n v="252541.04"/>
  </r>
  <r>
    <n v="648"/>
    <s v="AUTO-DIJELOVI BAMBINO d.o.o. za trgovinu i usluge"/>
    <s v="Održavanje i popravak motornih vozila"/>
    <x v="12"/>
    <s v="ESIF Mikro investicijski zajam"/>
    <d v="2021-06-17T00:00:00"/>
    <n v="186154.23"/>
  </r>
  <r>
    <n v="649"/>
    <s v="AUTODIJELOVI DADO d.o.o."/>
    <s v="Održavanje i popravak motornih vozila"/>
    <x v="20"/>
    <s v="Moratorij"/>
    <d v="2020-03-25T00:00:00"/>
    <n v="371098.6"/>
  </r>
  <r>
    <n v="650"/>
    <s v="AUTOHERC d.o.o. prijevoz putnika"/>
    <s v="Gradski i prigradski kopneni prijevoz putnika"/>
    <x v="7"/>
    <s v="COVID 19 zajam za OBS"/>
    <d v="2021-03-10T00:00:00"/>
    <n v="380000"/>
  </r>
  <r>
    <n v="651"/>
    <s v="AUTOKOMING društvo s ograničenom odgovornošću za bravariju u brodogradnji, građevinarstvu i industriji"/>
    <s v="Proizvodnja metalnih konstrukcija i njihovih dijelova"/>
    <x v="6"/>
    <s v="ESIF Mikro zajam za obrtna sredstva"/>
    <d v="2020-06-09T00:00:00"/>
    <n v="150000"/>
  </r>
  <r>
    <n v="652"/>
    <s v="Autokuća Berislavić d.o.o."/>
    <s v="Trgovina automobilima i motornim vozilima lake kategorije "/>
    <x v="4"/>
    <s v="COVID 19 zajam za OBS"/>
    <d v="2021-11-04T00:00:00"/>
    <n v="750000"/>
  </r>
  <r>
    <n v="653"/>
    <s v="AUTOKUĆA LONGIN D.O.O."/>
    <s v="Trgovina automobilima i motornim vozilima lake kategorije "/>
    <x v="16"/>
    <s v="COVID 19 zajam za OBS"/>
    <d v="2020-10-22T00:00:00"/>
    <n v="750000"/>
  </r>
  <r>
    <n v="654"/>
    <s v="AUTOLAND društvo s ograničenom odgovornošću za trgovinu i usluge"/>
    <s v="Trgovina automobilima i motornim vozilima lake kategorije "/>
    <x v="5"/>
    <s v="COVID 19 zajam za OBS"/>
    <d v="2020-10-21T00:00:00"/>
    <n v="500000"/>
  </r>
  <r>
    <n v="655"/>
    <s v="AUTO-LEŠKO USLUGE j.d.o.o. za održavanje i popravak motornih vozila"/>
    <s v="Održavanje i popravak motornih vozila"/>
    <x v="4"/>
    <s v="COVID 19 zajam za OBS"/>
    <d v="2021-03-11T00:00:00"/>
    <n v="60000"/>
  </r>
  <r>
    <n v="656"/>
    <s v="AUTOLIMARSKI I AUTOLAKIRERSKI OBRT &quot;KLASAN&quot;, vl. MARIO KLASAN"/>
    <s v="Održavanje i popravak motornih vozila"/>
    <x v="11"/>
    <s v="ESIF Mikro investicijski zajam"/>
    <d v="2021-09-30T00:00:00"/>
    <n v="55513.8"/>
  </r>
  <r>
    <n v="657"/>
    <s v="AUTOMAHER d.o.o."/>
    <s v="Održavanje i popravak motornih vozila"/>
    <x v="5"/>
    <s v="COVID 19 zajam za OBS"/>
    <d v="2020-11-16T00:00:00"/>
    <n v="300000"/>
  </r>
  <r>
    <n v="658"/>
    <s v="AUTOMEHANIČAR obrt, vl. VLADIMIR SEKULIĆ"/>
    <s v="Održavanje i popravak motornih vozila"/>
    <x v="20"/>
    <s v="Moratorij"/>
    <d v="2020-03-23T00:00:00"/>
    <n v="369454.15"/>
  </r>
  <r>
    <n v="659"/>
    <s v="Automehaničarsko - trgovački obrt &quot;Auto Marković &quot; vl. Milan Marković"/>
    <s v="Održavanje i popravak motornih vozila"/>
    <x v="19"/>
    <s v="COVID 19 zajam za OBS"/>
    <d v="2020-10-28T00:00:00"/>
    <n v="500000"/>
  </r>
  <r>
    <n v="660"/>
    <s v="Automehaničarsko - trgovački obrt &quot;Auto Marković &quot; vl. Milan Marković"/>
    <s v="Održavanje i popravak motornih vozila"/>
    <x v="19"/>
    <s v="ESIF Mikro investicijski zajam"/>
    <d v="2021-06-10T00:00:00"/>
    <n v="180348.89"/>
  </r>
  <r>
    <n v="661"/>
    <s v="AUTO-MIMI j.d.o.o."/>
    <s v="Održavanje i popravak motornih vozila"/>
    <x v="11"/>
    <s v="Moratorij"/>
    <d v="2020-03-27T00:00:00"/>
    <n v="98000"/>
  </r>
  <r>
    <n v="662"/>
    <s v="AUTOMOBILI ANTARES,OBRT"/>
    <s v="Ostali kopneni prijevoz putnika, d. n."/>
    <x v="7"/>
    <s v="COVID 19 zajam za OBS"/>
    <d v="2020-06-25T00:00:00"/>
    <n v="582000"/>
  </r>
  <r>
    <n v="663"/>
    <s v="Autopraonica &quot;Patak&quot;, obrt za usluge i iznajmljivanje, vl. Marina Jukić, Kaštel Štafilić, F. Tuđmana"/>
    <s v="Održavanje i popravak motornih vozila"/>
    <x v="2"/>
    <s v="COVID 19 zajam za OBS"/>
    <d v="2021-04-19T00:00:00"/>
    <n v="380000"/>
  </r>
  <r>
    <n v="664"/>
    <s v="AUTOPRIJEVOZ I TRGOVINA, vl. ANTO STANIĆ, SESVETE, ŠIME LJUBIĆA 40."/>
    <s v="Cestovni prijevoz robe"/>
    <x v="5"/>
    <s v="COVID 19 zajam za OBS"/>
    <d v="2021-12-15T00:00:00"/>
    <n v="750000"/>
  </r>
  <r>
    <n v="665"/>
    <s v="AUTOPRIJEVOZ KOLOČAJ, vl. IVOR KOLOČAJ"/>
    <s v="Ostali kopneni prijevoz putnika, d. n."/>
    <x v="3"/>
    <s v="ESIF Mikro zajam za obrtna sredstva"/>
    <d v="2020-08-20T00:00:00"/>
    <n v="188120"/>
  </r>
  <r>
    <n v="666"/>
    <s v="AUTOPRIJEVOZ KOZINA, OBRT"/>
    <s v="Cestovni prijevoz robe"/>
    <x v="12"/>
    <s v="COVID 19 zajam za OBS"/>
    <d v="2020-07-10T00:00:00"/>
    <n v="210000"/>
  </r>
  <r>
    <n v="667"/>
    <s v="AUTOPRIJEVOZ PERO FRANJI&amp;#262; d.o.o."/>
    <s v="Cestovni prijevoz robe"/>
    <x v="5"/>
    <s v="COVID 19 zajam za OBS"/>
    <d v="2020-08-03T00:00:00"/>
    <n v="270000"/>
  </r>
  <r>
    <n v="668"/>
    <s v="AUTOPRIJEVOZNIK ANTO KARLOVIĆ, SLAVONSKI"/>
    <s v="Cestovni prijevoz robe"/>
    <x v="20"/>
    <s v="COVID 19 zajam za OBS"/>
    <d v="2021-04-01T00:00:00"/>
    <n v="300000"/>
  </r>
  <r>
    <n v="669"/>
    <s v="AUTOPRIJEVOZNIK BLAŽ KARLOVIĆ"/>
    <s v="Cestovni prijevoz robe"/>
    <x v="20"/>
    <s v="COVID 19 zajam za OBS"/>
    <d v="2021-04-23T00:00:00"/>
    <n v="330000"/>
  </r>
  <r>
    <n v="670"/>
    <s v="AUTOPRIJEVOZNIK IVAN MILOŠ, OBRT"/>
    <s v="Cestovni prijevoz robe"/>
    <x v="12"/>
    <s v="COVID 19 zajam za OBS"/>
    <d v="2020-07-22T00:00:00"/>
    <n v="750000"/>
  </r>
  <r>
    <n v="671"/>
    <s v="Autoprijevoznik Miroslav Delač, Badljevina, V. Nazora 19"/>
    <s v="Cestovni prijevoz robe"/>
    <x v="12"/>
    <s v="COVID 19 zajam za OBS"/>
    <d v="2020-10-21T00:00:00"/>
    <n v="200000"/>
  </r>
  <r>
    <n v="672"/>
    <s v="AUTOPRIJEVOZNIK SENAD BEHARIĆ"/>
    <s v="Cestovni prijevoz robe"/>
    <x v="3"/>
    <s v="COVID 19 zajam za OBS"/>
    <d v="2021-05-26T00:00:00"/>
    <n v="200000"/>
  </r>
  <r>
    <n v="673"/>
    <s v="AUTOPRIJEVOZNIK TIHOMIR ĐURAJ, obrt"/>
    <s v="Cestovni prijevoz robe"/>
    <x v="15"/>
    <s v="ESIF Mikro zajam za obrtna sredstva"/>
    <d v="2020-11-19T00:00:00"/>
    <n v="189091.73"/>
  </r>
  <r>
    <n v="674"/>
    <s v="AUTOPRIJEVOZNIK TOMISLAV TOMULIĆ"/>
    <s v="Cestovni prijevoz robe"/>
    <x v="8"/>
    <s v="COVID 19 zajam za OBS"/>
    <d v="2022-01-11T00:00:00"/>
    <n v="240000"/>
  </r>
  <r>
    <n v="675"/>
    <s v="Autoprijevoznik Vlado Amić, Badljevina, Kralja Tomislava 19"/>
    <s v="Uklanjanje građevina"/>
    <x v="12"/>
    <s v="ESIF Mikro investicijski zajam"/>
    <d v="2021-06-21T00:00:00"/>
    <n v="187202.38"/>
  </r>
  <r>
    <n v="676"/>
    <s v="AUTOPRIJEVOZNIK ŽELJKO ŠUBIĆ, OBRT"/>
    <s v="Ostali kopneni prijevoz putnika, d. n."/>
    <x v="10"/>
    <s v="COVID 19 zajam za OBS"/>
    <d v="2020-07-07T00:00:00"/>
    <n v="300000"/>
  </r>
  <r>
    <n v="677"/>
    <s v="AUTOPRIJEVOZNIK, IVICA LETICA, NOVO SELIŠTE 78"/>
    <s v="Cestovni prijevoz robe"/>
    <x v="3"/>
    <s v="COVID 19 zajam za OBS"/>
    <d v="2020-10-23T00:00:00"/>
    <n v="190000"/>
  </r>
  <r>
    <n v="678"/>
    <s v="Auto-projekt d.o.o."/>
    <s v="Trgovina automobilima i motornim vozilima lake kategorije "/>
    <x v="9"/>
    <s v="COVID 19 zajam za OBS"/>
    <d v="2021-12-13T00:00:00"/>
    <n v="290000"/>
  </r>
  <r>
    <n v="679"/>
    <s v="AUTORAD INFO d.o.o."/>
    <s v="Održavanje i popravak motornih vozila"/>
    <x v="5"/>
    <s v="Moratorij"/>
    <d v="2020-03-18T00:00:00"/>
    <n v="350000"/>
  </r>
  <r>
    <n v="680"/>
    <s v="AUTORAD INFO d.o.o."/>
    <s v="Održavanje i popravak motornih vozila"/>
    <x v="5"/>
    <s v="Moratorij"/>
    <d v="2020-03-18T00:00:00"/>
    <n v="280000"/>
  </r>
  <r>
    <n v="681"/>
    <s v="AUTOSERVIS BOYSKI d.o.o."/>
    <s v="Održavanje i popravak motornih vozila"/>
    <x v="6"/>
    <s v="COVID 19 zajam za OBS"/>
    <d v="2020-11-11T00:00:00"/>
    <n v="370000"/>
  </r>
  <r>
    <n v="682"/>
    <s v="Autoservis Čorba, vl. Tihomir Čorba"/>
    <s v="Održavanje i popravak motornih vozila"/>
    <x v="15"/>
    <s v="ESIF Mikro zajam za obrtna sredstva"/>
    <d v="2020-11-05T00:00:00"/>
    <n v="120000"/>
  </r>
  <r>
    <n v="683"/>
    <s v="AUTOSERVIS PAIĆ j.d.o.o. za popravak i održavanje motornih vozila"/>
    <s v="Održavanje i popravak motornih vozila"/>
    <x v="16"/>
    <s v="ESIF Mikro investicijski zajam"/>
    <d v="2021-09-28T00:00:00"/>
    <n v="180833.71"/>
  </r>
  <r>
    <n v="684"/>
    <s v="AUTOSERVIS VINKOVIĆ društvo s ograničenom odgovornošću za usluge, trgovinu i ugostiteljstvo"/>
    <s v="Održavanje i popravak motornih vozila"/>
    <x v="3"/>
    <s v="ESIF Mikro investicijski zajam"/>
    <d v="2021-02-10T00:00:00"/>
    <n v="105500"/>
  </r>
  <r>
    <n v="685"/>
    <s v="AUTOSERVISI AUTOMOTIVE d.o.o."/>
    <s v="Održavanje i popravak motornih vozila"/>
    <x v="5"/>
    <s v="Moratorij"/>
    <d v="2020-03-19T00:00:00"/>
    <n v="339648.2"/>
  </r>
  <r>
    <n v="686"/>
    <s v="AUTOŠKOLA EUROPA,OBRT"/>
    <s v="Djelatnosti vozačkih škola"/>
    <x v="8"/>
    <s v="COVID 19 zajam za OBS"/>
    <d v="2020-11-24T00:00:00"/>
    <n v="75000"/>
  </r>
  <r>
    <n v="687"/>
    <s v="Autoškola Starčević uslužni obrt"/>
    <s v="Djelatnosti vozačkih škola"/>
    <x v="18"/>
    <s v="COVID 19 zajam za OBS"/>
    <d v="2020-10-20T00:00:00"/>
    <n v="150000"/>
  </r>
  <r>
    <n v="688"/>
    <s v="AUTOTRANS ČUČEK D.O.O."/>
    <s v="Cestovni prijevoz robe"/>
    <x v="4"/>
    <s v="COVID 19 zajam za OBS"/>
    <d v="2020-11-04T00:00:00"/>
    <n v="550000"/>
  </r>
  <r>
    <n v="689"/>
    <s v="AUTOTRANSPORTI ŠANTEK j.d.o.o. za prijevoz i trgovinu"/>
    <s v="Cestovni prijevoz robe"/>
    <x v="0"/>
    <s v="COVID 19 zajam za OBS"/>
    <d v="2021-03-08T00:00:00"/>
    <n v="150000"/>
  </r>
  <r>
    <n v="690"/>
    <s v="AUTOTURIST SAMOBOR društvo s ograničenom odgovornošću za prijevoz putnika i robe, turizam i trgovinu"/>
    <s v="Ostali kopneni prijevoz putnika, d. n."/>
    <x v="1"/>
    <s v="ESIF pojedinačna jamstva"/>
    <d v="2020-07-09T00:00:00"/>
    <n v="1600000"/>
  </r>
  <r>
    <n v="691"/>
    <s v="AUTO-ZAGORJE d.o.o."/>
    <s v="Trgovina automobilima i motornim vozilima lake kategorije "/>
    <x v="4"/>
    <s v="COVID 19 zajam za OBS"/>
    <d v="2020-11-02T00:00:00"/>
    <n v="750000"/>
  </r>
  <r>
    <n v="692"/>
    <s v="AVANT CAR D.O.O."/>
    <s v="Iznajmljivanje i davanje u zakup (leasing) automobila i motornih vozila lake kategorije"/>
    <x v="5"/>
    <s v="COVID 19 zajam za OBS"/>
    <d v="2020-11-11T00:00:00"/>
    <n v="750000"/>
  </r>
  <r>
    <n v="693"/>
    <s v="Avantall društvo s ograničenom odgovornošću za usluge"/>
    <s v="Upravljanje nekretninama uz naplatu ili na osnovi ugovora"/>
    <x v="5"/>
    <s v="COVID 19 zajam za OBS"/>
    <d v="2020-10-27T00:00:00"/>
    <n v="133616.20000000001"/>
  </r>
  <r>
    <n v="694"/>
    <s v="AVARUS PLUS j.d.o.o. za ugostiteljstvo i usluge"/>
    <s v="Djelatnosti pripreme i usluživanja pića"/>
    <x v="7"/>
    <s v="COVID 19 zajam za OBS"/>
    <d v="2021-02-15T00:00:00"/>
    <n v="90000"/>
  </r>
  <r>
    <n v="695"/>
    <s v="AVD, koncept društvo s ograničenom odgovornošću za turizam i ugostiteljstvo"/>
    <s v="Djelatnosti putničkih agencija"/>
    <x v="16"/>
    <s v="COVID 19 zajam za OBS"/>
    <d v="2021-02-22T00:00:00"/>
    <n v="254400"/>
  </r>
  <r>
    <n v="696"/>
    <s v="AVEM d.o.o."/>
    <s v="Proizvodnja dvopeka, keksa i srodnih proizvoda; pr. trajnih peciva, slast. proizvoda i kolača"/>
    <x v="19"/>
    <s v="Moratorij"/>
    <d v="2020-03-19T00:00:00"/>
    <n v="368366.75"/>
  </r>
  <r>
    <n v="697"/>
    <s v="AVENTADOR"/>
    <s v="Hoteli i sličan smještaj"/>
    <x v="2"/>
    <s v="COVID 19 zajam za OBS"/>
    <d v="2021-06-02T00:00:00"/>
    <n v="380000"/>
  </r>
  <r>
    <n v="698"/>
    <s v="AVENTURIN GREEN d.o.o. za proizvodnju, trgovinu, usluge i turistička agencija"/>
    <s v="Gradnja stambenih i nestambenih zgrada"/>
    <x v="3"/>
    <s v="ESIF Mikro zajam za obrtna sredstva"/>
    <d v="2020-06-05T00:00:00"/>
    <n v="189399.78"/>
  </r>
  <r>
    <n v="699"/>
    <s v="AVILUM d.o.o."/>
    <s v="Pomorski i obalni prijevoz putnika"/>
    <x v="2"/>
    <s v="Moratorij"/>
    <d v="2020-03-18T00:00:00"/>
    <n v="171946.9"/>
  </r>
  <r>
    <n v="700"/>
    <s v="AZARIA d.o.o."/>
    <s v="Specijalizirane dizajnerske djelatnosti"/>
    <x v="5"/>
    <s v="Moratorij"/>
    <d v="2020-07-27T00:00:00"/>
    <n v="375000"/>
  </r>
  <r>
    <n v="701"/>
    <s v="AZENA d.o.o."/>
    <s v="Proizvodnja parfema i toaletno-kozmetičkih preparata"/>
    <x v="1"/>
    <s v="Moratorij"/>
    <d v="2020-03-20T00:00:00"/>
    <n v="353425.88"/>
  </r>
  <r>
    <n v="702"/>
    <s v="AZENA d.o.o."/>
    <s v="Proizvodnja parfema i toaletno-kozmetičkih preparata"/>
    <x v="1"/>
    <s v="COVID 19 zajam za OBS"/>
    <d v="2020-07-01T00:00:00"/>
    <n v="400000"/>
  </r>
  <r>
    <n v="703"/>
    <s v="AZIMUT TRAVEL j.d.o.o."/>
    <s v="Djelatnosti putničkih agencija"/>
    <x v="5"/>
    <s v="COVID 19 zajam za OBS"/>
    <d v="2021-04-26T00:00:00"/>
    <n v="380000"/>
  </r>
  <r>
    <n v="704"/>
    <s v="AZRA NUKIĆ, CITY OF STONE"/>
    <s v="Djelatnosti putničkih agencija"/>
    <x v="7"/>
    <s v="COVID 19 zajam za OBS"/>
    <d v="2021-02-05T00:00:00"/>
    <n v="20000"/>
  </r>
  <r>
    <n v="705"/>
    <s v="AZUR TOURS d.o.o. putnička agencija"/>
    <s v="Djelatnosti putničkih agencija"/>
    <x v="5"/>
    <s v="ESIF pojedinačna jamstva"/>
    <d v="2020-09-07T00:00:00"/>
    <n v="1188906.6299999999"/>
  </r>
  <r>
    <n v="706"/>
    <s v="AZZURO, UGOSTITELJSKI OBRT, CAFFE BAR I DISCO CLUB, VLASNIK ROBERT ČANIĆ, SIBINJ, TRG KRALJA TOMISLAVA 17"/>
    <s v="Djelatnosti pripreme i usluživanja pića"/>
    <x v="20"/>
    <s v="COVID 19 zajam za OBS"/>
    <d v="2021-02-25T00:00:00"/>
    <n v="120000"/>
  </r>
  <r>
    <n v="707"/>
    <s v="B I G, d.o.o. ugostiteljstvo i trgovina"/>
    <s v="Nespecijalizirana trgovina na veliko "/>
    <x v="5"/>
    <s v="COVID 19 zajam za OBS"/>
    <d v="2021-10-19T00:00:00"/>
    <n v="80000"/>
  </r>
  <r>
    <n v="708"/>
    <s v="B M D d.o.o."/>
    <s v="Upravljanje zgradama"/>
    <x v="5"/>
    <s v="ESIF Mali investicijski zajam"/>
    <d v="2021-03-22T00:00:00"/>
    <n v="356511.79"/>
  </r>
  <r>
    <n v="709"/>
    <s v="B&amp;B SCHLOSSER D.O.O."/>
    <s v="Iznajmljivanje i upravljanje vlastitim nekretninama ili nekretninama uzetim u zakup (leasing)"/>
    <x v="5"/>
    <s v="COVID 19 zajam za OBS"/>
    <d v="2020-05-29T00:00:00"/>
    <n v="500000"/>
  </r>
  <r>
    <n v="710"/>
    <s v="B. L. d. o. o."/>
    <s v="Trgovina na malo odjećom u specijaliziranim prodavaonicama"/>
    <x v="6"/>
    <s v="COVID 19 zajam za OBS"/>
    <d v="2020-11-19T00:00:00"/>
    <n v="74591"/>
  </r>
  <r>
    <n v="711"/>
    <s v="B.A.N. obrt, vl. BOŽO PALEKA"/>
    <s v="Prerada i konzerviranje mesa"/>
    <x v="16"/>
    <s v="Moratorij"/>
    <d v="2020-03-20T00:00:00"/>
    <n v="272943.55"/>
  </r>
  <r>
    <n v="712"/>
    <s v="B.B. PLAN d.o.o. za projektiranje, nadzor i graditeljstvo"/>
    <s v="Gradnja stambenih i nestambenih zgrada"/>
    <x v="16"/>
    <s v="ESIF Mali investicijski zajam"/>
    <d v="2021-03-15T00:00:00"/>
    <n v="195888.21"/>
  </r>
  <r>
    <n v="713"/>
    <s v="B.D.L. ZASTUPANJE, obrt, vl. DANIJEL BENKOVIĆ"/>
    <s v="Djelatnosti agenata i posrednika osiguranja "/>
    <x v="4"/>
    <s v="Moratorij"/>
    <d v="2020-03-20T00:00:00"/>
    <n v="222286.68"/>
  </r>
  <r>
    <n v="714"/>
    <s v="B.G.M. društvo s ograničenom odgovornošću za usluge i trgovinu"/>
    <s v="Djelatnosti pripreme i usluživanja pića"/>
    <x v="1"/>
    <s v="COVID 19 zajam za OBS"/>
    <d v="2021-02-12T00:00:00"/>
    <n v="200000"/>
  </r>
  <r>
    <n v="715"/>
    <s v="B.N. INVEST d.o.o."/>
    <s v="Gradnja stambenih i nestambenih zgrada"/>
    <x v="16"/>
    <s v="ESIF Mikro investicijski zajam"/>
    <d v="2021-05-13T00:00:00"/>
    <n v="187474.71"/>
  </r>
  <r>
    <n v="716"/>
    <s v="B.N.L. d.o.o"/>
    <s v="Posredovanje u trgovini raznovrsnim proizvodima"/>
    <x v="8"/>
    <s v="COVID 19 zajam za OBS"/>
    <d v="2020-11-11T00:00:00"/>
    <n v="750000"/>
  </r>
  <r>
    <n v="717"/>
    <s v="B4 SPORT "/>
    <s v="Djelatnosti restorana i ostalih objekata za pripremu i usluživanje hrane"/>
    <x v="8"/>
    <s v="COVID 19 zajam za OBS"/>
    <d v="2021-02-04T00:00:00"/>
    <n v="350000"/>
  </r>
  <r>
    <n v="718"/>
    <s v="BABIĆ &amp; BABIĆ odvjetničko društvo, javno trgovačko društvo"/>
    <s v="Pravne djelatnosti"/>
    <x v="19"/>
    <s v="COVID 19 zajam za OBS"/>
    <d v="2020-10-27T00:00:00"/>
    <n v="120000"/>
  </r>
  <r>
    <n v="719"/>
    <s v="BACCHUS D.O.O."/>
    <s v="Djelatnosti pripreme i usluživanja pića"/>
    <x v="6"/>
    <s v="COVID 19 zajam za OBS"/>
    <d v="2020-05-18T00:00:00"/>
    <n v="200000"/>
  </r>
  <r>
    <n v="720"/>
    <s v="BACURA d.o.o."/>
    <s v="Proizvodnja nakita i srodnih proizvoda"/>
    <x v="5"/>
    <s v="COVID 19 zajam za OBS"/>
    <d v="2020-06-25T00:00:00"/>
    <n v="150000"/>
  </r>
  <r>
    <n v="721"/>
    <s v="BAČVARIJA SRNEC, SINIŠA SRNEC, NEDELIŠĆE"/>
    <s v="Proizvodnja ambalaže od drva"/>
    <x v="9"/>
    <s v="COVID 19 zajam za OBS"/>
    <d v="2020-10-01T00:00:00"/>
    <n v="75000"/>
  </r>
  <r>
    <n v="722"/>
    <s v="BAĆA-OBRT ZA UGOSTITELJSTVO, VL. CVIJA BAĆA"/>
    <s v="Djelatnosti pripreme i usluživanja pića"/>
    <x v="1"/>
    <s v="ESIF Mikro zajam za obrtna sredstva"/>
    <d v="2020-07-06T00:00:00"/>
    <n v="50000"/>
  </r>
  <r>
    <n v="723"/>
    <s v="BAĆA-OBRT ZA UGOSTITELJSTVO, VL. CVIJA BAĆA"/>
    <s v="Djelatnosti pripreme i usluživanja pića"/>
    <x v="1"/>
    <s v="COVID 19 zajam za OBS"/>
    <d v="2021-05-14T00:00:00"/>
    <n v="80000"/>
  </r>
  <r>
    <n v="724"/>
    <s v="BAD BLUE M D.O.O."/>
    <s v="Djelatnosti pripreme i usluživanja pića"/>
    <x v="7"/>
    <s v="COVID 19 zajam za OBS"/>
    <d v="2021-04-13T00:00:00"/>
    <n v="100000"/>
  </r>
  <r>
    <n v="725"/>
    <s v="BADURINI d.o.o"/>
    <s v="Trgovina na veliko računalima, perifernom opremom i softverom"/>
    <x v="5"/>
    <s v="COVID 19 zajam za OBS"/>
    <d v="2021-12-29T00:00:00"/>
    <n v="750000"/>
  </r>
  <r>
    <n v="726"/>
    <s v="Bagar d.o.o."/>
    <s v="Trgovina na malo željeznom robom, bojama i staklom u specijaliziranim prodavaonicama"/>
    <x v="16"/>
    <s v="COVID 19 zajam za OBS"/>
    <d v="2020-06-23T00:00:00"/>
    <n v="750000"/>
  </r>
  <r>
    <n v="727"/>
    <s v="BAGATELA TRGOVINA obrt,vl. Božidar Španec"/>
    <s v="Djelatnosti restorana i ostalih objekata za pripremu i usluživanje hrane"/>
    <x v="4"/>
    <s v="Moratorij"/>
    <d v="2020-03-18T00:00:00"/>
    <n v="185000"/>
  </r>
  <r>
    <n v="728"/>
    <s v="BAGATIN MAD d.o.o."/>
    <s v="Ostala trgovina na malo u nespecijaliziranim prodavaonicama"/>
    <x v="5"/>
    <s v="COVID 19 zajam za OBS"/>
    <d v="2020-11-27T00:00:00"/>
    <n v="750000"/>
  </r>
  <r>
    <n v="729"/>
    <s v="Baja Pakrac j.d.o.o."/>
    <s v="Djelatnosti pripreme i usluživanja pića"/>
    <x v="12"/>
    <s v="COVID 19 zajam za OBS"/>
    <d v="2020-11-04T00:00:00"/>
    <n v="213000"/>
  </r>
  <r>
    <n v="730"/>
    <s v="BAJKRA d.o.o. za proizvodnju, trgovinu i usluge"/>
    <s v="Proizvodnja ostalih proizvoda od papira i kartona"/>
    <x v="4"/>
    <s v="COVID 19 zajam za OBS"/>
    <d v="2021-02-01T00:00:00"/>
    <n v="200000"/>
  </r>
  <r>
    <n v="731"/>
    <s v="BAJSO j.d.o.o."/>
    <s v="Djelatnosti restorana i ostalih objekata za pripremu i usluživanje hrane"/>
    <x v="2"/>
    <s v="COVID 19 zajam za OBS"/>
    <d v="2020-07-21T00:00:00"/>
    <n v="270000"/>
  </r>
  <r>
    <n v="732"/>
    <s v="Bakanalije d.o.o. putnička agencija"/>
    <s v="Djelatnosti restorana i ostalih objekata za pripremu i usluživanje hrane"/>
    <x v="2"/>
    <s v="COVID 19 zajam za OBS"/>
    <d v="2021-02-25T00:00:00"/>
    <n v="260000"/>
  </r>
  <r>
    <n v="733"/>
    <s v="BAKI d.o.o."/>
    <s v="Ostali smještaj"/>
    <x v="17"/>
    <s v="Moratorij"/>
    <d v="2020-03-18T00:00:00"/>
    <n v="370000"/>
  </r>
  <r>
    <n v="734"/>
    <s v="BAKI d.o.o."/>
    <s v="Djelatnosti restorana i ostalih objekata za pripremu i usluživanje hrane"/>
    <x v="17"/>
    <s v="COVID 19 zajam za OBS"/>
    <d v="2021-01-08T00:00:00"/>
    <n v="380000"/>
  </r>
  <r>
    <n v="735"/>
    <s v="BAKI d.o.o. za ugostiteljstvo i usluge"/>
    <s v="Djelatnosti restorana i ostalih objekata za pripremu i usluživanje hrane"/>
    <x v="17"/>
    <s v="ESIF Mikro zajam za obrtna sredstva"/>
    <d v="2020-08-24T00:00:00"/>
    <n v="188139.2"/>
  </r>
  <r>
    <n v="736"/>
    <s v="BAKINI POKLONI d.o.o."/>
    <s v="Proizvodnja dvopeka, keksa i srodnih proizvoda; pr. trajnih peciva, slast. proizvoda i kolača"/>
    <x v="5"/>
    <s v="COVID 19 zajam za OBS"/>
    <d v="2020-09-30T00:00:00"/>
    <n v="46209"/>
  </r>
  <r>
    <n v="737"/>
    <s v="BAKOM FILMSKA PRODUKCIJA d.o.o."/>
    <s v="Proizvodnja filmova, videofilmova i televizijskog programa"/>
    <x v="5"/>
    <s v="COVID 19 zajam za OBS"/>
    <d v="2021-06-21T00:00:00"/>
    <n v="220000"/>
  </r>
  <r>
    <n v="738"/>
    <s v="Bakus vina j.d.o.o."/>
    <s v="Djelatnosti pripreme i usluživanja pića"/>
    <x v="7"/>
    <s v="COVID 19 zajam za OBS"/>
    <d v="2021-01-26T00:00:00"/>
    <n v="380000"/>
  </r>
  <r>
    <n v="739"/>
    <s v="BALANCE BEAUTY @WELLNESS j.d.o.o."/>
    <s v="Djelatnosti za njegu i održavanje tijela"/>
    <x v="0"/>
    <s v="ESIF Mikro investicijski zajam"/>
    <d v="2021-11-02T00:00:00"/>
    <n v="187098.61"/>
  </r>
  <r>
    <n v="740"/>
    <s v="BALANCE CONCEPT d. o. o."/>
    <s v="Djelatnosti restorana i ostalih objekata za pripremu i usluživanje hrane"/>
    <x v="8"/>
    <s v="COVID 19 zajam za OBS"/>
    <d v="2020-10-02T00:00:00"/>
    <n v="750000"/>
  </r>
  <r>
    <n v="741"/>
    <s v="BALANCE ENTERTAINMENT d.o.o."/>
    <s v="Pomoćne djelatnosti u izvođačkoj umjetnosti"/>
    <x v="8"/>
    <s v="COVID 19 zajam za OBS"/>
    <d v="2021-07-09T00:00:00"/>
    <n v="250000"/>
  </r>
  <r>
    <n v="742"/>
    <s v="BALERINA d.o.o. za ugostiteljstvo"/>
    <s v="Djelatnosti pripreme i usluživanja pića"/>
    <x v="2"/>
    <s v="COVID 19 zajam za OBS"/>
    <d v="2021-03-16T00:00:00"/>
    <n v="370000"/>
  </r>
  <r>
    <n v="743"/>
    <s v="BALILA j.d.o.o."/>
    <s v="Djelatnosti pripreme i usluživanja pića"/>
    <x v="16"/>
    <s v="COVID 19 zajam za OBS"/>
    <d v="2021-04-01T00:00:00"/>
    <n v="60000"/>
  </r>
  <r>
    <n v="744"/>
    <s v="BALKAN LOV d.o.o."/>
    <s v="Proizvodnja proizvoda od mesa i mesa peradi"/>
    <x v="18"/>
    <s v="COVID 19 zajam za OBS"/>
    <d v="2020-07-03T00:00:00"/>
    <n v="750000"/>
  </r>
  <r>
    <n v="745"/>
    <s v="BALKAN LOV d.o.o. lovni turizam"/>
    <s v="Lov, stupičarenje i uslužne djelatnosti povezane s njima"/>
    <x v="18"/>
    <s v="Mikro zajam za OBS ruralni razvoj"/>
    <d v="2020-07-21T00:00:00"/>
    <n v="188383.68"/>
  </r>
  <r>
    <n v="746"/>
    <s v="BALTAZAR , OBRT  VL. DEJAN PAVLOVIĆ"/>
    <s v="Ostala trgovina na malo u nespecijaliziranim prodavaonicama"/>
    <x v="8"/>
    <s v="COVID 19 zajam za OBS"/>
    <d v="2020-07-30T00:00:00"/>
    <n v="200000"/>
  </r>
  <r>
    <n v="747"/>
    <s v="BALTAZAR RESTORAN d.o.o."/>
    <s v="Djelatnosti restorana i ostalih objekata za pripremu i usluživanje hrane"/>
    <x v="5"/>
    <s v="COVID 19 zajam za OBS"/>
    <d v="2021-01-15T00:00:00"/>
    <n v="380000"/>
  </r>
  <r>
    <n v="748"/>
    <s v="Baltazar restoran d.o.o. za usluge"/>
    <s v="Djelatnosti restorana i ostalih objekata za pripremu i usluživanje hrane"/>
    <x v="5"/>
    <s v="ESIF Mikro zajam za obrtna sredstva"/>
    <d v="2020-05-20T00:00:00"/>
    <n v="188890.55"/>
  </r>
  <r>
    <n v="749"/>
    <s v="BALTONI obrt, vl. BRANKA ĐUDERIJA"/>
    <s v="Djelatnosti pripreme i usluživanja pića"/>
    <x v="7"/>
    <s v="Moratorij"/>
    <d v="2020-03-30T00:00:00"/>
    <n v="370289.3"/>
  </r>
  <r>
    <n v="750"/>
    <s v="BALUN, vl. Siniša  Jureškin"/>
    <s v="Proizvodnja proizvoda od plastike za građevinarstvo"/>
    <x v="2"/>
    <s v="COVID 19 zajam za OBS"/>
    <d v="2020-11-04T00:00:00"/>
    <n v="140000"/>
  </r>
  <r>
    <n v="751"/>
    <s v="BALJAK 2 j.d.o.o."/>
    <s v="Djelatnosti socijalne skrbi sa smještajem za starije osobe i osobe s invaliditetom"/>
    <x v="15"/>
    <s v="Moratorij"/>
    <d v="2020-07-27T00:00:00"/>
    <n v="334683.39"/>
  </r>
  <r>
    <n v="752"/>
    <s v="BALJAK, obrt za pripremne radove na gradilištu, vl. Daniel Baljak, Lovinac, Ulica hrvatskih slavuja 9"/>
    <s v="Pripremni radovi na gradilištu"/>
    <x v="13"/>
    <s v="ESIF Mikro investicijski zajam"/>
    <d v="2021-12-20T00:00:00"/>
    <n v="187728"/>
  </r>
  <r>
    <n v="753"/>
    <s v="BAMBOLA MD D.O.O."/>
    <s v="Nespecijalizirana trgovina na veliko "/>
    <x v="7"/>
    <s v="COVID 19 zajam za OBS"/>
    <d v="2021-12-15T00:00:00"/>
    <n v="750000"/>
  </r>
  <r>
    <n v="754"/>
    <s v="BAN TOURS d.o.o."/>
    <s v="Djelatnosti putničkih agencija"/>
    <x v="5"/>
    <s v="COVID 19 zajam za OBS"/>
    <d v="2020-06-12T00:00:00"/>
    <n v="750000"/>
  </r>
  <r>
    <n v="755"/>
    <s v="BANČIĆ GYM d.o.o. za njegu i održavanje tijela"/>
    <s v="Ostale zabavne i rekreacijske djelatnosti"/>
    <x v="2"/>
    <s v="COVID 19 zajam za OBS"/>
    <d v="2021-03-02T00:00:00"/>
    <n v="90000"/>
  </r>
  <r>
    <n v="756"/>
    <s v="Baniček Kruezi d.o.o."/>
    <s v="Istraživanje tržišta i ispitivanje javnoga mnijenja"/>
    <x v="5"/>
    <s v="COVID 19 zajam za OBS"/>
    <d v="2021-02-22T00:00:00"/>
    <n v="260000"/>
  </r>
  <r>
    <n v="757"/>
    <s v="Bantel Travel d.o.o. putnička agencija"/>
    <s v="Djelatnosti putničkih agencija"/>
    <x v="5"/>
    <s v="COVID 19 zajam za OBS"/>
    <d v="2021-02-24T00:00:00"/>
    <n v="380000"/>
  </r>
  <r>
    <n v="758"/>
    <s v="BAN-TOURS društvo s ograničenom odgovornošću za trgovinu na veliko i malo, uvoz-izvoz i turizam"/>
    <s v="Djelatnosti putničkih agencija"/>
    <x v="5"/>
    <s v="ESIF pojedinačna jamstva"/>
    <d v="2020-09-01T00:00:00"/>
    <n v="2680038.21"/>
  </r>
  <r>
    <n v="759"/>
    <s v="BANUS GRILL j.d.o.o."/>
    <s v="Djelatnosti pripreme i usluživanja pića"/>
    <x v="0"/>
    <s v="ESIF Mali investicijski zajam"/>
    <d v="2020-12-16T00:00:00"/>
    <n v="220275"/>
  </r>
  <r>
    <n v="760"/>
    <s v="BANUS GRILL j.d.o.o."/>
    <s v="Djelatnosti pripreme i usluživanja pića"/>
    <x v="0"/>
    <s v="COVID 19 zajam za OBS"/>
    <d v="2021-01-20T00:00:00"/>
    <n v="95000"/>
  </r>
  <r>
    <n v="761"/>
    <s v="BAR ESPRESSO d.o.o."/>
    <s v="Djelatnosti pripreme i usluživanja pića"/>
    <x v="5"/>
    <s v="COVID 19 zajam za OBS"/>
    <d v="2020-09-14T00:00:00"/>
    <n v="750000"/>
  </r>
  <r>
    <n v="762"/>
    <s v="BAR I MORE d.o.o."/>
    <s v="Djelatnosti restorana i ostalih objekata za pripremu i usluživanje hrane"/>
    <x v="8"/>
    <s v="COVID 19 zajam za OBS"/>
    <d v="2020-07-10T00:00:00"/>
    <n v="750000"/>
  </r>
  <r>
    <n v="763"/>
    <s v="BARAKA SOUND&amp; VISION, obrt, vl. IVAN RONČEVIĆ"/>
    <s v="Iznajmljivanje i davanje u zakup (leasing) ostalih strojeva, opreme i materijalnih dobara, d. n."/>
    <x v="2"/>
    <s v="Moratorij"/>
    <d v="2020-03-31T00:00:00"/>
    <n v="228534.21"/>
  </r>
  <r>
    <n v="764"/>
    <s v="BARANČEK d.o.o."/>
    <s v="Hladno oblikovanje i profiliranje "/>
    <x v="3"/>
    <s v="COVID 19 zajam za OBS"/>
    <d v="2020-11-24T00:00:00"/>
    <n v="750000"/>
  </r>
  <r>
    <n v="765"/>
    <s v="BARBA"/>
    <s v="Djelatnosti pripreme i usluživanja pića"/>
    <x v="18"/>
    <s v="COVID 19 zajam za OBS"/>
    <d v="2021-03-30T00:00:00"/>
    <n v="130000"/>
  </r>
  <r>
    <n v="766"/>
    <s v="Barba Bruno d.o.o."/>
    <s v="Hoteli i sličan smještaj"/>
    <x v="16"/>
    <s v="COVID 19 zajam za OBS"/>
    <d v="2020-06-25T00:00:00"/>
    <n v="180000"/>
  </r>
  <r>
    <n v="767"/>
    <s v="BARBAQ d.o.o."/>
    <s v="Djelatnosti restorana i ostalih objekata za pripremu i usluživanje hrane"/>
    <x v="5"/>
    <s v="Moratorij"/>
    <d v="2020-03-25T00:00:00"/>
    <n v="370048.85"/>
  </r>
  <r>
    <n v="768"/>
    <s v="BARBARIGA NOVA D.O.O."/>
    <s v="Djelatnosti putničkih agencija"/>
    <x v="6"/>
    <s v="COVID 19 zajam za OBS"/>
    <d v="2020-05-12T00:00:00"/>
    <n v="750000"/>
  </r>
  <r>
    <n v="769"/>
    <s v="BARBAROSSA d.o.o."/>
    <s v="Pomorski i obalni prijevoz putnika"/>
    <x v="2"/>
    <s v="COVID 19 zajam za OBS"/>
    <d v="2021-07-19T00:00:00"/>
    <n v="50000"/>
  </r>
  <r>
    <n v="770"/>
    <s v="BARBIERI d.o.o. za usluge"/>
    <s v="Djelatnosti pripreme i usluživanja pića"/>
    <x v="5"/>
    <s v="COVID 19 zajam za OBS"/>
    <d v="2021-02-19T00:00:00"/>
    <n v="380000"/>
  </r>
  <r>
    <n v="771"/>
    <s v="BARD AUDIO, vl. Damir Bardek"/>
    <s v="Ostale poslovne pomoćne uslužne djelatnosti, d. n."/>
    <x v="15"/>
    <s v="Moratorij"/>
    <d v="2020-03-30T00:00:00"/>
    <n v="352706.48"/>
  </r>
  <r>
    <n v="772"/>
    <s v="BARD RIJEKA jednostavno društvo s ograničenom odgovornošću za ugostiteljstvo"/>
    <s v="Djelatnosti pripreme i usluživanja pića"/>
    <x v="8"/>
    <s v="ESIF Mikro investicijski zajam"/>
    <d v="2021-06-17T00:00:00"/>
    <n v="187120.18"/>
  </r>
  <r>
    <n v="773"/>
    <s v="BARD, zajednički trgovački obrt, vl. Zoran Orlović, Krešimir Tkalec i Tonći Tkalec, Dubrovnik, Miroslava Krleže 1"/>
    <s v="Djelatnosti pripreme i usluživanja pića"/>
    <x v="7"/>
    <s v="COVID 19 zajam za OBS"/>
    <d v="2021-02-19T00:00:00"/>
    <n v="380000"/>
  </r>
  <r>
    <n v="774"/>
    <s v="BAREDINE d.o.o."/>
    <s v="Ostale sportske djelatnosti"/>
    <x v="6"/>
    <s v="COVID 19 zajam za OBS"/>
    <d v="2021-11-30T00:00:00"/>
    <n v="750000"/>
  </r>
  <r>
    <n v="775"/>
    <s v="BAREGEL d.o.o."/>
    <s v="Ostala trgovina na malo u nespecijaliziranim prodavaonicama"/>
    <x v="2"/>
    <s v="COVID 19 zajam za OBS"/>
    <d v="2020-11-05T00:00:00"/>
    <n v="300000"/>
  </r>
  <r>
    <n v="776"/>
    <s v="BARIČEVIĆ I COMPANI J.D.O.O."/>
    <s v="Gradnja stambenih i nestambenih zgrada"/>
    <x v="16"/>
    <s v="COVID 19 zajam za OBS"/>
    <d v="2020-07-27T00:00:00"/>
    <n v="80000"/>
  </r>
  <r>
    <n v="777"/>
    <s v="BARIS, d.o.o."/>
    <s v="Ostalo tiskanje "/>
    <x v="1"/>
    <s v="COVID 19 zajam za OBS"/>
    <d v="2020-10-13T00:00:00"/>
    <n v="200000"/>
  </r>
  <r>
    <n v="778"/>
    <s v="BARIŠA, obrt, vl. LJUBO JOSIPOVIĆ"/>
    <s v="Iznajmljivanje i davanje u zakup (leasing) plovnih prijevoznih sredstava"/>
    <x v="2"/>
    <s v="Moratorij"/>
    <d v="2020-11-03T00:00:00"/>
    <n v="371320.65"/>
  </r>
  <r>
    <n v="779"/>
    <s v="BARKAROLA, Obrt za ugostiteljstvo, vl. Ivica Munivrana, Šetalište kalafata 2, Split"/>
    <s v="Djelatnosti restorana i ostalih objekata za pripremu i usluživanje hrane"/>
    <x v="2"/>
    <s v="COVID 19 zajam za OBS"/>
    <d v="2021-02-17T00:00:00"/>
    <n v="380000"/>
  </r>
  <r>
    <n v="780"/>
    <s v="BARLOVIĆ DENT j.d.o.o."/>
    <s v="Djelatnosti stomatološke prakse"/>
    <x v="5"/>
    <s v="Moratorij"/>
    <d v="2020-03-18T00:00:00"/>
    <n v="358757.24"/>
  </r>
  <r>
    <n v="781"/>
    <s v="Barossa j.d.o.o."/>
    <s v="Djelatnosti za njegu i održavanje tijela"/>
    <x v="19"/>
    <s v="ESIF Mikro investicijski zajam"/>
    <d v="2021-09-07T00:00:00"/>
    <n v="158593.62"/>
  </r>
  <r>
    <n v="782"/>
    <s v="BART MONT OBRT"/>
    <s v="Ostali završni građevinski radovi"/>
    <x v="15"/>
    <s v="ESIF Mikro investicijski zajam"/>
    <d v="2021-10-07T00:00:00"/>
    <n v="99958"/>
  </r>
  <r>
    <n v="783"/>
    <s v="BARTULOVIĆ d.o.o."/>
    <s v="Djelatnosti pripreme i usluživanja pića"/>
    <x v="2"/>
    <s v="COVID 19 zajam za OBS"/>
    <d v="2021-01-25T00:00:00"/>
    <n v="150000"/>
  </r>
  <r>
    <n v="784"/>
    <s v="BARUŽA, vl. Stipe Bezek"/>
    <s v="Uvođenje instalacija vodovoda, kanalizacije i plina i instalacija za grijanje i klimatizaciju "/>
    <x v="7"/>
    <s v="ESIF Mikro investicijski zajam"/>
    <d v="2021-05-07T00:00:00"/>
    <n v="68000"/>
  </r>
  <r>
    <n v="785"/>
    <s v="BAS društvo s ograničenom odgovornošću za projektiranje"/>
    <s v="Arhitektonske djelatnosti"/>
    <x v="18"/>
    <s v="COVID 19 zajam za OBS"/>
    <d v="2020-10-23T00:00:00"/>
    <n v="200000"/>
  </r>
  <r>
    <n v="786"/>
    <s v="BASINA MEDOJE j.d.o.o."/>
    <s v="Odmarališta i slični objekti za kraći odmor"/>
    <x v="2"/>
    <s v="Moratorij"/>
    <d v="2020-03-23T00:00:00"/>
    <n v="369315.4"/>
  </r>
  <r>
    <n v="787"/>
    <s v="BASIUM,obrt za iznajmljivanje"/>
    <s v="Odmarališta i slični objekti za kraći odmor"/>
    <x v="9"/>
    <s v="Moratorij"/>
    <d v="2020-03-18T00:00:00"/>
    <n v="368981.05"/>
  </r>
  <r>
    <n v="788"/>
    <s v="BASTALEC PROMET D.O.O."/>
    <s v="Trgovina na malo mesom i mesnim proizvodima u specijaliziranim prodavaonicama"/>
    <x v="1"/>
    <s v="COVID 19 zajam za OBS"/>
    <d v="2020-05-28T00:00:00"/>
    <n v="750000"/>
  </r>
  <r>
    <n v="789"/>
    <s v="BASTION DIZAJN d.o.o."/>
    <s v="Inženjerstvo i s njim povezano tehničko savjetovanje"/>
    <x v="16"/>
    <s v="COVID 19 zajam za OBS"/>
    <d v="2020-11-11T00:00:00"/>
    <n v="300000"/>
  </r>
  <r>
    <n v="790"/>
    <s v="BAŠIĆ - SET"/>
    <s v="Djelatnosti pripreme i usluživanja pića"/>
    <x v="2"/>
    <s v="COVID 19 zajam za OBS"/>
    <d v="2021-03-26T00:00:00"/>
    <n v="280000"/>
  </r>
  <r>
    <n v="791"/>
    <s v="BAŠKOVOŠKA, d.o.o."/>
    <s v="Odmarališta i slični objekti za kraći odmor"/>
    <x v="2"/>
    <s v="COVID 19 zajam za OBS"/>
    <d v="2021-01-27T00:00:00"/>
    <n v="150000"/>
  </r>
  <r>
    <n v="792"/>
    <s v="BAT d.o.o."/>
    <s v="Proizvodnja ostalih proizvoda od gume"/>
    <x v="5"/>
    <s v="COVID 19 zajam za OBS"/>
    <d v="2020-09-08T00:00:00"/>
    <n v="295000"/>
  </r>
  <r>
    <n v="793"/>
    <s v="BATTIS d.o.o."/>
    <s v="Iznajmljivanje i upravljanje vlastitim nekretninama ili nekretninama uzetim u zakup (leasing)"/>
    <x v="16"/>
    <s v="COVID 19 zajam za OBS"/>
    <d v="2020-11-10T00:00:00"/>
    <n v="170000"/>
  </r>
  <r>
    <n v="794"/>
    <s v="BAUDUS jednostavno društvo s ograničenom odgovornošću za građenje i usluge"/>
    <s v="Gradnja stambenih i nestambenih zgrada"/>
    <x v="20"/>
    <s v="ESIF Mikro zajam za obrtna sredstva"/>
    <d v="2020-10-08T00:00:00"/>
    <n v="188800"/>
  </r>
  <r>
    <n v="795"/>
    <s v="BAUER d.o.o."/>
    <s v="Nespecijalizirana trgovina na veliko "/>
    <x v="4"/>
    <s v="COVID 19 zajam za OBS"/>
    <d v="2020-06-01T00:00:00"/>
    <n v="750000"/>
  </r>
  <r>
    <n v="796"/>
    <s v="BAUPARTNERS d.o.o."/>
    <s v="Kupnja i prodaja vlastitih nekretnina"/>
    <x v="5"/>
    <s v="ESIF Mali investicijski zajam"/>
    <d v="2020-11-06T00:00:00"/>
    <n v="373258.23"/>
  </r>
  <r>
    <n v="797"/>
    <s v="BAVA INŽENJERING D.O.O."/>
    <s v="Djelatnosti pripreme i usluživanja pića"/>
    <x v="5"/>
    <s v="COVID 19 zajam za OBS"/>
    <d v="2020-05-26T00:00:00"/>
    <n v="190000"/>
  </r>
  <r>
    <n v="798"/>
    <s v="BBS VL. DAMIR PETRIČEVIĆ"/>
    <s v="Djelatnosti pripreme i usluživanja pića"/>
    <x v="5"/>
    <s v="COVID 19 zajam za OBS"/>
    <d v="2020-11-03T00:00:00"/>
    <n v="750000"/>
  </r>
  <r>
    <n v="799"/>
    <s v="BBT d.o.o."/>
    <s v="Djelatnosti pripreme i usluživanja pića"/>
    <x v="5"/>
    <s v="COVID 19 zajam za OBS"/>
    <d v="2020-07-10T00:00:00"/>
    <n v="130000"/>
  </r>
  <r>
    <n v="800"/>
    <s v="BB-TRANS,vl. BORISLAV BURSAĆ"/>
    <s v="Ostali kopneni prijevoz putnika, d. n."/>
    <x v="3"/>
    <s v="Moratorij"/>
    <d v="2020-03-18T00:00:00"/>
    <n v="370495.8"/>
  </r>
  <r>
    <n v="801"/>
    <s v="B-CONNECT D.O.O."/>
    <s v="Gradnja stambenih i nestambenih zgrada"/>
    <x v="8"/>
    <s v="COVID 19 zajam za OBS"/>
    <d v="2021-09-30T00:00:00"/>
    <n v="250000"/>
  </r>
  <r>
    <n v="802"/>
    <s v="BE CRAFT PROJEKT,OBRT VL. NIKO ČUČKOVIĆ"/>
    <s v="Proizvodnja ostalih nemetalnih mineralnih proizvoda, d. n."/>
    <x v="7"/>
    <s v="COVID 19 zajam za OBS"/>
    <d v="2020-11-12T00:00:00"/>
    <n v="53231.97"/>
  </r>
  <r>
    <n v="803"/>
    <s v="Be-a j.d.o.o"/>
    <s v="Frizerski saloni i saloni za uljepšavanje"/>
    <x v="5"/>
    <s v="ESIF Mikro zajam za obrtna sredstva"/>
    <d v="2020-05-08T00:00:00"/>
    <n v="54000"/>
  </r>
  <r>
    <n v="804"/>
    <s v="Beach Champ d.o.o."/>
    <s v="Djelatnosti pripreme i usluživanja pića"/>
    <x v="5"/>
    <s v="COVID 19 zajam za OBS"/>
    <d v="2021-09-21T00:00:00"/>
    <n v="180000"/>
  </r>
  <r>
    <n v="805"/>
    <s v="Beatus"/>
    <s v="Trgovina na malo u nespecijaliziranim prodavaonicama pretežno hranom, pićima i duhan. pr."/>
    <x v="2"/>
    <s v="COVID 19 zajam za OBS"/>
    <d v="2021-11-23T00:00:00"/>
    <n v="750000"/>
  </r>
  <r>
    <n v="806"/>
    <s v="BEATUS, obrt za turizam, vl. Ivan Sladojević"/>
    <s v="Pomorski i obalni prijevoz putnika"/>
    <x v="2"/>
    <s v="COVID 19 zajam za OBS"/>
    <d v="2021-03-15T00:00:00"/>
    <n v="380000"/>
  </r>
  <r>
    <n v="807"/>
    <s v="Beauty box j.d.o.o."/>
    <s v="Frizerski saloni i saloni za uljepšavanje"/>
    <x v="17"/>
    <s v="COVID 19 zajam za OBS"/>
    <d v="2020-07-13T00:00:00"/>
    <n v="50000"/>
  </r>
  <r>
    <n v="808"/>
    <s v="BEAUTY CENTAR SILVIJA, obrt za kozmetičke usluge, vl.Silvija Rakamarić"/>
    <s v="Djelatnosti za njegu i održavanje tijela"/>
    <x v="15"/>
    <s v="ESIF Mikro investicijski zajam"/>
    <d v="2021-06-24T00:00:00"/>
    <n v="185098.08"/>
  </r>
  <r>
    <n v="809"/>
    <s v="BEAUTY CENTER ELIXIR, kozmetički salon, vl. Ornela Šuvak, Rovinj, Vjekoslava Spinčića 11"/>
    <s v="Frizerski saloni i saloni za uljepšavanje"/>
    <x v="6"/>
    <s v="ESIF Mikro zajam za obrtna sredstva"/>
    <d v="2020-06-17T00:00:00"/>
    <n v="50000"/>
  </r>
  <r>
    <n v="810"/>
    <s v="BEAUTY STUDIO GOLDEN TIME vl. Sanja Božić"/>
    <s v="Frizerski saloni i saloni za uljepšavanje"/>
    <x v="5"/>
    <s v="ESIF Mikro investicijski zajam"/>
    <d v="2021-05-10T00:00:00"/>
    <n v="38425.279999999999"/>
  </r>
  <r>
    <n v="811"/>
    <s v="BEAUTY STUDIO MARTA, obrt,vl.M.Aladrović"/>
    <s v="Frizerski saloni i saloni za uljepšavanje"/>
    <x v="5"/>
    <s v="ESIF Mali investicijski zajam"/>
    <d v="2020-12-15T00:00:00"/>
    <n v="258758.02"/>
  </r>
  <r>
    <n v="812"/>
    <s v="Beber društvo s ograničenom odgovornošću za trgovinu i proizvodnju"/>
    <s v="Ostala trgovina na malo u nespecijaliziranim prodavaonicama"/>
    <x v="1"/>
    <s v="COVID 19 zajam za OBS"/>
    <d v="2021-03-10T00:00:00"/>
    <n v="380000"/>
  </r>
  <r>
    <n v="813"/>
    <s v="BEBIN SAN d.o.o."/>
    <s v="Trgovina na malo odjećom u specijaliziranim prodavaonicama"/>
    <x v="5"/>
    <s v="COVID 19 zajam za OBS"/>
    <d v="2020-07-20T00:00:00"/>
    <n v="600000"/>
  </r>
  <r>
    <n v="814"/>
    <s v="BECHER 2015 d.o.o."/>
    <s v="Djelatnosti pripreme i usluživanja pića"/>
    <x v="5"/>
    <s v="COVID 19 zajam za OBS"/>
    <d v="2021-01-08T00:00:00"/>
    <n v="380000"/>
  </r>
  <r>
    <n v="815"/>
    <s v="Bed &amp; Bike društvo s ograničenom odgovornošću za ugostiteljstvo i usluge"/>
    <s v="Odmarališta i slični objekti za kraći odmor"/>
    <x v="18"/>
    <s v="COVID 19 zajam za OBS"/>
    <d v="2021-02-12T00:00:00"/>
    <n v="100000"/>
  </r>
  <r>
    <n v="816"/>
    <s v="BED&amp;BIKE j.d.o.o."/>
    <s v="Ostali smještaj"/>
    <x v="0"/>
    <s v="COVID 19 zajam za OBS"/>
    <d v="2020-06-12T00:00:00"/>
    <n v="150000"/>
  </r>
  <r>
    <n v="817"/>
    <s v="Bednaić iskop j.d.o.o."/>
    <s v="Pripremni radovi na gradilištu"/>
    <x v="20"/>
    <s v="ESIF Mikro investicijski zajam"/>
    <d v="2021-04-30T00:00:00"/>
    <n v="182687.7"/>
  </r>
  <r>
    <n v="818"/>
    <s v="BEGEOM INŽENJERING D.O.O."/>
    <s v="Gradnja stambenih i nestambenih zgrada"/>
    <x v="11"/>
    <s v="Moratorij"/>
    <d v="2020-03-17T00:00:00"/>
    <n v="247500"/>
  </r>
  <r>
    <n v="819"/>
    <s v="BEGIĆ d.o.o."/>
    <s v="Odmarališta i slični objekti za kraći odmor"/>
    <x v="2"/>
    <s v="ESIF Mikro zajam za obrtna sredstva"/>
    <d v="2020-06-29T00:00:00"/>
    <n v="35000"/>
  </r>
  <r>
    <n v="820"/>
    <s v="BEGIĆ d.o.o."/>
    <s v="Odmarališta i slični objekti za kraći odmor"/>
    <x v="2"/>
    <s v="COVID 19 zajam za OBS"/>
    <d v="2020-11-13T00:00:00"/>
    <n v="50000"/>
  </r>
  <r>
    <n v="821"/>
    <s v="BEHIN, obrt za ugostiteljstvo, vl. Jadra"/>
    <s v="Djelatnosti pripreme i usluživanja pića"/>
    <x v="0"/>
    <s v="COVID 19 zajam za OBS"/>
    <d v="2021-04-28T00:00:00"/>
    <n v="150000"/>
  </r>
  <r>
    <n v="822"/>
    <s v="Bejteš,poljprivredni obrt"/>
    <s v="Uzgoj žitarica (osim riže), mahunarki i uljanog  sjemenja"/>
    <x v="18"/>
    <s v="Mikro zajam za OBS ruralni razvoj"/>
    <d v="2021-01-07T00:00:00"/>
    <n v="188717.8"/>
  </r>
  <r>
    <n v="823"/>
    <s v="Belamarimages, vl. Mario-Toni Belamarić"/>
    <s v="Proizvodnja filmova, videofilmova i televizijskog programa"/>
    <x v="5"/>
    <s v="COVID 19 zajam za OBS"/>
    <d v="2020-07-16T00:00:00"/>
    <n v="30000"/>
  </r>
  <r>
    <n v="824"/>
    <s v="BELFAST J.D.O.O."/>
    <s v="Djelatnosti restorana i ostalih objekata za pripremu i usluživanje hrane"/>
    <x v="2"/>
    <s v="COVID 19 zajam za OBS"/>
    <d v="2021-04-22T00:00:00"/>
    <n v="380000"/>
  </r>
  <r>
    <n v="825"/>
    <s v="BELIGE d.o.o."/>
    <s v="Djelatnosti restorana i ostalih objekata za pripremu i usluživanje hrane"/>
    <x v="4"/>
    <s v="COVID 19 zajam za OBS"/>
    <d v="2020-11-12T00:00:00"/>
    <n v="300000"/>
  </r>
  <r>
    <n v="826"/>
    <s v="BELLA BARCA d.o.o., za usluge, turistička agencija"/>
    <s v="Pomorski i obalni prijevoz putnika"/>
    <x v="2"/>
    <s v="COVID 19 zajam za OBS"/>
    <d v="2021-02-17T00:00:00"/>
    <n v="380000"/>
  </r>
  <r>
    <n v="827"/>
    <s v="BELLA D.O.O."/>
    <s v="Proizvodnja ostalih proizvoda od drva, proizvoda od pluta, slame i pletarskih materijala"/>
    <x v="18"/>
    <s v="COVID 19 zajam za OBS"/>
    <d v="2021-12-13T00:00:00"/>
    <n v="380000"/>
  </r>
  <r>
    <n v="828"/>
    <s v="Bella Software d.o.o."/>
    <s v="Računalno programiranje"/>
    <x v="5"/>
    <s v="COVID 19 zajam za OBS"/>
    <d v="2020-06-12T00:00:00"/>
    <n v="750000"/>
  </r>
  <r>
    <n v="829"/>
    <s v="BELLARIA d.o.o."/>
    <s v="Djelatnosti restorana i ostalih objekata za pripremu i usluživanje hrane"/>
    <x v="7"/>
    <s v="COVID 19 zajam za OBS"/>
    <d v="2021-05-03T00:00:00"/>
    <n v="250000"/>
  </r>
  <r>
    <n v="830"/>
    <s v="BELLAVISTA, obrt za ugostiteljstvo, vl. Igor Bubić, Labin, Trg labinskih rudara 7/1"/>
    <s v="Djelatnosti restorana i ostalih objekata za pripremu i usluživanje hrane"/>
    <x v="6"/>
    <s v="COVID 19 zajam za OBS"/>
    <d v="2021-03-23T00:00:00"/>
    <n v="200000"/>
  </r>
  <r>
    <n v="831"/>
    <s v="BELLE TEMPS d.o.o."/>
    <s v="Odmarališta i slični objekti za kraći odmor"/>
    <x v="2"/>
    <s v="COVID 19 zajam za OBS"/>
    <d v="2020-06-19T00:00:00"/>
    <n v="750000"/>
  </r>
  <r>
    <n v="832"/>
    <s v="BELLESTRA d.o.o."/>
    <s v="Proizvodnja proizvoda od plastike za građevinarstvo"/>
    <x v="4"/>
    <s v="Moratorij"/>
    <d v="2020-03-26T00:00:00"/>
    <n v="370713.7"/>
  </r>
  <r>
    <n v="833"/>
    <s v="BELLINI"/>
    <s v="Djelatnosti pripreme i usluživanja pića"/>
    <x v="16"/>
    <s v="COVID 19 zajam za OBS"/>
    <d v="2020-07-24T00:00:00"/>
    <n v="100000"/>
  </r>
  <r>
    <n v="834"/>
    <s v="BELMET 97 d.o.o."/>
    <s v="Nespecijalizirana trgovina na veliko "/>
    <x v="5"/>
    <s v="COVID 19 zajam za OBS"/>
    <d v="2020-07-24T00:00:00"/>
    <n v="750000"/>
  </r>
  <r>
    <n v="835"/>
    <s v="Belo d.o.o."/>
    <s v="Proizvodnja kuhinjskog namještaja"/>
    <x v="15"/>
    <s v="ESIF Mikro investicijski zajam"/>
    <d v="2021-12-10T00:00:00"/>
    <n v="100000"/>
  </r>
  <r>
    <n v="836"/>
    <s v="BE-LUX OPREMA d.o.o."/>
    <s v="Nespecijalizirana trgovina na veliko "/>
    <x v="5"/>
    <s v="COVID 19 zajam za OBS"/>
    <d v="2020-11-20T00:00:00"/>
    <n v="750000"/>
  </r>
  <r>
    <n v="837"/>
    <s v="BELJO PROFILI d.o.o."/>
    <s v="Proizvodnja ostalih gotovih proizvoda od metala, d. n."/>
    <x v="5"/>
    <s v="COVID 19 zajam za OBS"/>
    <d v="2020-05-26T00:00:00"/>
    <n v="750000"/>
  </r>
  <r>
    <n v="838"/>
    <s v="BE-MA SALON LJEPOTE j.d.o.o. za usluge"/>
    <s v="Frizerski saloni i saloni za uljepšavanje"/>
    <x v="5"/>
    <s v="ESIF Mikro zajam za obrtna sredstva"/>
    <d v="2020-05-08T00:00:00"/>
    <n v="54000"/>
  </r>
  <r>
    <n v="839"/>
    <s v="BEMAX j.d.o.o."/>
    <s v="Djelatnosti pripreme i usluživanja pića"/>
    <x v="19"/>
    <s v="COVID 19 zajam za OBS"/>
    <d v="2020-07-03T00:00:00"/>
    <n v="250000"/>
  </r>
  <r>
    <n v="840"/>
    <s v="BENČIĆ TARTUFI d.o.o."/>
    <s v="Posredovanje u trgovini raznovrsnim proizvodima"/>
    <x v="6"/>
    <s v="COVID 19 zajam za OBS"/>
    <d v="2020-10-05T00:00:00"/>
    <n v="200000"/>
  </r>
  <r>
    <n v="841"/>
    <s v="BENDIX d.o.o."/>
    <s v="Trgovina na malo dijelovima i priborom za motorna vozila"/>
    <x v="19"/>
    <s v="COVID 19 zajam za OBS"/>
    <d v="2020-07-24T00:00:00"/>
    <n v="750000"/>
  </r>
  <r>
    <n v="842"/>
    <s v="Bene Capillus d.o.o."/>
    <s v="Frizerski saloni i saloni za uljepšavanje"/>
    <x v="5"/>
    <s v="ESIF Mikro investicijski zajam"/>
    <d v="2021-07-16T00:00:00"/>
    <n v="187153.05"/>
  </r>
  <r>
    <n v="843"/>
    <s v="BEN-MAR d.o.o. za ugostiteljstvo, trgovinu i turizam"/>
    <s v="Djelatnosti restorana i ostalih objekata za pripremu i usluživanje hrane"/>
    <x v="1"/>
    <s v="ESIF Mikro zajam za obrtna sredstva"/>
    <d v="2020-09-25T00:00:00"/>
    <n v="100000"/>
  </r>
  <r>
    <n v="844"/>
    <s v="BENZ društvo s ograničenom odgovornošću za trgovinu, uvoz-izvoz i zastupanje"/>
    <s v="Trgovina na malo odjećom u specijaliziranim prodavaonicama"/>
    <x v="5"/>
    <s v="COVID 19 zajam za OBS"/>
    <d v="2020-10-30T00:00:00"/>
    <n v="750000"/>
  </r>
  <r>
    <n v="845"/>
    <s v="BENZ-TRANS d.o.o."/>
    <s v="Cestovni prijevoz robe"/>
    <x v="16"/>
    <s v="COVID 19 zajam za OBS"/>
    <d v="2020-11-13T00:00:00"/>
    <n v="750000"/>
  </r>
  <r>
    <n v="846"/>
    <s v="Beram"/>
    <s v="Proizvodnja ostale vanjske odjeće"/>
    <x v="20"/>
    <s v="COVID 19 zajam za OBS"/>
    <d v="2021-01-21T00:00:00"/>
    <n v="380000"/>
  </r>
  <r>
    <n v="847"/>
    <s v="BEREKIN, vl. Marko Nekić"/>
    <s v="Djelatnosti pripreme i usluživanja pića"/>
    <x v="16"/>
    <s v="COVID 19 zajam za OBS"/>
    <d v="2021-01-20T00:00:00"/>
    <n v="380000"/>
  </r>
  <r>
    <n v="848"/>
    <s v="BERIGO d.o.o."/>
    <s v="Gradnja stambenih i nestambenih zgrada"/>
    <x v="5"/>
    <s v="Moratorij"/>
    <d v="2020-03-17T00:00:00"/>
    <n v="149409.72"/>
  </r>
  <r>
    <n v="849"/>
    <s v="BERLINER d.o.o."/>
    <s v="Ostala trgovina na malo u nespecijaliziranim prodavaonicama"/>
    <x v="2"/>
    <s v="COVID 19 zajam za OBS"/>
    <d v="2020-11-09T00:00:00"/>
    <n v="750000"/>
  </r>
  <r>
    <n v="850"/>
    <s v="BERMES d.o.o."/>
    <s v="Prerada i konzerviranje mesa"/>
    <x v="1"/>
    <s v="COVID 19 zajam za OBS"/>
    <d v="2020-10-12T00:00:00"/>
    <n v="700000"/>
  </r>
  <r>
    <n v="851"/>
    <s v="BERNI d.o.o."/>
    <s v="Ostali kopneni prijevoz putnika, d. n."/>
    <x v="2"/>
    <s v="Moratorij"/>
    <d v="2020-03-18T00:00:00"/>
    <n v="146042"/>
  </r>
  <r>
    <n v="852"/>
    <s v="BERTONE, društvo s ograničenom odgovornošću, za proizvodnju i preradu plastike i trgovinu"/>
    <s v="Proizvodnja ambalaže od plastike"/>
    <x v="8"/>
    <s v="ESIF Mikro zajam za obrtna sredstva"/>
    <d v="2020-05-26T00:00:00"/>
    <n v="189481.08"/>
  </r>
  <r>
    <n v="853"/>
    <s v="BESOFT d. o. o."/>
    <s v="Računalno programiranje"/>
    <x v="8"/>
    <s v="COVID 19 zajam za OBS"/>
    <d v="2020-11-27T00:00:00"/>
    <n v="220000"/>
  </r>
  <r>
    <n v="854"/>
    <s v="Best of life društvo s ograničenom odgovornošću za usluge"/>
    <s v="Djelatnosti pripreme i usluživanja pića"/>
    <x v="1"/>
    <s v="COVID 19 zajam za OBS"/>
    <d v="2020-10-29T00:00:00"/>
    <n v="120000"/>
  </r>
  <r>
    <n v="855"/>
    <s v="BESTPROJEKT d.o.o."/>
    <s v="Inženjerstvo i s njim povezano tehničko savjetovanje"/>
    <x v="5"/>
    <s v="COVID 19 zajam za OBS"/>
    <d v="2020-07-29T00:00:00"/>
    <n v="700000"/>
  </r>
  <r>
    <n v="856"/>
    <s v="BETON PINTAR d.o.o."/>
    <s v="Proizvodnja gotove betonske smjese"/>
    <x v="2"/>
    <s v="COVID 19 zajam za OBS"/>
    <d v="2020-11-10T00:00:00"/>
    <n v="750000"/>
  </r>
  <r>
    <n v="857"/>
    <s v="BETONARA KONTREC obrt, vl. Tomislav Kontrec"/>
    <s v="Proizvodnja proizvoda od betona za građevinarstvo"/>
    <x v="0"/>
    <s v="Moratorij"/>
    <d v="2020-03-27T00:00:00"/>
    <n v="370469.8"/>
  </r>
  <r>
    <n v="858"/>
    <s v="BETONARA KOSTRENA d.o.o."/>
    <s v="Proizvodnja gotove betonske smjese"/>
    <x v="8"/>
    <s v="COVID 19 zajam za OBS"/>
    <d v="2020-08-12T00:00:00"/>
    <n v="750000"/>
  </r>
  <r>
    <n v="859"/>
    <s v="BETONSKI ELEMENTI d.o.o."/>
    <s v="Ostali građevinski instalacijski radovi"/>
    <x v="2"/>
    <s v="Moratorij"/>
    <d v="2020-03-20T00:00:00"/>
    <n v="353238.49"/>
  </r>
  <r>
    <n v="860"/>
    <s v="BETONSKI ELEMENTI D.O.O."/>
    <s v="Ostale specijalizirane građevinske djelatnosti, d. n."/>
    <x v="2"/>
    <s v="COVID 19 zajam za OBS"/>
    <d v="2020-04-24T00:00:00"/>
    <n v="750000"/>
  </r>
  <r>
    <n v="861"/>
    <s v="BEVANDA BAR d.o.o."/>
    <s v="Djelatnosti restorana i ostalih objekata za pripremu i usluživanje hrane"/>
    <x v="5"/>
    <s v="COVID 19 zajam za OBS"/>
    <d v="2021-01-19T00:00:00"/>
    <n v="380000"/>
  </r>
  <r>
    <n v="862"/>
    <s v="BEVANDA RIJEKA društvo s ograničenom odgovornošću za ugostiteljstvo"/>
    <s v="Djelatnosti restorana i ostalih objekata za pripremu i usluživanje hrane"/>
    <x v="8"/>
    <s v="COVID 19 zajam za OBS"/>
    <d v="2020-12-29T00:00:00"/>
    <n v="380000"/>
  </r>
  <r>
    <n v="863"/>
    <s v="BEZ KODA d.o.o. za ugostiteljstvo, trgovinu i usluge"/>
    <s v="Djelatnosti pripreme i usluživanja pića"/>
    <x v="3"/>
    <s v="COVID 19 zajam za OBS"/>
    <d v="2021-03-04T00:00:00"/>
    <n v="150000"/>
  </r>
  <r>
    <n v="864"/>
    <s v="BIBERON STYLE D.O.O."/>
    <s v="Djelatnosti restorana i ostalih objekata za pripremu i usluživanje hrane"/>
    <x v="2"/>
    <s v="COVID 19 zajam za OBS"/>
    <d v="2021-01-29T00:00:00"/>
    <n v="380000"/>
  </r>
  <r>
    <n v="865"/>
    <s v="BIBERONS d.o.o."/>
    <s v="Djelatnosti restorana i ostalih objekata za pripremu i usluživanje hrane"/>
    <x v="2"/>
    <s v="COVID 19 zajam za OBS"/>
    <d v="2020-06-15T00:00:00"/>
    <n v="750000"/>
  </r>
  <r>
    <n v="866"/>
    <s v="BIBERONS d.o.o. za turizam, ugostiteljstvo i trgovinu"/>
    <s v="Djelatnosti restorana i ostalih objekata za pripremu i usluživanje hrane"/>
    <x v="2"/>
    <s v="ESIF pojedinačna jamstva"/>
    <d v="2020-09-03T00:00:00"/>
    <n v="7280000.0099999998"/>
  </r>
  <r>
    <n v="867"/>
    <s v="BIBLIOFIL društvo s ograničenom odgovornošću za trgovinu i usluge"/>
    <s v="Trgovina na malo knjigama u specijaliziranim prodavaonicama"/>
    <x v="5"/>
    <s v="COVID 19 zajam za OBS"/>
    <d v="2020-10-23T00:00:00"/>
    <n v="115000"/>
  </r>
  <r>
    <n v="868"/>
    <s v="BICIKL d.o.o. za trgovinu"/>
    <s v="Trgovina na malo obućom i proizvodima od kože "/>
    <x v="2"/>
    <s v="COVID 19 zajam za OBS"/>
    <d v="2021-03-04T00:00:00"/>
    <n v="120000"/>
  </r>
  <r>
    <n v="869"/>
    <s v="BIELIĆ, UGOSTITELJSKO-USLUŽNI OBRT VL. ZDRAVKO BIELIĆ"/>
    <s v="Djelatnosti pripreme i usluživanja pića"/>
    <x v="3"/>
    <s v="COVID 19 zajam za OBS"/>
    <d v="2021-05-18T00:00:00"/>
    <n v="150000"/>
  </r>
  <r>
    <n v="870"/>
    <s v="BIG BASS d.o.o. za ugostiteljstvo"/>
    <s v="Ostale djelatnosti pripreme i usluživanja hrane"/>
    <x v="2"/>
    <s v="COVID 19 zajam za OBS"/>
    <d v="2021-02-04T00:00:00"/>
    <n v="380000"/>
  </r>
  <r>
    <n v="871"/>
    <s v="BIG BLUE, obrt za ugostiteljstvo i turizam, vl. Denis Mandalinić"/>
    <s v="Djelatnosti pripreme i usluživanja pića"/>
    <x v="2"/>
    <s v="COVID 19 zajam za OBS"/>
    <d v="2021-06-10T00:00:00"/>
    <n v="200000"/>
  </r>
  <r>
    <n v="872"/>
    <s v="BIG SOUND d.o.o."/>
    <s v="Djelatnosti snimanja zvučnih zapisa i izdavanja glazbenih zapisa"/>
    <x v="2"/>
    <s v="Moratorij"/>
    <d v="2020-03-19T00:00:00"/>
    <n v="372034.65"/>
  </r>
  <r>
    <n v="873"/>
    <s v="BIG SOUND d.o.o."/>
    <s v="Djelatnosti snimanja zvučnih zapisa i izdavanja glazbenih zapisa"/>
    <x v="1"/>
    <s v="COVID 19 zajam za OBS"/>
    <d v="2021-04-06T00:00:00"/>
    <n v="198000"/>
  </r>
  <r>
    <n v="874"/>
    <s v="BIGM obrt za usluge prijevoza"/>
    <s v="Ostali kopneni prijevoz putnika, d. n."/>
    <x v="3"/>
    <s v="COVID 19 zajam za OBS"/>
    <d v="2021-03-11T00:00:00"/>
    <n v="350000"/>
  </r>
  <r>
    <n v="875"/>
    <s v="BIJELA HIŽA jednostavno društvo s ograničenom odgovornošću za ugostiteljstvo"/>
    <s v="Djelatnosti pripreme i usluživanja pića"/>
    <x v="0"/>
    <s v="COVID 19 zajam za OBS"/>
    <d v="2021-02-02T00:00:00"/>
    <n v="50000"/>
  </r>
  <r>
    <n v="876"/>
    <s v="BIJELA KOČIJA, vl. Marijo Zagorec"/>
    <s v="Ostali kopneni prijevoz putnika, d. n."/>
    <x v="5"/>
    <s v="Moratorij"/>
    <d v="2020-03-18T00:00:00"/>
    <n v="369027.8"/>
  </r>
  <r>
    <n v="877"/>
    <s v="BIJELI ČAROBNJAK D.O.O."/>
    <s v="Ostalo tiskanje "/>
    <x v="5"/>
    <s v="COVID 19 zajam za OBS"/>
    <d v="2020-11-24T00:00:00"/>
    <n v="60000"/>
  </r>
  <r>
    <n v="878"/>
    <s v="Bijeli dijamant j.d.o.o."/>
    <s v="Djelatnosti pripreme i usluživanja pića"/>
    <x v="2"/>
    <s v="COVID 19 zajam za OBS"/>
    <d v="2021-04-01T00:00:00"/>
    <n v="310000"/>
  </r>
  <r>
    <n v="879"/>
    <s v="BIK D.O.O."/>
    <s v="Uzgoj muznih krava"/>
    <x v="11"/>
    <s v="Moratorij"/>
    <d v="2020-03-26T00:00:00"/>
    <n v="371763.5"/>
  </r>
  <r>
    <n v="880"/>
    <s v="BIKSBI D.O.O."/>
    <s v="Djelatnosti pripreme i usluživanja pića"/>
    <x v="5"/>
    <s v="COVID 19 zajam za OBS"/>
    <d v="2021-01-05T00:00:00"/>
    <n v="250000"/>
  </r>
  <r>
    <n v="881"/>
    <s v="BILA RUŽA,OBRT"/>
    <s v="Ostale osobne uslužne djelatnosti, d. n."/>
    <x v="2"/>
    <s v="COVID 19 zajam za OBS"/>
    <d v="2020-06-24T00:00:00"/>
    <n v="80000"/>
  </r>
  <r>
    <n v="882"/>
    <s v="BILATEKS FIDUS D.O.O."/>
    <s v="Proizvodnja radne odjeće "/>
    <x v="5"/>
    <s v="Moratorij"/>
    <d v="2020-03-18T00:00:00"/>
    <n v="145595"/>
  </r>
  <r>
    <n v="883"/>
    <s v="BILI SPORT J.D.O.O."/>
    <s v="Djelatnosti pripreme i usluživanja pića"/>
    <x v="5"/>
    <s v="COVID 19 zajam za OBS"/>
    <d v="2021-08-17T00:00:00"/>
    <n v="200000"/>
  </r>
  <r>
    <n v="884"/>
    <s v="BILIĆ-SAVJETOVANJE doo"/>
    <s v="Računovodstvene, knjigovodstvene i revizijske djelatnosti; porezno savjetovanje"/>
    <x v="5"/>
    <s v="Moratorij"/>
    <d v="2020-04-29T00:00:00"/>
    <n v="158216.76"/>
  </r>
  <r>
    <n v="885"/>
    <s v="BILIKUM, obrt, vl. ROBERT BREŠKI"/>
    <s v="Djelatnosti pripreme i usluživanja pića"/>
    <x v="0"/>
    <s v="ESIF Mikro zajam za obrtna sredstva"/>
    <d v="2020-11-10T00:00:00"/>
    <n v="80000"/>
  </r>
  <r>
    <n v="886"/>
    <s v="BILLIARD CLUB d.o.o."/>
    <s v="Djelatnosti pripreme i usluživanja pića"/>
    <x v="16"/>
    <s v="COVID 19 zajam za OBS"/>
    <d v="2021-05-20T00:00:00"/>
    <n v="65000"/>
  </r>
  <r>
    <n v="887"/>
    <s v="BILLIARD CLUB d.o.o. za ugostiteljstvo, turizam i usluge"/>
    <s v="Ostale djelatnosti pripreme i usluživanja hrane"/>
    <x v="16"/>
    <s v="ESIF Mikro zajam za obrtna sredstva"/>
    <d v="2020-05-07T00:00:00"/>
    <n v="80000"/>
  </r>
  <r>
    <n v="888"/>
    <s v="BILO JIDRO GASTRO d.o.o."/>
    <s v="Djelatnosti restorana i ostalih objekata za pripremu i usluživanje hrane"/>
    <x v="8"/>
    <s v="COVID 19 zajam za OBS"/>
    <d v="2021-04-01T00:00:00"/>
    <n v="380000"/>
  </r>
  <r>
    <n v="889"/>
    <s v="BILO TRADE d.o.o."/>
    <s v="Trgovina na malo željeznom robom, bojama i staklom u specijaliziranim prodavaonicama"/>
    <x v="1"/>
    <s v="COVID 19 zajam za OBS"/>
    <d v="2020-11-03T00:00:00"/>
    <n v="600000"/>
  </r>
  <r>
    <n v="890"/>
    <s v="BILOGLAV, vl. Mate Biloglav"/>
    <s v="Prerada i konzerviranje mesa"/>
    <x v="16"/>
    <s v="COVID 19 zajam za OBS"/>
    <d v="2020-06-18T00:00:00"/>
    <n v="750000"/>
  </r>
  <r>
    <n v="891"/>
    <s v="BILO-NATURA j.d.o.o."/>
    <s v="Ostala prerada i konzerviranje voća i povrća"/>
    <x v="11"/>
    <s v="Moratorij"/>
    <d v="2020-05-20T00:00:00"/>
    <n v="217779.5"/>
  </r>
  <r>
    <n v="892"/>
    <s v="BILVI PROMET d.o.o."/>
    <s v="Djelatnosti restorana i ostalih objekata za pripremu i usluživanje hrane"/>
    <x v="5"/>
    <s v="COVID 19 zajam za OBS"/>
    <d v="2020-10-02T00:00:00"/>
    <n v="400000"/>
  </r>
  <r>
    <n v="893"/>
    <s v="BILVI PROMET društvo s ograničenom odgovornošću za ugostiteljstvo,trgovinu i usluge"/>
    <s v="Djelatnosti restorana i ostalih objekata za pripremu i usluživanje hrane"/>
    <x v="5"/>
    <s v="ESIF Mikro zajam za obrtna sredstva"/>
    <d v="2020-05-06T00:00:00"/>
    <n v="189257.8"/>
  </r>
  <r>
    <n v="894"/>
    <s v="Bim računovodstvo d.o.o."/>
    <s v="Računovodstvene, knjigovodstvene i revizijske djelatnosti; porezno savjetovanje"/>
    <x v="5"/>
    <s v="ESIF Mikro zajam za obrtna sredstva"/>
    <d v="2020-07-16T00:00:00"/>
    <n v="100000"/>
  </r>
  <r>
    <n v="895"/>
    <s v="Bim računovodstvo d.o.o."/>
    <s v="Računovodstvene, knjigovodstvene i revizijske djelatnosti; porezno savjetovanje"/>
    <x v="5"/>
    <s v="COVID 19 zajam za OBS"/>
    <d v="2021-10-05T00:00:00"/>
    <n v="270000"/>
  </r>
  <r>
    <n v="896"/>
    <s v="BIMEX-PROM d.o.o."/>
    <s v="Djelatnosti putničkih agencija"/>
    <x v="14"/>
    <s v="Moratorij"/>
    <d v="2020-10-28T00:00:00"/>
    <n v="375000"/>
  </r>
  <r>
    <n v="897"/>
    <s v="BIMONT d.o.o."/>
    <s v="Proizvodnja parnih kotlova, osim kotlova za centralno grijanje toplom vodom"/>
    <x v="20"/>
    <s v="COVID 19 zajam za OBS"/>
    <d v="2020-10-02T00:00:00"/>
    <n v="200000"/>
  </r>
  <r>
    <n v="898"/>
    <s v="BIMONT doo"/>
    <s v="Proizvodnja parnih kotlova, osim kotlova za centralno grijanje toplom vodom"/>
    <x v="20"/>
    <s v="Moratorij"/>
    <d v="2020-03-24T00:00:00"/>
    <n v="185674.68"/>
  </r>
  <r>
    <n v="899"/>
    <s v="Bimont uređenje interijera j.d.o.o. za usluge"/>
    <s v="Proizvodnja ostalog namještaja"/>
    <x v="3"/>
    <s v="ESIF Mikro investicijski zajam"/>
    <d v="2021-12-10T00:00:00"/>
    <n v="66566.75"/>
  </r>
  <r>
    <n v="900"/>
    <s v="BINGO j.d.o.o."/>
    <s v="Djelatnosti restorana i ostalih objekata za pripremu i usluživanje hrane"/>
    <x v="8"/>
    <s v="COVID 19 zajam za OBS"/>
    <d v="2021-01-20T00:00:00"/>
    <n v="228000"/>
  </r>
  <r>
    <n v="901"/>
    <s v="BIO ULJA d.o.o."/>
    <s v="Skupljanje neopasnog otpada"/>
    <x v="14"/>
    <s v="COVID 19 zajam za OBS"/>
    <d v="2020-07-01T00:00:00"/>
    <n v="660000"/>
  </r>
  <r>
    <n v="902"/>
    <s v="BIOAGRAR d.o.o. za poljoprivrednu proizvodnju, promet i usluge"/>
    <s v="Uzgoj žitarica (osim riže), mahunarki i uljanog  sjemenja"/>
    <x v="18"/>
    <s v="Mali zajam za ruralni razvoj"/>
    <d v="2021-04-21T00:00:00"/>
    <n v="339962"/>
  </r>
  <r>
    <n v="903"/>
    <s v="BIOENERGO d.o.o. za proizvodnju, trgovinu i ugostiteljstvo"/>
    <s v="Djelatnosti restorana i ostalih objekata za pripremu i usluživanje hrane"/>
    <x v="3"/>
    <s v="COVID 19 zajam za OBS"/>
    <d v="2021-02-10T00:00:00"/>
    <n v="380000"/>
  </r>
  <r>
    <n v="904"/>
    <s v="BIOGEN d.o.o."/>
    <s v="Savjetovanje u vezi s poslovanjem i ostalim upravljanjem"/>
    <x v="2"/>
    <s v="COVID 19 zajam za OBS"/>
    <d v="2020-09-24T00:00:00"/>
    <n v="400000"/>
  </r>
  <r>
    <n v="905"/>
    <s v="BIONDIĆ-SKELE j.d.o.o."/>
    <s v="Ostale specijalizirane građevinske djelatnosti, d. n."/>
    <x v="8"/>
    <s v="ESIF Mikro investicijski zajam"/>
    <d v="2021-06-21T00:00:00"/>
    <n v="144335"/>
  </r>
  <r>
    <n v="906"/>
    <s v="BIOOPTIPHARM d.o.o. za proizvodnju, trgovinu i usluge"/>
    <s v="Proizvodnja optičkih instrumenata i fotografske opreme"/>
    <x v="5"/>
    <s v="ESIF Mali investicijski zajam"/>
    <d v="2021-03-05T00:00:00"/>
    <n v="301798"/>
  </r>
  <r>
    <n v="907"/>
    <s v="BioScientific Designs društvo s ograničenom odgovornošću za proizvodnju, trgovinu i usluge"/>
    <s v="Tehničko ispitivanje i analiza"/>
    <x v="5"/>
    <s v="COVID 19 zajam za OBS"/>
    <d v="2020-12-23T00:00:00"/>
    <n v="380000"/>
  </r>
  <r>
    <n v="908"/>
    <s v="BIO-ZRNO D.O.O."/>
    <s v="Uzgoj povrća, dinja i lubenica, korjenastog i gomoljastog povrća"/>
    <x v="1"/>
    <s v="Moratorij"/>
    <d v="2020-03-27T00:00:00"/>
    <n v="370147.81"/>
  </r>
  <r>
    <n v="909"/>
    <s v="BIO-ZRNO d.o.o."/>
    <s v="Proizvodnja kruha; proizvodnja svježih peciva, slastičarskih proizvoda i kolača"/>
    <x v="1"/>
    <s v="COVID 19 zajam za OBS"/>
    <d v="2020-06-09T00:00:00"/>
    <n v="500000"/>
  </r>
  <r>
    <n v="910"/>
    <s v="BIRČIĆ DIZAJN d.o.o."/>
    <s v="Proizvodnja ostalog namještaja"/>
    <x v="2"/>
    <s v="Moratorij"/>
    <d v="2020-03-18T00:00:00"/>
    <n v="338000"/>
  </r>
  <r>
    <n v="911"/>
    <s v="BIRO - M proizvodnja i promet roba i usluga, d. o. o."/>
    <s v="Računovodstvene, knjigovodstvene i revizijske djelatnosti; porezno savjetovanje"/>
    <x v="6"/>
    <s v="ESIF Mikro investicijski zajam"/>
    <d v="2021-06-16T00:00:00"/>
    <n v="184088.4"/>
  </r>
  <r>
    <n v="912"/>
    <s v="BIRO V , uslužni obrt vl. Vlado Gavrić"/>
    <s v="Agencije za promidžbu (reklamu i propagandu)"/>
    <x v="5"/>
    <s v="COVID 19 zajam za OBS"/>
    <d v="2020-07-23T00:00:00"/>
    <n v="100000"/>
  </r>
  <r>
    <n v="913"/>
    <s v="BISERNICA D.O.O."/>
    <s v="Trgovina na veliko farmaceutskim proizvodima"/>
    <x v="5"/>
    <s v="COVID 19 zajam za OBS"/>
    <d v="2020-11-17T00:00:00"/>
    <n v="200000"/>
  </r>
  <r>
    <n v="914"/>
    <s v="BISMARK d.o.o."/>
    <s v="Djelatnosti pripreme i usluživanja pića"/>
    <x v="2"/>
    <s v="COVID 19 zajam za OBS"/>
    <d v="2021-01-08T00:00:00"/>
    <n v="380000"/>
  </r>
  <r>
    <n v="915"/>
    <s v="BISTER d.o.o."/>
    <s v="Proizvodnja ulja i masti"/>
    <x v="9"/>
    <s v="Moratorij"/>
    <d v="2020-03-18T00:00:00"/>
    <n v="187544.65"/>
  </r>
  <r>
    <n v="916"/>
    <s v="BISTER d.o.o."/>
    <s v="Proizvodnja ulja i masti"/>
    <x v="9"/>
    <s v="COVID 19 zajam za OBS"/>
    <d v="2020-11-05T00:00:00"/>
    <n v="90000"/>
  </r>
  <r>
    <n v="917"/>
    <s v="Bistro Barracuda d.o.o."/>
    <s v="Djelatnosti pripreme i usluživanja pića"/>
    <x v="9"/>
    <s v="ESIF Mali investicijski zajam"/>
    <d v="2020-12-08T00:00:00"/>
    <n v="377145.2"/>
  </r>
  <r>
    <n v="918"/>
    <s v="Bistro Domagoj d.o.o."/>
    <s v="Djelatnosti restorana i ostalih objekata za pripremu i usluživanje hrane"/>
    <x v="11"/>
    <s v="ESIF Mikro zajam za obrtna sredstva"/>
    <d v="2020-07-01T00:00:00"/>
    <n v="130000"/>
  </r>
  <r>
    <n v="919"/>
    <s v="Bistro Domagoj d.o.o."/>
    <s v="Djelatnosti pripreme i usluživanja pića"/>
    <x v="11"/>
    <s v="COVID 19 zajam za OBS"/>
    <d v="2021-11-24T00:00:00"/>
    <n v="150000"/>
  </r>
  <r>
    <n v="920"/>
    <s v="BISTRO PATRIK"/>
    <s v="Djelatnosti restorana i ostalih objekata za pripremu i usluživanje hrane"/>
    <x v="5"/>
    <s v="COVID 19 zajam za OBS"/>
    <d v="2021-02-01T00:00:00"/>
    <n v="380000"/>
  </r>
  <r>
    <n v="921"/>
    <s v="BISTRO XXL-GRILL, OBRT ZA UGOSTITELJSTVO i USLUGE, VL. MARIO MANDIĆ, ZAGREB, RUDEŠKA CESTA 146"/>
    <s v="Djelatnosti restorana i ostalih objekata za pripremu i usluživanje hrane"/>
    <x v="5"/>
    <s v="COVID 19 zajam za OBS"/>
    <d v="2021-02-16T00:00:00"/>
    <n v="380000"/>
  </r>
  <r>
    <n v="922"/>
    <s v="BISTRONOMIA BAR d.o.o."/>
    <s v="Djelatnosti restorana i ostalih objekata za pripremu i usluživanje hrane"/>
    <x v="5"/>
    <s v="Moratorij"/>
    <d v="2020-03-19T00:00:00"/>
    <n v="374963.55"/>
  </r>
  <r>
    <n v="923"/>
    <s v="BISTRONOMIA BAR D.O.O."/>
    <s v="Djelatnosti restorana i ostalih objekata za pripremu i usluživanje hrane"/>
    <x v="5"/>
    <s v="COVID 19 zajam za OBS"/>
    <d v="2020-04-17T00:00:00"/>
    <n v="750000"/>
  </r>
  <r>
    <n v="924"/>
    <s v="BISTROT ARIA d.o.o. za usluge"/>
    <s v="Djelatnosti restorana i ostalih objekata za pripremu i usluživanje hrane"/>
    <x v="5"/>
    <s v="ESIF Mikro zajam za obrtna sredstva"/>
    <d v="2020-07-15T00:00:00"/>
    <n v="55000"/>
  </r>
  <r>
    <n v="925"/>
    <s v="BISTROT ARIA d.o.o. za usluge"/>
    <s v="Djelatnosti restorana i ostalih objekata za pripremu i usluživanje hrane"/>
    <x v="1"/>
    <s v="COVID 19 zajam za OBS"/>
    <d v="2021-02-11T00:00:00"/>
    <n v="335000"/>
  </r>
  <r>
    <n v="926"/>
    <s v="BIŠKIĆ GRADNJA D.O.O."/>
    <s v="Gradnja stambenih i nestambenih zgrada"/>
    <x v="5"/>
    <s v="COVID 19 zajam za OBS"/>
    <d v="2020-05-14T00:00:00"/>
    <n v="750000"/>
  </r>
  <r>
    <n v="927"/>
    <s v="BITBYTE, obrt, vl. MIROSLAV PERANIĆ"/>
    <s v="Ostale uslužne djelatnosti u vezi s informacijskom tehnologijom i računalima"/>
    <x v="13"/>
    <s v="Moratorij"/>
    <d v="2020-03-17T00:00:00"/>
    <n v="368962.85"/>
  </r>
  <r>
    <n v="928"/>
    <s v="BIT-SPEED jednostavno društvo s ograničenom odgovornošću za usluge i trgovinu"/>
    <s v="Upravljanje računalnom opremom i sustavom"/>
    <x v="5"/>
    <s v="COVID 19 zajam za OBS"/>
    <d v="2021-02-15T00:00:00"/>
    <n v="60000"/>
  </r>
  <r>
    <n v="929"/>
    <s v="BIZ-PLIMA d.o.o. za trgovinu, uvoz-izvoz i usluge"/>
    <s v="Proizvodnja uređaja za dizanje i prenošenje"/>
    <x v="5"/>
    <s v="ESIF Mikro zajam za obrtna sredstva"/>
    <d v="2020-04-27T00:00:00"/>
    <n v="189235.65"/>
  </r>
  <r>
    <n v="930"/>
    <s v="BizZz d.o.o."/>
    <s v="Iznajmljivanje i upravljanje vlastitim nekretninama ili nekretninama uzetim u zakup (leasing)"/>
    <x v="5"/>
    <s v="COVID 19 zajam za OBS"/>
    <d v="2021-04-14T00:00:00"/>
    <n v="301000"/>
  </r>
  <r>
    <n v="931"/>
    <s v="BLACK FORK d.o.o."/>
    <s v="Računalno programiranje"/>
    <x v="5"/>
    <s v="COVID 19 zajam za OBS"/>
    <d v="2021-05-13T00:00:00"/>
    <n v="380000"/>
  </r>
  <r>
    <n v="932"/>
    <s v="BLACK ISLAND WINERY d.o.o. za proizvodnju vina, trgovinu i turizam"/>
    <s v="Proizvodnja vina od grožđa"/>
    <x v="7"/>
    <s v="COVID 19 zajam za OBS"/>
    <d v="2020-10-22T00:00:00"/>
    <n v="750000"/>
  </r>
  <r>
    <n v="933"/>
    <s v="BLACK TIE d.o.o. putnička agencija"/>
    <s v="Djelatnosti putničkih agencija"/>
    <x v="2"/>
    <s v="COVID 19 zajam za OBS"/>
    <d v="2021-03-15T00:00:00"/>
    <n v="250000"/>
  </r>
  <r>
    <n v="934"/>
    <s v="BLAKOM, obrt vl. DRAGO BLAŽEVIĆ"/>
    <s v="Elektroinstalacijski radovi"/>
    <x v="3"/>
    <s v="Moratorij"/>
    <d v="2020-09-04T00:00:00"/>
    <n v="365495.22"/>
  </r>
  <r>
    <n v="935"/>
    <s v="BLAŠKO d.o.o."/>
    <s v="Pomoćne usluge u šumarstvu"/>
    <x v="20"/>
    <s v="Moratorij"/>
    <d v="2020-03-26T00:00:00"/>
    <n v="368962.85"/>
  </r>
  <r>
    <n v="936"/>
    <s v="BLAŽA ,OBRT"/>
    <s v="Hoteli i sličan smještaj"/>
    <x v="18"/>
    <s v="COVID 19 zajam za OBS"/>
    <d v="2020-08-07T00:00:00"/>
    <n v="750000"/>
  </r>
  <r>
    <n v="937"/>
    <s v="BLAŽEVIĆ d.o.o."/>
    <s v="Piljenje i blanjanje drva"/>
    <x v="3"/>
    <s v="Moratorij"/>
    <d v="2020-03-23T00:00:00"/>
    <n v="185731.15"/>
  </r>
  <r>
    <n v="938"/>
    <s v="BLAŽEVIĆ INTERIJERI-OBRT ZA PROIZVODNJU NAMJEŠTAJA-DRAŽEN BLAŽEVIĆ, ĐURĐENOVAC, JOSIPA KOZARCA 4A"/>
    <s v="Ugradnja stolarije"/>
    <x v="18"/>
    <s v="ESIF Mikro zajam za obrtna sredstva"/>
    <d v="2020-10-19T00:00:00"/>
    <n v="189344.15"/>
  </r>
  <r>
    <n v="939"/>
    <s v="BLD PODOVI, VL.BOŽO DODIĆ"/>
    <s v="Trgovina na malo sagovima i prostiračima za pod, zidnim i podnim oblogama u spec. prod."/>
    <x v="5"/>
    <s v="COVID 19 zajam za OBS"/>
    <d v="2020-12-09T00:00:00"/>
    <n v="100000"/>
  </r>
  <r>
    <n v="940"/>
    <s v="BLINDO d.o.o."/>
    <s v="Nespecijalizirana trgovina na veliko hranom, pićima i duhanskim proizvodima"/>
    <x v="2"/>
    <s v="COVID 19 zajam za OBS"/>
    <d v="2020-10-02T00:00:00"/>
    <n v="230301"/>
  </r>
  <r>
    <n v="941"/>
    <s v="BLISTA PROIZVODNJA d.o.o."/>
    <s v="Ostala prerađivačka industrija, d. n. "/>
    <x v="2"/>
    <s v="Moratorij"/>
    <d v="2020-04-06T00:00:00"/>
    <n v="185706.28"/>
  </r>
  <r>
    <n v="942"/>
    <s v="BLISTA PROIZVODNJA d.o.o."/>
    <s v="Ostala prerađivačka industrija, d. n. "/>
    <x v="2"/>
    <s v="Moratorij"/>
    <d v="2020-04-06T00:00:00"/>
    <n v="186030.38"/>
  </r>
  <r>
    <n v="943"/>
    <s v="BLISTA PROIZVODNJA d.o.o."/>
    <s v="Ostala prerađivačka industrija, d. n. "/>
    <x v="2"/>
    <s v="Moratorij"/>
    <d v="2020-04-06T00:00:00"/>
    <n v="185302.63"/>
  </r>
  <r>
    <n v="944"/>
    <s v="BLISTA PROIZVODNJA d.o.o."/>
    <s v="Ostala prerađivačka industrija, d. n. "/>
    <x v="2"/>
    <s v="COVID 19 zajam za OBS"/>
    <d v="2020-06-16T00:00:00"/>
    <n v="750000"/>
  </r>
  <r>
    <n v="945"/>
    <s v="BLITZ, Obrt za kopneni prijevoz putnika, vl. Tamara Baničević, Orašac, Lujaci 5"/>
    <s v="Ostali kopneni prijevoz putnika, d. n."/>
    <x v="7"/>
    <s v="COVID 19 zajam za OBS"/>
    <d v="2021-02-04T00:00:00"/>
    <n v="380000"/>
  </r>
  <r>
    <n v="946"/>
    <s v="BLIZANAC d.o.o."/>
    <s v="Pomorski i obalni prijevoz putnika"/>
    <x v="2"/>
    <s v="COVID 19 zajam za OBS"/>
    <d v="2021-04-29T00:00:00"/>
    <n v="378000"/>
  </r>
  <r>
    <n v="947"/>
    <s v="BLIZINA, d.o.o. za trgovinu"/>
    <s v="Hoteli i sličan smještaj"/>
    <x v="2"/>
    <s v="ESIF pojedinačna jamstva"/>
    <d v="2020-08-03T00:00:00"/>
    <n v="2660450.14"/>
  </r>
  <r>
    <n v="948"/>
    <s v="BLOK d.o.o."/>
    <s v="Trgovina na veliko drvom, građevinskim materijalom i sanitarnom opremom"/>
    <x v="18"/>
    <s v="COVID 19 zajam za OBS"/>
    <d v="2020-10-28T00:00:00"/>
    <n v="450000"/>
  </r>
  <r>
    <n v="949"/>
    <s v="BLOO d.o.o."/>
    <s v="Pomoćne djelatnosti u izvođačkoj umjetnosti"/>
    <x v="6"/>
    <s v="COVID 19 zajam za OBS"/>
    <d v="2021-01-27T00:00:00"/>
    <n v="380000"/>
  </r>
  <r>
    <n v="950"/>
    <s v="BLUE CAVE jednostavno društvo s ograničenom odgovornošću za turizam i usluge, turistička agencija"/>
    <s v="Djelatnosti putničkih agencija"/>
    <x v="2"/>
    <s v="COVID 19 zajam za OBS"/>
    <d v="2021-03-01T00:00:00"/>
    <n v="380000"/>
  </r>
  <r>
    <n v="951"/>
    <s v="BLUE COFFEE d.o.o."/>
    <s v="Djelatnosti pripreme i usluživanja pića"/>
    <x v="2"/>
    <s v="COVID 19 zajam za OBS"/>
    <d v="2021-03-22T00:00:00"/>
    <n v="380000"/>
  </r>
  <r>
    <n v="952"/>
    <s v="BLUE DESTINATION d.o.o."/>
    <s v="Pomorski i obalni prijevoz putnika"/>
    <x v="2"/>
    <s v="COVID 19 zajam za OBS"/>
    <d v="2021-01-26T00:00:00"/>
    <n v="380000"/>
  </r>
  <r>
    <n v="953"/>
    <s v="Blue Heart Travel"/>
    <s v="Djelatnosti organizatora putovanja (turoperatora)"/>
    <x v="5"/>
    <s v="COVID 19 zajam za OBS"/>
    <d v="2021-02-18T00:00:00"/>
    <n v="240000"/>
  </r>
  <r>
    <n v="954"/>
    <s v="Blue Lady j.d.o.o."/>
    <s v="Pomorski i obalni prijevoz putnika"/>
    <x v="2"/>
    <s v="COVID 19 zajam za OBS"/>
    <d v="2021-01-28T00:00:00"/>
    <n v="100000"/>
  </r>
  <r>
    <n v="955"/>
    <s v="BLUE SEA ZADAR j.d.o.o."/>
    <s v="Pomorski i obalni prijevoz putnika"/>
    <x v="16"/>
    <s v="Moratorij"/>
    <d v="2020-03-18T00:00:00"/>
    <n v="333000"/>
  </r>
  <r>
    <n v="956"/>
    <s v="BLUE SKY, obrt za poslovno savjetovanje i usluge, vl. Zoran Stančić"/>
    <s v="Savjetovanje u vezi s poslovanjem i ostalim upravljanjem"/>
    <x v="6"/>
    <s v="ESIF Mikro zajam za obrtna sredstva"/>
    <d v="2020-04-10T00:00:00"/>
    <n v="8000"/>
  </r>
  <r>
    <n v="957"/>
    <s v="blue sun alias j.d.o.o. za trgovinu i usluge"/>
    <s v="Djelatnosti pripreme i usluživanja pića"/>
    <x v="5"/>
    <s v="COVID 19 zajam za OBS"/>
    <d v="2021-02-09T00:00:00"/>
    <n v="75000"/>
  </r>
  <r>
    <n v="958"/>
    <s v="BLUE TRANSFER j.d.o.o."/>
    <s v="Ugradnja stolarije"/>
    <x v="5"/>
    <s v="Moratorij"/>
    <d v="2020-03-19T00:00:00"/>
    <n v="353453"/>
  </r>
  <r>
    <n v="959"/>
    <s v="BLUE TREE j.d.o.o."/>
    <s v="Djelatnosti pripreme i usluživanja pića"/>
    <x v="2"/>
    <s v="COVID 19 zajam za OBS"/>
    <d v="2021-09-28T00:00:00"/>
    <n v="156000"/>
  </r>
  <r>
    <n v="960"/>
    <s v="BLJESAK društvo s ograničenom odgovornošću za trgovinu i usluge"/>
    <s v="Iznajmljivanje i davanje u zakup (leasing) ostalih strojeva, opreme i materijalnih dobara, d. n."/>
    <x v="3"/>
    <s v="ESIF Mikro zajam za obrtna sredstva"/>
    <d v="2020-06-25T00:00:00"/>
    <n v="130000"/>
  </r>
  <r>
    <n v="961"/>
    <s v="BLJESAK j.d.o.o."/>
    <s v="Djelatnosti pripreme i usluživanja pića"/>
    <x v="2"/>
    <s v="COVID 19 zajam za OBS"/>
    <d v="2021-02-26T00:00:00"/>
    <n v="170000"/>
  </r>
  <r>
    <n v="962"/>
    <s v="BMTS TRANS-SERVIS EXPORT-IMPORT d.o.o."/>
    <s v="Cestovni prijevoz robe"/>
    <x v="0"/>
    <s v="COVID 19 zajam za OBS"/>
    <d v="2020-06-26T00:00:00"/>
    <n v="750000"/>
  </r>
  <r>
    <n v="963"/>
    <s v="BN Tours d.o.o."/>
    <s v="Cestovni prijevoz robe"/>
    <x v="18"/>
    <s v="COVID 19 zajam za OBS"/>
    <d v="2021-11-02T00:00:00"/>
    <n v="400000"/>
  </r>
  <r>
    <n v="964"/>
    <s v="BNBWELCOME društvo s ograničenom odgovornošću za trgovinu i usluge"/>
    <s v="Iznajmljivanje i upravljanje vlastitim nekretninama ili nekretninama uzetim u zakup (leasing)"/>
    <x v="5"/>
    <s v="ESIF Mikro zajam za obrtna sredstva"/>
    <d v="2020-06-03T00:00:00"/>
    <n v="100533"/>
  </r>
  <r>
    <n v="965"/>
    <s v="BNBWELCOME društvo s ograničenom odgovornošću za trgovinu i usluge"/>
    <s v="Iznajmljivanje i upravljanje vlastitim nekretninama ili nekretninama uzetim u zakup (leasing)"/>
    <x v="5"/>
    <s v="COVID 19 zajam za OBS"/>
    <d v="2020-10-27T00:00:00"/>
    <n v="70000"/>
  </r>
  <r>
    <n v="966"/>
    <s v="BOA-RI D.O.O."/>
    <s v="Djelatnosti pripreme i usluživanja pića"/>
    <x v="8"/>
    <s v="COVID 19 zajam za OBS"/>
    <d v="2020-07-10T00:00:00"/>
    <n v="500000"/>
  </r>
  <r>
    <n v="967"/>
    <s v="BOAT ADVENTURE DUBROVNIK, obrt, vl. NIKICA KRNJIĆ"/>
    <s v="Pomorski i obalni prijevoz putnika"/>
    <x v="7"/>
    <s v="Moratorij"/>
    <d v="2020-05-19T00:00:00"/>
    <n v="177600"/>
  </r>
  <r>
    <n v="968"/>
    <s v="Bobarakomerc d.o.o."/>
    <s v="Trgovina automobilima i motornim vozilima lake kategorije "/>
    <x v="7"/>
    <s v="COVID 19 zajam za OBS"/>
    <d v="2021-04-26T00:00:00"/>
    <n v="150000"/>
  </r>
  <r>
    <n v="969"/>
    <s v="BOBO-TOURS J.D.O.O."/>
    <s v="Djelatnosti organizatora putovanja (turoperatora)"/>
    <x v="2"/>
    <s v="Moratorij"/>
    <d v="2020-06-01T00:00:00"/>
    <n v="368962.85"/>
  </r>
  <r>
    <n v="970"/>
    <s v="BOCCA PORTA J.D.O.O. za usluge i trgovinu"/>
    <s v="Djelatnosti restorana i ostalih objekata za pripremu i usluživanje hrane"/>
    <x v="6"/>
    <s v="COVID 19 zajam za OBS"/>
    <d v="2021-02-01T00:00:00"/>
    <n v="380000"/>
  </r>
  <r>
    <n v="971"/>
    <s v="BOCKO, obrt vl. Vladimir Bocko"/>
    <s v="Uvođenje instalacija vodovoda, kanalizacije i plina i instalacija za grijanje i klimatizaciju "/>
    <x v="15"/>
    <s v="ESIF Mikro investicijski zajam"/>
    <d v="2021-04-19T00:00:00"/>
    <n v="189000"/>
  </r>
  <r>
    <n v="972"/>
    <s v="BOD UGOSTITELJSTVO d.o.o."/>
    <s v="Popravak strojeva"/>
    <x v="8"/>
    <s v="COVID 19 zajam za OBS"/>
    <d v="2021-12-07T00:00:00"/>
    <n v="750000"/>
  </r>
  <r>
    <n v="973"/>
    <s v="BODY BALANCE GYM d.o.o."/>
    <s v="Fitnes centri"/>
    <x v="7"/>
    <s v="Moratorij"/>
    <d v="2020-03-26T00:00:00"/>
    <n v="213615.16"/>
  </r>
  <r>
    <n v="974"/>
    <s v="BODY BALANCE GYM d.o.o. za unapređenje kvalitete života"/>
    <s v="Fitnes centri"/>
    <x v="7"/>
    <s v="COVID 19 zajam za OBS"/>
    <d v="2021-03-11T00:00:00"/>
    <n v="194645"/>
  </r>
  <r>
    <n v="975"/>
    <s v="BOEKHOUDER d.o.o."/>
    <s v="Računovodstvene, knjigovodstvene i revizijske djelatnosti; porezno savjetovanje"/>
    <x v="2"/>
    <s v="COVID 19 zajam za OBS"/>
    <d v="2021-02-18T00:00:00"/>
    <n v="75000"/>
  </r>
  <r>
    <n v="976"/>
    <s v="BOEM OPATIJA društvo s ograničenom odgovornošću za ugostiteljstvo i usluge"/>
    <s v="Djelatnosti restorana i ostalih objekata za pripremu i usluživanje hrane"/>
    <x v="8"/>
    <s v="COVID 19 zajam za OBS"/>
    <d v="2021-02-17T00:00:00"/>
    <n v="380000"/>
  </r>
  <r>
    <n v="977"/>
    <s v="BOGADI društvo s ograničenom odgovornošću za proizvodnju, trgovinu i usluge"/>
    <s v="Nespecijalizirana trgovina na veliko hranom, pićima i duhanskim proizvodima"/>
    <x v="10"/>
    <s v="ESIF Mikro zajam za obrtna sredstva"/>
    <d v="2020-04-23T00:00:00"/>
    <n v="105000"/>
  </r>
  <r>
    <n v="978"/>
    <s v="BOGADIGRAFIKA D.O.O."/>
    <s v="Usluge pripreme za tisak i objavljivanje"/>
    <x v="15"/>
    <s v="Moratorij"/>
    <d v="2020-03-18T00:00:00"/>
    <n v="333242"/>
  </r>
  <r>
    <n v="979"/>
    <s v="BOHLE D.O.O."/>
    <s v="Nespecijalizirana trgovina na veliko "/>
    <x v="8"/>
    <s v="COVID 19 zajam za OBS"/>
    <d v="2020-08-12T00:00:00"/>
    <n v="750000"/>
  </r>
  <r>
    <n v="980"/>
    <s v="BOJANA INSTALACIJE j.d.o.o. za građenje i usluge"/>
    <s v="Upravljanje zgradama"/>
    <x v="5"/>
    <s v="ESIF Mikro zajam za obrtna sredstva"/>
    <d v="2020-07-03T00:00:00"/>
    <n v="180000"/>
  </r>
  <r>
    <n v="981"/>
    <s v="BOJICA, vl. Bojica Nemec"/>
    <s v="Djelatnosti za njegu i održavanje tijela"/>
    <x v="1"/>
    <s v="Moratorij"/>
    <d v="2020-03-19T00:00:00"/>
    <n v="370000"/>
  </r>
  <r>
    <n v="982"/>
    <s v="BOK D.O.O."/>
    <s v="Ostalo tiskanje "/>
    <x v="5"/>
    <s v="COVID 19 zajam za OBS"/>
    <d v="2022-01-11T00:00:00"/>
    <n v="300000"/>
  </r>
  <r>
    <n v="983"/>
    <s v="BOKA FALSA d.o.o. za usluge i trgovinu"/>
    <s v="Pranje i kemijsko čišćenje tekstila i krznenih proizvoda"/>
    <x v="7"/>
    <s v="COVID 19 zajam za OBS"/>
    <d v="2021-02-15T00:00:00"/>
    <n v="380000"/>
  </r>
  <r>
    <n v="984"/>
    <s v="BOKAL USLUGE d.o.o."/>
    <s v="Djelatnosti pripreme i usluživanja pića"/>
    <x v="5"/>
    <s v="COVID 19 zajam za OBS"/>
    <d v="2021-06-14T00:00:00"/>
    <n v="250000"/>
  </r>
  <r>
    <n v="985"/>
    <s v="BOK-B PROJEKT D.O.O."/>
    <s v="Gradnja stambenih i nestambenih zgrada"/>
    <x v="5"/>
    <s v="COVID 19 zajam za OBS"/>
    <d v="2020-09-25T00:00:00"/>
    <n v="520000"/>
  </r>
  <r>
    <n v="986"/>
    <s v="Bokolje komerc d.o.o."/>
    <s v="Trgovina na veliko krutim, tekućim i plinovitim gorivima i srodnim proizvodima"/>
    <x v="16"/>
    <s v="COVID 19 zajam za OBS"/>
    <d v="2020-08-25T00:00:00"/>
    <n v="185000"/>
  </r>
  <r>
    <n v="987"/>
    <s v="BOKULJIĆ-B D.O.O."/>
    <s v="Gradnja stambenih i nestambenih zgrada"/>
    <x v="5"/>
    <s v="COVID 19 zajam za OBS"/>
    <d v="2020-11-23T00:00:00"/>
    <n v="598000"/>
  </r>
  <r>
    <n v="988"/>
    <s v="BOKUN d.o.o."/>
    <s v="Uzgoj bobičastog, orašastog i ostalog voća "/>
    <x v="2"/>
    <s v="COVID 19 zajam za OBS"/>
    <d v="2020-09-25T00:00:00"/>
    <n v="187500"/>
  </r>
  <r>
    <n v="989"/>
    <s v="BOKUN doo"/>
    <s v="Proizvodnja vina od grožđa"/>
    <x v="2"/>
    <s v="Moratorij"/>
    <d v="2020-03-18T00:00:00"/>
    <n v="185205.08"/>
  </r>
  <r>
    <n v="990"/>
    <s v="BOLERO j.d.o.o."/>
    <s v="Djelatnosti restorana i ostalih objekata za pripremu i usluživanje hrane"/>
    <x v="14"/>
    <s v="COVID 19 zajam za OBS"/>
    <d v="2021-04-27T00:00:00"/>
    <n v="300000"/>
  </r>
  <r>
    <n v="991"/>
    <s v="BOLERO, proizvodno-trgovački obrt, pržionica kave, vl. Ante Bendić, Opanci, Šimundići 48"/>
    <s v="Prerada čaja i kave"/>
    <x v="2"/>
    <s v="ESIF Mikro investicijski zajam"/>
    <d v="2021-02-25T00:00:00"/>
    <n v="162023.48000000001"/>
  </r>
  <r>
    <n v="992"/>
    <s v="BOLIĆ, obrt za ugostiteljstvo, vl. Dragan Bolić, Posedarje, Obala Ante Damira Klanca 3"/>
    <s v="Djelatnosti restorana i ostalih objekata za pripremu i usluživanje hrane"/>
    <x v="16"/>
    <s v="COVID 19 zajam za OBS"/>
    <d v="2021-03-30T00:00:00"/>
    <n v="130098"/>
  </r>
  <r>
    <n v="993"/>
    <s v="Boltano d.o.o."/>
    <s v="Nespecijalizirana trgovina na veliko "/>
    <x v="2"/>
    <s v="COVID 19 zajam za OBS"/>
    <d v="2020-06-16T00:00:00"/>
    <n v="450000"/>
  </r>
  <r>
    <n v="994"/>
    <s v="Boltano servis d.o.o."/>
    <s v="Popravak i održavanje brodova i čamaca"/>
    <x v="2"/>
    <s v="ESIF Mikro zajam za obrtna sredstva"/>
    <d v="2020-12-07T00:00:00"/>
    <n v="185000"/>
  </r>
  <r>
    <n v="995"/>
    <s v="BO-MAH d.o.o."/>
    <s v="Pomoćne djelatnosti u izvođačkoj umjetnosti"/>
    <x v="5"/>
    <s v="COVID 19 zajam za OBS"/>
    <d v="2021-02-23T00:00:00"/>
    <n v="230000"/>
  </r>
  <r>
    <n v="996"/>
    <s v="BOMBASTIC j.d.o.o."/>
    <s v="Djelatnosti restorana i ostalih objekata za pripremu i usluživanje hrane"/>
    <x v="2"/>
    <s v="COVID 19 zajam za OBS"/>
    <d v="2021-05-03T00:00:00"/>
    <n v="100000"/>
  </r>
  <r>
    <n v="997"/>
    <s v="BOMBICA D.O.O."/>
    <s v="Iznajmljivanje i davanje u zakup (leasing) ostalih predmeta za osobnu uporabu i kućanstvo"/>
    <x v="1"/>
    <s v="COVID 19 zajam za OBS"/>
    <d v="2022-01-11T00:00:00"/>
    <n v="750000"/>
  </r>
  <r>
    <n v="998"/>
    <s v="BOMIS doo"/>
    <s v="Računalno programiranje"/>
    <x v="2"/>
    <s v="Moratorij"/>
    <d v="2020-03-19T00:00:00"/>
    <n v="197477"/>
  </r>
  <r>
    <n v="999"/>
    <s v="BONACA, vl. Damir Deak"/>
    <s v="Odmarališta i slični objekti za kraći odmor"/>
    <x v="7"/>
    <s v="COVID 19 zajam za OBS"/>
    <d v="2020-11-27T00:00:00"/>
    <n v="439000"/>
  </r>
  <r>
    <n v="1000"/>
    <s v="BONANNI d.o.o. za šport i rekreaciju"/>
    <s v="Fitnes centri"/>
    <x v="5"/>
    <s v="COVID 19 zajam za OBS"/>
    <d v="2021-02-01T00:00:00"/>
    <n v="200000"/>
  </r>
  <r>
    <n v="1001"/>
    <s v="Bonanza d.o.o."/>
    <s v="Djelatnosti restorana i ostalih objekata za pripremu i usluživanje hrane"/>
    <x v="7"/>
    <s v="COVID 19 zajam za OBS"/>
    <d v="2021-01-22T00:00:00"/>
    <n v="100000"/>
  </r>
  <r>
    <n v="1002"/>
    <s v="BONATA TRADE d.o.o."/>
    <s v="Održavanje i popravak motornih vozila"/>
    <x v="10"/>
    <s v="Moratorij"/>
    <d v="2020-07-28T00:00:00"/>
    <n v="369654.25"/>
  </r>
  <r>
    <n v="1003"/>
    <s v="BONAVENTURA obrt, vl. Ivica Jurić"/>
    <s v="Pomorski i obalni prijevoz putnika"/>
    <x v="6"/>
    <s v="Moratorij"/>
    <d v="2020-04-07T00:00:00"/>
    <n v="369697.45"/>
  </r>
  <r>
    <n v="1004"/>
    <s v="BONAVIA d.o.o."/>
    <s v="Proizvodnja namještaja za poslovne i prodajne prostore"/>
    <x v="18"/>
    <s v="COVID 19 zajam za OBS"/>
    <d v="2020-08-21T00:00:00"/>
    <n v="750000"/>
  </r>
  <r>
    <n v="1005"/>
    <s v="BONAVIA d.o.o. za proizvodnju i trgovinu"/>
    <s v="Proizvodnja namještaja za poslovne i prodajne prostore"/>
    <x v="18"/>
    <s v="ESIF Mikro zajam za obrtna sredstva"/>
    <d v="2020-08-21T00:00:00"/>
    <n v="188152.78"/>
  </r>
  <r>
    <n v="1006"/>
    <s v="BOND SQUAD"/>
    <s v="Proizvodnja filmova, videofilmova i televizijskog programa"/>
    <x v="5"/>
    <s v="COVID 19 zajam za OBS"/>
    <d v="2021-05-19T00:00:00"/>
    <n v="72540"/>
  </r>
  <r>
    <n v="1007"/>
    <s v="BO-NI PROMET društvo s ograničenom odgovornošću za prijevoz, turizam i trgovinu"/>
    <s v="Ostali kopneni prijevoz putnika, d. n."/>
    <x v="4"/>
    <s v="ESIF Mikro investicijski zajam"/>
    <d v="2021-03-26T00:00:00"/>
    <n v="189250"/>
  </r>
  <r>
    <n v="1008"/>
    <s v="BONIFARM društvo s ograničenom odgovornošću za zastupanje i usluge"/>
    <s v="Ostale stručne, znanstvene i tehničke djelatnosti, d. n."/>
    <x v="5"/>
    <s v="COVID 19 zajam za OBS"/>
    <d v="2021-02-15T00:00:00"/>
    <n v="380000"/>
  </r>
  <r>
    <n v="1009"/>
    <s v="BONIIG d.o.o."/>
    <s v="Djelatnosti restorana i ostalih objekata za pripremu i usluživanje hrane"/>
    <x v="6"/>
    <s v="COVID 19 zajam za OBS"/>
    <d v="2021-02-19T00:00:00"/>
    <n v="250000"/>
  </r>
  <r>
    <n v="1010"/>
    <s v="BONOVIL MATE VL. CHEMCOLOR , obrt za pro"/>
    <s v="Proizvodnja pletenih i kukičanih čarapa"/>
    <x v="2"/>
    <s v="Moratorij"/>
    <d v="2020-03-18T00:00:00"/>
    <n v="368500"/>
  </r>
  <r>
    <n v="1011"/>
    <s v="Bonus obrt za ugostiteljstvo Vl. Mario Asić"/>
    <s v="Djelatnosti pripreme i usluživanja pića"/>
    <x v="13"/>
    <s v="COVID 19 zajam za OBS"/>
    <d v="2021-12-10T00:00:00"/>
    <n v="450000"/>
  </r>
  <r>
    <n v="1012"/>
    <s v="BONUS PLUS, obrt za ugostiteljstvo, vl. Dubravka Pološki"/>
    <s v="Djelatnosti restorana i ostalih objekata za pripremu i usluživanje hrane"/>
    <x v="18"/>
    <s v="COVID 19 zajam za OBS"/>
    <d v="2021-12-17T00:00:00"/>
    <n v="550000"/>
  </r>
  <r>
    <n v="1013"/>
    <s v="BOOKOWSKI, OBRT ZA UGOSTITELJSTVO, VL. VELIMIR TURČIĆ, ZAGREB, ULICA BRUNE BUŠIĆA 40"/>
    <s v="Djelatnosti pripreme i usluživanja pića"/>
    <x v="5"/>
    <s v="ESIF Mikro zajam za obrtna sredstva"/>
    <d v="2020-05-15T00:00:00"/>
    <n v="120587"/>
  </r>
  <r>
    <n v="1014"/>
    <s v="BOOKSA društvo s ograničenom odgovornošću za usluge i trgovinu"/>
    <s v="Djelatnosti pripreme i usluživanja pića"/>
    <x v="8"/>
    <s v="COVID 19 zajam za OBS"/>
    <d v="2021-02-03T00:00:00"/>
    <n v="380000"/>
  </r>
  <r>
    <n v="1015"/>
    <s v="BOOKY, OBRT ZA RAČUNOVODSTVENE USLUGE vl. MILENA GOLJA TOMAŽIĆ"/>
    <s v="Računovodstvene, knjigovodstvene i revizijske djelatnosti; porezno savjetovanje"/>
    <x v="8"/>
    <s v="ESIF Mikro zajam za obrtna sredstva"/>
    <d v="2020-05-13T00:00:00"/>
    <n v="66000"/>
  </r>
  <r>
    <n v="1016"/>
    <s v="BOOST d.o.o."/>
    <s v="Savjetovanje u vezi s poslovanjem i ostalim upravljanjem"/>
    <x v="5"/>
    <s v="Moratorij"/>
    <d v="2020-03-18T00:00:00"/>
    <n v="183000"/>
  </r>
  <r>
    <n v="1017"/>
    <s v="BOR BAR j.d.o.o."/>
    <s v="Djelatnosti pripreme i usluživanja pića"/>
    <x v="1"/>
    <s v="COVID 19 zajam za OBS"/>
    <d v="2021-01-07T00:00:00"/>
    <n v="380000"/>
  </r>
  <r>
    <n v="1018"/>
    <s v="BOR d. o. o. za primarnu preradu drveta i trgovinu"/>
    <s v="Piljenje i blanjanje drva"/>
    <x v="12"/>
    <s v="COVID 19 zajam za OBS"/>
    <d v="2021-12-27T00:00:00"/>
    <n v="500000"/>
  </r>
  <r>
    <n v="1019"/>
    <s v="BOR SYSTEMS d.o.o."/>
    <s v="Proizvodnja elektroničkih komponenata "/>
    <x v="4"/>
    <s v="Moratorij"/>
    <d v="2020-03-17T00:00:00"/>
    <n v="338271.45"/>
  </r>
  <r>
    <n v="1020"/>
    <s v="BORA TOURS D.O.O."/>
    <s v="Djelatnosti putničkih agencija"/>
    <x v="16"/>
    <s v="COVID 19 zajam za OBS"/>
    <d v="2020-05-18T00:00:00"/>
    <n v="160000"/>
  </r>
  <r>
    <n v="1021"/>
    <s v="BORBOLETA D.O.O."/>
    <s v="Proizvodnja nakita i srodnih proizvoda"/>
    <x v="5"/>
    <s v="COVID 19 zajam za OBS"/>
    <d v="2020-06-02T00:00:00"/>
    <n v="750000"/>
  </r>
  <r>
    <n v="1022"/>
    <s v="BORDEAUX, obrt za ugostiteljstvo i zabavne usluge, vl. Jure Pejanović, Otok, Vladimira Nazora 1"/>
    <s v="Djelatnosti pripreme i usluživanja pića"/>
    <x v="19"/>
    <s v="COVID 19 zajam za OBS"/>
    <d v="2021-02-23T00:00:00"/>
    <n v="350000"/>
  </r>
  <r>
    <n v="1023"/>
    <s v="BORKO GRUPA d.o.o."/>
    <s v="Djelatnosti putničkih agencija"/>
    <x v="2"/>
    <s v="Moratorij"/>
    <d v="2020-03-17T00:00:00"/>
    <n v="369533"/>
  </r>
  <r>
    <n v="1024"/>
    <s v="Bornfight d.o.o."/>
    <s v="Računalno programiranje"/>
    <x v="5"/>
    <s v="COVID 19 zajam za OBS"/>
    <d v="2020-07-06T00:00:00"/>
    <n v="750000"/>
  </r>
  <r>
    <n v="1025"/>
    <s v="BORO I KĆERI J.D.O.O."/>
    <s v="Djelatnosti pripreme i usluživanja pića"/>
    <x v="5"/>
    <s v="COVID 19 zajam za OBS"/>
    <d v="2020-06-16T00:00:00"/>
    <n v="190000"/>
  </r>
  <r>
    <n v="1026"/>
    <s v="BORUT D.O.O."/>
    <s v="Trgovina na malo kozmetičkim i toaletnim proizvodima u specijaliziranim prodavaonicama"/>
    <x v="5"/>
    <s v="COVID 19 zajam za OBS"/>
    <d v="2020-05-29T00:00:00"/>
    <n v="750000"/>
  </r>
  <r>
    <n v="1027"/>
    <s v="BOSILJ d.o.o."/>
    <s v="Gradnja ostalih građevina niskogradnje, d. n."/>
    <x v="0"/>
    <s v="COVID 19 zajam za OBS"/>
    <d v="2020-11-27T00:00:00"/>
    <n v="306043"/>
  </r>
  <r>
    <n v="1028"/>
    <s v="BOSS, obrt za ugostiteljstvo, vl. Mirko Antunović, Makarska, Šetalište dr. Franje Tuđmana 3"/>
    <s v="Djelatnosti pripreme i usluživanja pića"/>
    <x v="2"/>
    <s v="COVID 19 zajam za OBS"/>
    <d v="2021-02-24T00:00:00"/>
    <n v="220000"/>
  </r>
  <r>
    <n v="1029"/>
    <s v="BOST doo"/>
    <s v="Proizvodnja alata"/>
    <x v="2"/>
    <s v="Moratorij"/>
    <d v="2020-03-19T00:00:00"/>
    <n v="371374.3"/>
  </r>
  <r>
    <n v="1030"/>
    <s v="BOSTEL d.o.o. za usluge"/>
    <s v="Hoteli i sličan smještaj"/>
    <x v="2"/>
    <s v="ESIF Mikro zajam za obrtna sredstva"/>
    <d v="2020-06-17T00:00:00"/>
    <n v="188929.83"/>
  </r>
  <r>
    <n v="1031"/>
    <s v="Bota 1865 društvo s ograničenom odgovornošću za trgovinu, ugostiteljstvo i turizam"/>
    <s v="Djelatnosti restorana i ostalih objekata za pripremu i usluživanje hrane"/>
    <x v="5"/>
    <s v="COVID 19 zajam za OBS"/>
    <d v="2021-02-22T00:00:00"/>
    <n v="100000"/>
  </r>
  <r>
    <n v="1032"/>
    <s v="BOTUN, obrt, vl. BOŽICA LOVREKOVIĆ"/>
    <s v="Popravak ostalih predmeta za osobnu uporabu i kućanstvo "/>
    <x v="6"/>
    <s v="Moratorij"/>
    <d v="2020-11-04T00:00:00"/>
    <n v="31312"/>
  </r>
  <r>
    <n v="1033"/>
    <s v="BOUTIQE LAPAŽ,vl. NENAD ŽIGNIĆ"/>
    <s v="Ostali smještaj"/>
    <x v="9"/>
    <s v="Moratorij"/>
    <d v="2020-03-25T00:00:00"/>
    <n v="370059.6"/>
  </r>
  <r>
    <n v="1034"/>
    <s v="BOUTIQUE HOTELI ZADAR d.o.o. za turizam, poslovne usluge i djelatnost turističke agencije"/>
    <s v="Hoteli i sličan smještaj"/>
    <x v="16"/>
    <s v="COVID 19 zajam za OBS"/>
    <d v="2021-03-03T00:00:00"/>
    <n v="380000"/>
  </r>
  <r>
    <n v="1035"/>
    <s v="BOVA 3 D.O.O."/>
    <s v="Djelatnosti pripreme i usluživanja pića"/>
    <x v="5"/>
    <s v="COVID 19 zajam za OBS"/>
    <d v="2020-09-18T00:00:00"/>
    <n v="650000"/>
  </r>
  <r>
    <n v="1036"/>
    <s v="BOWA DUBROVNIK D.O.O."/>
    <s v="Djelatnosti restorana i ostalih objekata za pripremu i usluživanje hrane"/>
    <x v="7"/>
    <s v="COVID 19 zajam za OBS"/>
    <d v="2021-01-05T00:00:00"/>
    <n v="380000"/>
  </r>
  <r>
    <n v="1037"/>
    <s v="BOXES (exProximus distribucija) d.o.o."/>
    <s v="Proizvodnja valovitog papira i kartona te ambalaže od papira i kartona"/>
    <x v="5"/>
    <s v="COVID 19 zajam za OBS"/>
    <d v="2020-11-05T00:00:00"/>
    <n v="750000"/>
  </r>
  <r>
    <n v="1038"/>
    <s v="BOXES doo (sljednik od:Proximus distruibucija doo)"/>
    <s v="Proizvodnja valovitog papira i kartona te ambalaže od papira i kartona"/>
    <x v="5"/>
    <s v="Moratorij"/>
    <d v="2020-03-23T00:00:00"/>
    <n v="350000"/>
  </r>
  <r>
    <n v="1039"/>
    <s v="BOŽAVA D.D."/>
    <s v="Hoteli i sličan smještaj"/>
    <x v="16"/>
    <s v="COVID 19 zajam za OBS"/>
    <d v="2020-07-14T00:00:00"/>
    <n v="750000"/>
  </r>
  <r>
    <n v="1040"/>
    <s v="BOŽIČEVIĆ d.o.o. za graditeljstvo i usluge"/>
    <s v="Uvođenje instalacija vodovoda, kanalizacije i plina i instalacija za grijanje i klimatizaciju "/>
    <x v="3"/>
    <s v="ESIF Mikro investicijski zajam"/>
    <d v="2021-06-29T00:00:00"/>
    <n v="187323.03"/>
  </r>
  <r>
    <n v="1041"/>
    <s v="BOŽILOV DUBROVNIK TRAVEL d.o.o."/>
    <s v="Djelatnosti putničkih agencija"/>
    <x v="7"/>
    <s v="COVID 19 zajam za OBS"/>
    <d v="2020-10-16T00:00:00"/>
    <n v="165000"/>
  </r>
  <r>
    <n v="1042"/>
    <s v="B-P ODRŽAVANJE I UPRAVLJANJE D.O.O."/>
    <s v="Upravljanje zgradama"/>
    <x v="5"/>
    <s v="COVID 19 zajam za OBS"/>
    <d v="2020-05-25T00:00:00"/>
    <n v="750000"/>
  </r>
  <r>
    <n v="1043"/>
    <s v="BRACA REBERNIK D.O.O."/>
    <s v="Uslužne djelatnosti uređenja i održavanja krajolika"/>
    <x v="1"/>
    <s v="Moratorij"/>
    <d v="2020-08-05T00:00:00"/>
    <n v="372019.4"/>
  </r>
  <r>
    <n v="1044"/>
    <s v="BRAČKI KAMEN d.o.o. za eksploataciju i obradu kamena"/>
    <s v="Vađenje ukrasnoga kamena i kamena za gradnju, vapnenca, gipsa, krede i škriljevca"/>
    <x v="2"/>
    <s v="COVID 19 zajam za OBS"/>
    <d v="2021-12-20T00:00:00"/>
    <n v="750000"/>
  </r>
  <r>
    <n v="1045"/>
    <s v="BRAČ-TONI BENZ, d.o.o."/>
    <s v="Djelatnosti pripreme i usluživanja pića"/>
    <x v="2"/>
    <s v="COVID 19 zajam za OBS"/>
    <d v="2020-11-17T00:00:00"/>
    <n v="750000"/>
  </r>
  <r>
    <n v="1046"/>
    <s v="BRAĆA PLANČIĆ J.D.O.O."/>
    <s v="Proizvodnja vina od grožđa"/>
    <x v="2"/>
    <s v="Moratorij"/>
    <d v="2020-07-27T00:00:00"/>
    <n v="368000"/>
  </r>
  <r>
    <n v="1047"/>
    <s v="BRA-DO-MA j.d.o.o. za usluge"/>
    <s v="Frizerski saloni i saloni za uljepšavanje"/>
    <x v="5"/>
    <s v="ESIF Mikro zajam za obrtna sredstva"/>
    <d v="2020-05-07T00:00:00"/>
    <n v="54000"/>
  </r>
  <r>
    <n v="1048"/>
    <s v="BRAD-SYSTEM, obrt, vl. Dario Bradara"/>
    <s v="Ostale uslužne djelatnosti u vezi s informacijskom tehnologijom i računalima"/>
    <x v="8"/>
    <s v="Moratorij"/>
    <d v="2020-07-27T00:00:00"/>
    <n v="39000"/>
  </r>
  <r>
    <n v="1049"/>
    <s v="BRAGOCA d.o.o."/>
    <s v="Djelatnosti restorana i ostalih objekata za pripremu i usluživanje hrane"/>
    <x v="2"/>
    <s v="COVID 19 zajam za OBS"/>
    <d v="2020-08-28T00:00:00"/>
    <n v="750000"/>
  </r>
  <r>
    <n v="1050"/>
    <s v="BRAJKO PRIJEVOZ, VL. VLADO BRAJKO"/>
    <s v="Cestovni prijevoz robe"/>
    <x v="18"/>
    <s v="COVID 19 zajam za OBS"/>
    <d v="2020-10-29T00:00:00"/>
    <n v="750000"/>
  </r>
  <r>
    <n v="1051"/>
    <s v="BRANI, vl. Lucijana Belak"/>
    <s v="Pranje i kemijsko čišćenje tekstila i krznenih proizvoda"/>
    <x v="2"/>
    <s v="COVID 19 zajam za OBS"/>
    <d v="2020-11-11T00:00:00"/>
    <n v="50000"/>
  </r>
  <r>
    <n v="1052"/>
    <s v="Branislav Volar"/>
    <s v="Skupljanje neopasnog otpada"/>
    <x v="5"/>
    <s v="ESIF Mali investicijski zajam"/>
    <d v="2020-08-04T00:00:00"/>
    <n v="370998.18"/>
  </r>
  <r>
    <n v="1053"/>
    <s v="BRANITELJSKA ZADRUGA - DUBRAVA NOVA - zadruga za proizvodnju, ekološku proizvodnju i razvoj u poljoprivredi, stočarstvu i voćarstvu"/>
    <s v="Djelatnosti restorana i ostalih objekata za pripremu i usluživanje hrane"/>
    <x v="14"/>
    <s v="COVID 19 zajam za OBS"/>
    <d v="2021-02-25T00:00:00"/>
    <n v="150000"/>
  </r>
  <r>
    <n v="1054"/>
    <s v="BRANITELJSKA ZADRUGA BABA DELICIJE GASTRO"/>
    <s v="Trgovina na malo u nespecijaliziranim prodavaonicama pretežno hranom, pićima i duhan. pr."/>
    <x v="7"/>
    <s v="COVID 19 zajam za OBS"/>
    <d v="2020-06-01T00:00:00"/>
    <n v="180000"/>
  </r>
  <r>
    <n v="1055"/>
    <s v="BRANITELJSKA ZADRUGA LEGIO QUARTA"/>
    <s v="Uslužne djelatnosti u vezi s vodenim prijevozom"/>
    <x v="2"/>
    <s v="Moratorij"/>
    <d v="2020-03-18T00:00:00"/>
    <n v="151000"/>
  </r>
  <r>
    <n v="1056"/>
    <s v="BRANITELJSKA ZADRUGA PETROVO POLJE"/>
    <s v="Prerada i konzerviranje mesa"/>
    <x v="14"/>
    <s v="Moratorij"/>
    <d v="2020-10-30T00:00:00"/>
    <n v="185595.72"/>
  </r>
  <r>
    <n v="1057"/>
    <s v="BRANITELJSKA ZADRUGA SKAUT"/>
    <s v="Djelatnosti restorana i ostalih objekata za pripremu i usluživanje hrane"/>
    <x v="2"/>
    <s v="COVID 19 zajam za OBS"/>
    <d v="2021-02-24T00:00:00"/>
    <n v="380000"/>
  </r>
  <r>
    <n v="1058"/>
    <s v="BRANITELJSKO SOC ZADRUGA SANCTI CASSIANI"/>
    <s v="Ostale zabavne i rekreacijske djelatnosti"/>
    <x v="14"/>
    <s v="Moratorij"/>
    <d v="2020-03-20T00:00:00"/>
    <n v="337208.85"/>
  </r>
  <r>
    <n v="1059"/>
    <s v="BRANITELJSKO SOCIJALNO RADNA ZADRUGA EPIDAURUS"/>
    <s v="Djelatnosti restorana i ostalih objekata za pripremu i usluživanje hrane"/>
    <x v="7"/>
    <s v="COVID 19 zajam za OBS"/>
    <d v="2021-08-31T00:00:00"/>
    <n v="380000"/>
  </r>
  <r>
    <n v="1060"/>
    <s v="BRANKA - DENT d. o. o., stomatološka djelatnost i zubotehnički laboratorij"/>
    <s v="Djelatnosti stomatološke prakse"/>
    <x v="6"/>
    <s v="ESIF Mikro investicijski zajam"/>
    <d v="2021-02-24T00:00:00"/>
    <n v="188366"/>
  </r>
  <r>
    <n v="1061"/>
    <s v="BRAOVAC I PARTNERI d.o.o. za porezno savjetovanje"/>
    <s v="Računovodstvene, knjigovodstvene i revizijske djelatnosti; porezno savjetovanje"/>
    <x v="5"/>
    <s v="ESIF Mikro zajam za obrtna sredstva"/>
    <d v="2020-10-01T00:00:00"/>
    <n v="188677.43"/>
  </r>
  <r>
    <n v="1062"/>
    <s v="BRASIL d.o.o."/>
    <s v="Djelatnosti pripreme i usluživanja pića"/>
    <x v="9"/>
    <s v="COVID 19 zajam za OBS"/>
    <d v="2021-04-06T00:00:00"/>
    <n v="150000"/>
  </r>
  <r>
    <n v="1063"/>
    <s v="BRAT IVAN d.o.o."/>
    <s v="Pomorski i obalni prijevoz putnika"/>
    <x v="2"/>
    <s v="COVID 19 zajam za OBS"/>
    <d v="2020-07-07T00:00:00"/>
    <n v="445000"/>
  </r>
  <r>
    <n v="1064"/>
    <s v="BRATOVČAK,OBRT"/>
    <s v="Cestovni prijevoz robe"/>
    <x v="0"/>
    <s v="COVID 19 zajam za OBS"/>
    <d v="2020-05-08T00:00:00"/>
    <n v="750000"/>
  </r>
  <r>
    <n v="1065"/>
    <s v="BRAVARIJA IVANIĆ d.o.o."/>
    <s v="Strojna obrada metala"/>
    <x v="5"/>
    <s v="Moratorij"/>
    <d v="2020-03-18T00:00:00"/>
    <n v="367785"/>
  </r>
  <r>
    <n v="1066"/>
    <s v="BRAVARSKI OBRT ARIS ČABRIJAN, JELENJE, ŠKOLSKA 19"/>
    <s v="Proizvodnja metalnih konstrukcija i njihovih dijelova"/>
    <x v="8"/>
    <s v="ESIF Mikro zajam za obrtna sredstva"/>
    <d v="2020-05-11T00:00:00"/>
    <n v="50000"/>
  </r>
  <r>
    <n v="1067"/>
    <s v="BRBA d.o.o. za ugostiteljstvo i usluge"/>
    <s v="Djelatnosti pripreme i usluživanja pića"/>
    <x v="18"/>
    <s v="COVID 19 zajam za OBS"/>
    <d v="2021-04-01T00:00:00"/>
    <n v="100000"/>
  </r>
  <r>
    <n v="1068"/>
    <s v="BRBLJAVA BROKULA d.o.o. za ugostiteljstvo i trgovinu"/>
    <s v="Djelatnosti restorana i ostalih objekata za pripremu i usluživanje hrane"/>
    <x v="2"/>
    <s v="ESIF Mikro zajam za obrtna sredstva"/>
    <d v="2020-07-14T00:00:00"/>
    <n v="100000"/>
  </r>
  <r>
    <n v="1069"/>
    <s v="BREGEŠ D.O.O."/>
    <s v="Elektroinstalacijski radovi"/>
    <x v="1"/>
    <s v="COVID 19 zajam za OBS"/>
    <d v="2020-05-21T00:00:00"/>
    <n v="300000"/>
  </r>
  <r>
    <n v="1070"/>
    <s v="BREMEN, društvo s ograničenom odgovornošću za turizam, trgovinu i usluge, turistička agencija"/>
    <s v="Djelatnosti putničkih agencija"/>
    <x v="2"/>
    <s v="ESIF pojedinačna jamstva"/>
    <d v="2020-08-14T00:00:00"/>
    <n v="1172372.93"/>
  </r>
  <r>
    <n v="1071"/>
    <s v="Brener grill d.o.o."/>
    <s v="Djelatnosti restorana i ostalih objekata za pripremu i usluživanje hrane"/>
    <x v="5"/>
    <s v="COVID 19 zajam za OBS"/>
    <d v="2020-07-13T00:00:00"/>
    <n v="562500"/>
  </r>
  <r>
    <n v="1072"/>
    <s v="BREŠKOVIĆ GAS j.d.o.o."/>
    <s v="Trgovina na malo motornim gorivima i mazivima u specijaliziranim prodavaonicama"/>
    <x v="2"/>
    <s v="COVID 19 zajam za OBS"/>
    <d v="2020-08-04T00:00:00"/>
    <n v="100000"/>
  </r>
  <r>
    <n v="1073"/>
    <s v="BREW MY BEER j.d.o.o."/>
    <s v="Proizvodnja piva"/>
    <x v="2"/>
    <s v="Moratorij"/>
    <d v="2020-03-29T00:00:00"/>
    <n v="138378"/>
  </r>
  <r>
    <n v="1074"/>
    <s v="BREZA OBRT, vl. Ivan Gršetić"/>
    <s v="Proizvodnja ostalog namještaja"/>
    <x v="5"/>
    <s v="Moratorij"/>
    <d v="2020-03-18T00:00:00"/>
    <n v="185000"/>
  </r>
  <r>
    <n v="1075"/>
    <s v="BRID d.o.o."/>
    <s v="Trgovina na veliko ostalom hranom uključujući ribe, rakove i školjke"/>
    <x v="2"/>
    <s v="COVID 19 zajam za OBS"/>
    <d v="2020-10-07T00:00:00"/>
    <n v="750000"/>
  </r>
  <r>
    <n v="1076"/>
    <s v="BRID društvo s ograničenom odgovornošću za usluge i posredovanje u prometu roba, putnička agencija"/>
    <s v="Ostale zabavne i rekreacijske djelatnosti"/>
    <x v="6"/>
    <s v="COVID 19 zajam za OBS"/>
    <d v="2021-03-18T00:00:00"/>
    <n v="380000"/>
  </r>
  <r>
    <n v="1077"/>
    <s v="BRILIANT d.o.o. Vinkovci"/>
    <s v="Nespecijalizirana trgovina na veliko "/>
    <x v="19"/>
    <s v="COVID 19 zajam za OBS"/>
    <d v="2020-08-28T00:00:00"/>
    <n v="750000"/>
  </r>
  <r>
    <n v="1078"/>
    <s v="BRILLIANTINA d.o.o."/>
    <s v="Frizerski saloni i saloni za uljepšavanje"/>
    <x v="5"/>
    <s v="Moratorij"/>
    <d v="2020-03-19T00:00:00"/>
    <n v="175489.46"/>
  </r>
  <r>
    <n v="1079"/>
    <s v="BRIONI, obrt za ugostiteljstvo, trgovinu"/>
    <s v="Djelatnosti restorana i ostalih objekata za pripremu i usluživanje hrane"/>
    <x v="3"/>
    <s v="COVID 19 zajam za OBS"/>
    <d v="2021-05-26T00:00:00"/>
    <n v="210000"/>
  </r>
  <r>
    <n v="1080"/>
    <s v="BRIONKA d.d."/>
    <s v="Proizvodnja škroba i škrobnih proizvoda"/>
    <x v="6"/>
    <s v="COVID 19 zajam za OBS"/>
    <d v="2020-10-30T00:00:00"/>
    <n v="750000"/>
  </r>
  <r>
    <n v="1081"/>
    <s v="BRIŠAR SERVIS D.O.O"/>
    <s v="Trgovina na veliko ostalim strojevima i opremom"/>
    <x v="5"/>
    <s v="COVID 19 zajam za OBS"/>
    <d v="2020-07-06T00:00:00"/>
    <n v="750000"/>
  </r>
  <r>
    <n v="1082"/>
    <s v="BRITA PROFESSIONAL d.o.o."/>
    <s v="Posredovanje u trgovini raznovrsnim proizvodima"/>
    <x v="5"/>
    <s v="COVID 19 zajam za OBS"/>
    <d v="2021-12-20T00:00:00"/>
    <n v="250000"/>
  </r>
  <r>
    <n v="1083"/>
    <s v="BRITTON d.o.o."/>
    <s v="Trgovina na malo tekstilom u specijaliziranim prodavaonicama"/>
    <x v="5"/>
    <s v="COVID 19 zajam za OBS"/>
    <d v="2020-07-01T00:00:00"/>
    <n v="750000"/>
  </r>
  <r>
    <n v="1084"/>
    <s v="BRKIĆ IZUMI d.o.o."/>
    <s v="Proizvodnja metalnih konstrukcija i njihovih dijelova"/>
    <x v="1"/>
    <s v="COVID 19 zajam za OBS"/>
    <d v="2020-07-22T00:00:00"/>
    <n v="750000"/>
  </r>
  <r>
    <n v="1085"/>
    <s v="BRKIĆ METALPRODUKT D.O.O."/>
    <s v="Proizvodnja metalnih konstrukcija i njihovih dijelova"/>
    <x v="1"/>
    <s v="Moratorij"/>
    <d v="2020-03-18T00:00:00"/>
    <n v="370000"/>
  </r>
  <r>
    <n v="1086"/>
    <s v="BRKIĆ METALPRODUKT D.O.O."/>
    <s v="Proizvodnja metalnih konstrukcija i njihovih dijelova"/>
    <x v="1"/>
    <s v="COVID 19 zajam za OBS"/>
    <d v="2020-07-01T00:00:00"/>
    <n v="371000"/>
  </r>
  <r>
    <n v="1087"/>
    <s v="BRKIĆ, obrt za usluge u šumarstvu"/>
    <s v="Sječa drva "/>
    <x v="3"/>
    <s v="COVID 19 zajam za OBS"/>
    <d v="2021-11-02T00:00:00"/>
    <n v="440000"/>
  </r>
  <r>
    <n v="1088"/>
    <s v="BRKOVIĆ TRADE d.o.o."/>
    <s v="Proizvodnja namještaja za poslovne i prodajne prostore"/>
    <x v="7"/>
    <s v="COVID 19 zajam za OBS"/>
    <d v="2020-06-29T00:00:00"/>
    <n v="460000"/>
  </r>
  <r>
    <n v="1089"/>
    <s v="BRNA RENT vl.TINO TOMAŠIĆ"/>
    <s v="Djelatnosti pripreme i usluživanja pića"/>
    <x v="7"/>
    <s v="ESIF Mikro investicijski zajam"/>
    <d v="2021-05-21T00:00:00"/>
    <n v="168585.09"/>
  </r>
  <r>
    <n v="1090"/>
    <s v="BRNISTRA D.O.O."/>
    <s v="Djelatnosti pripreme i usluživanja pića"/>
    <x v="14"/>
    <s v="COVID 19 zajam za OBS"/>
    <d v="2021-01-29T00:00:00"/>
    <n v="200000"/>
  </r>
  <r>
    <n v="1091"/>
    <s v="BROD TOURS"/>
    <s v="Djelatnosti putničkih agencija"/>
    <x v="20"/>
    <s v="COVID 19 zajam za OBS"/>
    <d v="2020-10-08T00:00:00"/>
    <n v="650000"/>
  </r>
  <r>
    <n v="1092"/>
    <s v="BROD UNO j.d.o.o. za ugostiteljstvo i usluge"/>
    <s v="Djelatnosti restorana i ostalih objekata za pripremu i usluživanje hrane"/>
    <x v="20"/>
    <s v="COVID 19 zajam za OBS"/>
    <d v="2021-03-17T00:00:00"/>
    <n v="380000"/>
  </r>
  <r>
    <n v="1093"/>
    <s v="BRODA TRGOVINA d.o.o."/>
    <s v="Ostale zabavne i rekreacijske djelatnosti"/>
    <x v="5"/>
    <s v="COVID 19 zajam za OBS"/>
    <d v="2021-01-26T00:00:00"/>
    <n v="100000"/>
  </r>
  <r>
    <n v="1094"/>
    <s v="BRODAC, obrt za ugostiteljstvo, caffe ba"/>
    <s v="Djelatnosti pripreme i usluživanja pića"/>
    <x v="19"/>
    <s v="COVID 19 zajam za OBS"/>
    <d v="2021-04-19T00:00:00"/>
    <n v="100000"/>
  </r>
  <r>
    <n v="1095"/>
    <s v="BRODARSTVO MARASOVIĆ d.o.o."/>
    <s v="Pomorski i obalni prijevoz putnika"/>
    <x v="2"/>
    <s v="COVID 19 zajam za OBS"/>
    <d v="2020-07-15T00:00:00"/>
    <n v="455000"/>
  </r>
  <r>
    <n v="1096"/>
    <s v="BRODOPLAST"/>
    <s v="Popravak i održavanje brodova i čamaca"/>
    <x v="2"/>
    <s v="COVID 19 zajam za OBS"/>
    <d v="2021-11-29T00:00:00"/>
    <n v="200000"/>
  </r>
  <r>
    <n v="1097"/>
    <s v="BRODSKA TESTIRANJA d.o.o."/>
    <s v="Popravak i održavanje brodova i čamaca"/>
    <x v="5"/>
    <s v="Moratorij"/>
    <d v="2020-03-18T00:00:00"/>
    <n v="370751.7"/>
  </r>
  <r>
    <n v="1098"/>
    <s v="BRONZAN obrt, vl. Dragan i Antun Bronzan"/>
    <s v="Ostali kopneni prijevoz putnika, d. n."/>
    <x v="7"/>
    <s v="Moratorij"/>
    <d v="2020-03-18T00:00:00"/>
    <n v="369999.99"/>
  </r>
  <r>
    <n v="1099"/>
    <s v="BRONZAN, Obrt za ostali kopneni prijevoz putnika, vl. Dragan Bronzan i Antun Bronzan"/>
    <s v="Ostali kopneni prijevoz putnika, d. n."/>
    <x v="7"/>
    <s v="ESIF Mikro zajam za obrtna sredstva"/>
    <d v="2020-04-28T00:00:00"/>
    <n v="77189.72"/>
  </r>
  <r>
    <n v="1100"/>
    <s v="BROSS TRADE d.o.o."/>
    <s v="Nespecijalizirana trgovina na veliko "/>
    <x v="2"/>
    <s v="COVID 19 zajam za OBS"/>
    <d v="2020-11-20T00:00:00"/>
    <n v="750000"/>
  </r>
  <r>
    <n v="1101"/>
    <s v="Brown place d.o.o."/>
    <s v="Djelatnosti pripreme i usluživanja pića"/>
    <x v="5"/>
    <s v="COVID 19 zajam za OBS"/>
    <d v="2020-07-01T00:00:00"/>
    <n v="133000"/>
  </r>
  <r>
    <n v="1102"/>
    <s v="BRS BERENIS SRL"/>
    <s v="Proizvodnja ostale vanjske odjeće"/>
    <x v="20"/>
    <s v="COVID 19 zajam za OBS"/>
    <d v="2020-06-02T00:00:00"/>
    <n v="750000"/>
  </r>
  <r>
    <n v="1103"/>
    <s v="BRTAN GRADNJA d.o.o."/>
    <s v="Gradnja stambenih i nestambenih zgrada"/>
    <x v="5"/>
    <s v="COVID 19 zajam za OBS"/>
    <d v="2021-12-29T00:00:00"/>
    <n v="180000"/>
  </r>
  <r>
    <n v="1104"/>
    <s v="BRTVA-PLAST, vl. Dragan Vujković"/>
    <s v="Proizvodnja ostalih proizvoda od plastike"/>
    <x v="8"/>
    <s v="COVID 19 zajam za OBS"/>
    <d v="2020-11-05T00:00:00"/>
    <n v="750000"/>
  </r>
  <r>
    <n v="1105"/>
    <s v="Brum Brum d.o.o."/>
    <s v="Djelatnosti restorana i ostalih objekata za pripremu i usluživanje hrane"/>
    <x v="2"/>
    <s v="COVID 19 zajam za OBS"/>
    <d v="2020-07-23T00:00:00"/>
    <n v="750000"/>
  </r>
  <r>
    <n v="1106"/>
    <s v="BRUŠTULIN d.o.o."/>
    <s v="Pomorski i obalni prijevoz putnika"/>
    <x v="2"/>
    <s v="COVID 19 zajam za OBS"/>
    <d v="2021-04-06T00:00:00"/>
    <n v="380000"/>
  </r>
  <r>
    <n v="1107"/>
    <s v="BRUTAL D.O.O."/>
    <s v="Djelatnosti restorana i ostalih objekata za pripremu i usluživanje hrane"/>
    <x v="2"/>
    <s v="COVID 19 zajam za OBS"/>
    <d v="2020-05-29T00:00:00"/>
    <n v="400000"/>
  </r>
  <r>
    <n v="1108"/>
    <s v="Brza distribucija društvo s ograničenom odgovornošću za usluge"/>
    <s v="Trgovina na veliko pićima"/>
    <x v="5"/>
    <s v="COVID 19 zajam za OBS"/>
    <d v="2021-12-16T00:00:00"/>
    <n v="750000"/>
  </r>
  <r>
    <n v="1109"/>
    <s v="Brzi mediji, vl. Aleksandar Grabarić"/>
    <s v="Agencije za promidžbu (reklamu i propagandu)"/>
    <x v="0"/>
    <s v="COVID 19 zajam za OBS"/>
    <d v="2020-11-17T00:00:00"/>
    <n v="20000"/>
  </r>
  <r>
    <n v="1110"/>
    <s v="Brzi pogled d.o.o."/>
    <s v="Djelatnosti restorana i ostalih objekata za pripremu i usluživanje hrane"/>
    <x v="16"/>
    <s v="COVID 19 zajam za OBS"/>
    <d v="2021-04-02T00:00:00"/>
    <n v="380000"/>
  </r>
  <r>
    <n v="1111"/>
    <s v="BRZI TRANSPORTI j.d.o.o. za usluge"/>
    <s v="Djelatnosti za njegu i održavanje tijela"/>
    <x v="1"/>
    <s v="ESIF Mikro zajam za obrtna sredstva"/>
    <d v="2020-06-15T00:00:00"/>
    <n v="50000"/>
  </r>
  <r>
    <n v="1112"/>
    <s v="BS Fitness d.o.o."/>
    <s v="Trgovina na malo sportskom opremom u specijaliziranim prodavaonicama"/>
    <x v="5"/>
    <s v="COVID 19 zajam za OBS"/>
    <d v="2021-01-15T00:00:00"/>
    <n v="380000"/>
  </r>
  <r>
    <n v="1113"/>
    <s v="BTRAVEL D.O.O."/>
    <s v="Djelatnosti putničkih agencija"/>
    <x v="5"/>
    <s v="COVID 19 zajam za OBS"/>
    <d v="2020-05-14T00:00:00"/>
    <n v="750000"/>
  </r>
  <r>
    <n v="1114"/>
    <s v="BTRAVEL turistička agencija d.o.o."/>
    <s v="Djelatnosti putničkih agencija"/>
    <x v="5"/>
    <s v="ESIF pojedinačna jamstva"/>
    <d v="2020-06-30T00:00:00"/>
    <n v="1223451.79"/>
  </r>
  <r>
    <n v="1115"/>
    <s v="BTS GRADNJA d.o.o."/>
    <s v="Gradnja stambenih i nestambenih zgrada"/>
    <x v="19"/>
    <s v="ESIF Mikro zajam za obrtna sredstva"/>
    <d v="2020-12-03T00:00:00"/>
    <n v="100000"/>
  </r>
  <r>
    <n v="1116"/>
    <s v="BUBA ART jdoo"/>
    <s v="Proizvodnja ostalih proizvoda od drva, proizvoda od pluta, slame i pletarskih materijala"/>
    <x v="16"/>
    <s v="Moratorij"/>
    <d v="2020-03-18T00:00:00"/>
    <n v="89749.759999999995"/>
  </r>
  <r>
    <n v="1117"/>
    <s v="BUBALO GRADNJA jednostavno društvo s ograničenom odgovornošću za usluge"/>
    <s v="Gradnja stambenih i nestambenih zgrada"/>
    <x v="6"/>
    <s v="COVID 19 zajam za OBS"/>
    <d v="2021-02-16T00:00:00"/>
    <n v="150000"/>
  </r>
  <r>
    <n v="1118"/>
    <s v="BUBAMARA, vl. Dragan Fredotović"/>
    <s v="Ostale zabavne i rekreacijske djelatnosti"/>
    <x v="2"/>
    <s v="COVID 19 zajam za OBS"/>
    <d v="2020-11-11T00:00:00"/>
    <n v="39000"/>
  </r>
  <r>
    <n v="1119"/>
    <s v="BUBA-PUTOVANJA d.o.o."/>
    <s v="Ostali kopneni prijevoz putnika, d. n."/>
    <x v="5"/>
    <s v="COVID 19 zajam za OBS"/>
    <d v="2020-06-04T00:00:00"/>
    <n v="300000"/>
  </r>
  <r>
    <n v="1120"/>
    <s v="BUBICA, obrt za ostali kopneni prijevoz putnika, vl. Božo Bubica"/>
    <s v="Ostali kopneni prijevoz putnika, d. n."/>
    <x v="7"/>
    <s v="COVID 19 zajam za OBS"/>
    <d v="2020-12-31T00:00:00"/>
    <n v="100000"/>
  </r>
  <r>
    <n v="1121"/>
    <s v="Bucan d.o.o. za grafičku proizvodnju, trgovinu i usluge"/>
    <s v="Djelatnosti restorana i ostalih objekata za pripremu i usluživanje hrane"/>
    <x v="9"/>
    <s v="COVID 19 zajam za OBS"/>
    <d v="2020-12-30T00:00:00"/>
    <n v="120000"/>
  </r>
  <r>
    <n v="1122"/>
    <s v="Bucan d.o.o. za grafičku proizvodnju, trgovinu i usluge"/>
    <s v="Djelatnosti restorana i ostalih objekata za pripremu i usluživanje hrane"/>
    <x v="9"/>
    <s v="ESIF Mikro investicijski zajam"/>
    <d v="2021-11-12T00:00:00"/>
    <n v="139356"/>
  </r>
  <r>
    <n v="1123"/>
    <s v="BUĐONI, obrt za ugostiteljstvo i turizam, vl. Luka Nikolić"/>
    <s v="Djelatnosti pripreme i usluživanja pića"/>
    <x v="7"/>
    <s v="COVID 19 zajam za OBS"/>
    <d v="2021-02-10T00:00:00"/>
    <n v="99679.6"/>
  </r>
  <r>
    <n v="1124"/>
    <s v="BUENA SUERTE 2017"/>
    <s v="Djelatnosti pripreme i usluživanja pića"/>
    <x v="5"/>
    <s v="COVID 19 zajam za OBS"/>
    <d v="2021-02-10T00:00:00"/>
    <n v="100000"/>
  </r>
  <r>
    <n v="1125"/>
    <s v="BUFFET MARIJA obrt, vl. Marija Ećimović"/>
    <s v="Djelatnosti pripreme i usluživanja pića"/>
    <x v="20"/>
    <s v="Moratorij"/>
    <d v="2020-03-17T00:00:00"/>
    <n v="369463.28"/>
  </r>
  <r>
    <n v="1126"/>
    <s v="BUFFET MARIJA vl. MARIJA EĆIMOVIĆ, KOSOVAC 13"/>
    <s v="Djelatnosti pripreme i usluživanja pića"/>
    <x v="20"/>
    <s v="ESIF Mikro zajam za obrtna sredstva"/>
    <d v="2020-10-05T00:00:00"/>
    <n v="149541"/>
  </r>
  <r>
    <n v="1127"/>
    <s v="BUJANOVIĆ d.o.o."/>
    <s v="Proizvodnja proizvoda od plastike za građevinarstvo"/>
    <x v="5"/>
    <s v="COVID 19 zajam za OBS"/>
    <d v="2021-11-09T00:00:00"/>
    <n v="500000"/>
  </r>
  <r>
    <n v="1128"/>
    <s v="BUKOVA GORA d.o.o. za turizam,ugostiteljstvo, trgovinu na veliko i malo"/>
    <s v="Gradnja stambenih i nestambenih zgrada"/>
    <x v="5"/>
    <s v="COVID 19 zajam za OBS"/>
    <d v="2020-10-27T00:00:00"/>
    <n v="750000"/>
  </r>
  <r>
    <n v="1129"/>
    <s v="BUKY, vl. Damir Buršić"/>
    <s v="Djelatnosti pripreme i usluživanja pića"/>
    <x v="6"/>
    <s v="COVID 19 zajam za OBS"/>
    <d v="2020-11-11T00:00:00"/>
    <n v="250000"/>
  </r>
  <r>
    <n v="1130"/>
    <s v="BULIN društvo s ograničenom odgovornošću"/>
    <s v="Djelatnosti restorana i ostalih objekata za pripremu i usluživanje hrane"/>
    <x v="14"/>
    <s v="COVID 19 zajam za OBS"/>
    <d v="2021-03-11T00:00:00"/>
    <n v="380000"/>
  </r>
  <r>
    <n v="1131"/>
    <s v="BULL BAR d.o.o."/>
    <s v="Djelatnosti restorana i ostalih objekata za pripremu i usluživanje hrane"/>
    <x v="6"/>
    <s v="Moratorij"/>
    <d v="2020-03-23T00:00:00"/>
    <n v="366805.77"/>
  </r>
  <r>
    <n v="1132"/>
    <s v="BUMBAR d.o.o."/>
    <s v="Djelatnosti pripreme i usluživanja pića"/>
    <x v="9"/>
    <s v="COVID 19 zajam za OBS"/>
    <d v="2021-03-09T00:00:00"/>
    <n v="100000"/>
  </r>
  <r>
    <n v="1133"/>
    <s v="Bumbar sport j.d.o.o."/>
    <s v="Obrazovanje i poučavanje u području sporta i rekreacije"/>
    <x v="4"/>
    <s v="COVID 19 zajam za OBS"/>
    <d v="2020-10-01T00:00:00"/>
    <n v="90000"/>
  </r>
  <r>
    <n v="1134"/>
    <s v="Buoni Amici"/>
    <s v="Djelatnosti restorana i ostalih objekata za pripremu i usluživanje hrane"/>
    <x v="6"/>
    <s v="COVID 19 zajam za OBS"/>
    <d v="2021-04-20T00:00:00"/>
    <n v="300000"/>
  </r>
  <r>
    <n v="1135"/>
    <s v="BURA BREW D.O.O."/>
    <s v="Proizvodnja piva"/>
    <x v="6"/>
    <s v="COVID 19 zajam za OBS"/>
    <d v="2022-01-11T00:00:00"/>
    <n v="380000"/>
  </r>
  <r>
    <n v="1136"/>
    <s v="BURA LINE_OFF SHORE,OBRT VL.MARIO ANDRIJ"/>
    <s v="Pomorski i obalni prijevoz putnika"/>
    <x v="2"/>
    <s v="COVID 19 zajam za OBS"/>
    <d v="2021-01-18T00:00:00"/>
    <n v="380000"/>
  </r>
  <r>
    <n v="1137"/>
    <s v="BURGER BAR D.O.O."/>
    <s v="Djelatnosti restorana i ostalih objekata za pripremu i usluživanje hrane"/>
    <x v="5"/>
    <s v="COVID 19 zajam za OBS"/>
    <d v="2020-04-28T00:00:00"/>
    <n v="500000"/>
  </r>
  <r>
    <n v="1138"/>
    <s v="BURGERHAUSE  D.O.O."/>
    <s v="Djelatnosti restorana i ostalih objekata za pripremu i usluživanje hrane"/>
    <x v="5"/>
    <s v="COVID 19 zajam za OBS"/>
    <d v="2020-04-28T00:00:00"/>
    <n v="240000"/>
  </r>
  <r>
    <n v="1139"/>
    <s v="BURIN TKON D.O.O."/>
    <s v="Cestovni prijevoz robe"/>
    <x v="16"/>
    <s v="COVID 19 zajam za OBS"/>
    <d v="2020-05-18T00:00:00"/>
    <n v="750000"/>
  </r>
  <r>
    <n v="1140"/>
    <s v="BURUKČIĆ SERVIS I USLUGE d.o.o."/>
    <s v="Uvođenje instalacija vodovoda, kanalizacije i plina i instalacija za grijanje i klimatizaciju "/>
    <x v="1"/>
    <s v="Moratorij"/>
    <d v="2020-10-07T00:00:00"/>
    <n v="368970.75"/>
  </r>
  <r>
    <n v="1141"/>
    <s v="Burza d.o.o."/>
    <s v="Ostale uslužne djelatnosti u vezi s informacijskom tehnologijom i računalima"/>
    <x v="5"/>
    <s v="COVID 19 zajam za OBS"/>
    <d v="2020-06-29T00:00:00"/>
    <n v="640000"/>
  </r>
  <r>
    <n v="1142"/>
    <s v="BUTIG TURIST D.O.O."/>
    <s v="Djelatnosti restorana i ostalih objekata za pripremu i usluživanje hrane"/>
    <x v="6"/>
    <s v="COVID 19 zajam za OBS"/>
    <d v="2021-01-14T00:00:00"/>
    <n v="380000"/>
  </r>
  <r>
    <n v="1143"/>
    <s v="BUŽA, ugostiteljski obrt, vl. Ljubica Đinđić, Sv. Filip i Jakov, Obala kralja Tomislava 17"/>
    <s v="Djelatnosti pripreme i usluživanja pića"/>
    <x v="16"/>
    <s v="COVID 19 zajam za OBS"/>
    <d v="2021-03-02T00:00:00"/>
    <n v="300000"/>
  </r>
  <r>
    <n v="1144"/>
    <s v="BUŽAK D.O.O."/>
    <s v="Trgovina na veliko živom stokom"/>
    <x v="11"/>
    <s v="Moratorij"/>
    <d v="2020-10-31T00:00:00"/>
    <n v="370000"/>
  </r>
  <r>
    <n v="1145"/>
    <s v="BY THE WAY j.d.o.o. za prijevoz i usluge"/>
    <s v="Taksi služba"/>
    <x v="2"/>
    <s v="COVID 19 zajam za OBS"/>
    <d v="2021-02-15T00:00:00"/>
    <n v="135000"/>
  </r>
  <r>
    <n v="1146"/>
    <s v="BY THE WAY, ugostiteljski obrt, vl.Alen Džanković, Cavtat, Put od Cavtata 10"/>
    <s v="Djelatnosti restorana i ostalih objekata za pripremu i usluživanje hrane"/>
    <x v="7"/>
    <s v="COVID 19 zajam za OBS"/>
    <d v="2021-03-08T00:00:00"/>
    <n v="300000"/>
  </r>
  <r>
    <n v="1147"/>
    <s v="BYGREEN d.o.o."/>
    <s v="Trgovina na malo preko pošte ili interneta"/>
    <x v="9"/>
    <s v="COVID 19 zajam za OBS"/>
    <d v="2020-07-28T00:00:00"/>
    <n v="150000"/>
  </r>
  <r>
    <n v="1148"/>
    <s v="C - M d. o. o."/>
    <s v="Prerada čaja i kave"/>
    <x v="6"/>
    <s v="COVID 19 zajam za OBS"/>
    <d v="2020-11-09T00:00:00"/>
    <n v="750000"/>
  </r>
  <r>
    <n v="1149"/>
    <s v="C LAB d.o.o."/>
    <s v="Obrada podataka, usluge poslužitelja i djelatnosti povezane s njima"/>
    <x v="9"/>
    <s v="COVID 19 zajam za OBS"/>
    <d v="2020-11-19T00:00:00"/>
    <n v="750000"/>
  </r>
  <r>
    <n v="1150"/>
    <s v="C S ZAGREB d.o.o. za servis motornih vozila"/>
    <s v="Održavanje i popravak motornih vozila"/>
    <x v="5"/>
    <s v="ESIF Mikro zajam za obrtna sredstva"/>
    <d v="2020-07-06T00:00:00"/>
    <n v="189004.38"/>
  </r>
  <r>
    <n v="1151"/>
    <s v="C. R. A., obrt za turizam i turistička agencija, vl. Ivan Ivetić, Rovinj, A. Ferrija 3"/>
    <s v="Djelatnosti putničkih agencija"/>
    <x v="6"/>
    <s v="ESIF Mikro zajam za obrtna sredstva"/>
    <d v="2020-08-21T00:00:00"/>
    <n v="94999"/>
  </r>
  <r>
    <n v="1152"/>
    <s v="C.D.V. d.o.o."/>
    <s v="Savjetovanje u vezi s poslovanjem i ostalim upravljanjem"/>
    <x v="5"/>
    <s v="COVID 19 zajam za OBS"/>
    <d v="2020-11-20T00:00:00"/>
    <n v="250000"/>
  </r>
  <r>
    <n v="1153"/>
    <s v="C.F.S. d.o.o. za trgovinu i usluge, turistička agencija"/>
    <s v="Trgovina na malo tekstilom u specijaliziranim prodavaonicama"/>
    <x v="2"/>
    <s v="COVID 19 zajam za OBS"/>
    <d v="2020-10-30T00:00:00"/>
    <n v="750000"/>
  </r>
  <r>
    <n v="1154"/>
    <s v="C.T.S. d.o.o. za trgovinu, turizam i usluge"/>
    <s v="Rad sportskih objekata"/>
    <x v="2"/>
    <s v="COVID 19 zajam za OBS"/>
    <d v="2021-02-05T00:00:00"/>
    <n v="380000"/>
  </r>
  <r>
    <n v="1155"/>
    <s v="C3 d.o.o."/>
    <s v="Ostale specijalizirane građevinske djelatnosti, d. n."/>
    <x v="2"/>
    <s v="Moratorij"/>
    <d v="2020-03-18T00:00:00"/>
    <n v="371529.1"/>
  </r>
  <r>
    <n v="1156"/>
    <s v="Cab transfers j.d.o.o."/>
    <s v="Ostali kopneni prijevoz putnika, d. n."/>
    <x v="7"/>
    <s v="ESIF Mali investicijski zajam"/>
    <d v="2021-01-19T00:00:00"/>
    <n v="233694"/>
  </r>
  <r>
    <n v="1157"/>
    <s v="CACAO d.o.o. za ugostiteljstvo, trgovinu i usluge"/>
    <s v="Hoteli i sličan smještaj"/>
    <x v="2"/>
    <s v="COVID 19 zajam za OBS"/>
    <d v="2021-03-01T00:00:00"/>
    <n v="380000"/>
  </r>
  <r>
    <n v="1158"/>
    <s v="CAFECO društvo s ograničenom odgovornošću za proizvodnju, usluge i trgovinu"/>
    <s v="Djelatnosti restorana i ostalih objekata za pripremu i usluživanje hrane"/>
    <x v="5"/>
    <s v="COVID 19 zajam za OBS"/>
    <d v="2021-03-26T00:00:00"/>
    <n v="100000"/>
  </r>
  <r>
    <n v="1159"/>
    <s v="CAFFE BAR &quot;BACCARA&quot;, vl. Sabina Zmišlja"/>
    <s v="Djelatnosti pripreme i usluživanja pića"/>
    <x v="1"/>
    <s v="ESIF Mikro zajam za obrtna sredstva"/>
    <d v="2020-07-07T00:00:00"/>
    <n v="55000"/>
  </r>
  <r>
    <n v="1160"/>
    <s v="CAFFE BAR &quot;LUCIJA&quot;, Suzana Huljak, Veliko Trgovišće, Trg S. i F. Tuđmana 5"/>
    <s v="Djelatnosti pripreme i usluživanja pića"/>
    <x v="4"/>
    <s v="COVID 19 zajam za OBS"/>
    <d v="2021-02-16T00:00:00"/>
    <n v="115000"/>
  </r>
  <r>
    <n v="1161"/>
    <s v="CAFFE BAR &quot;MANIVA&quot;, vl. Dražen Ivanović, Pakrac, Hrvatskih velikana 19"/>
    <s v="Djelatnosti pripreme i usluživanja pića"/>
    <x v="12"/>
    <s v="COVID 19 zajam za OBS"/>
    <d v="2021-03-16T00:00:00"/>
    <n v="70000"/>
  </r>
  <r>
    <n v="1162"/>
    <s v="CAFFE BAR &quot;NOVELA&quot;"/>
    <s v="Djelatnosti pripreme i usluživanja pića"/>
    <x v="3"/>
    <s v="COVID 19 zajam za OBS"/>
    <d v="2021-10-26T00:00:00"/>
    <n v="115000"/>
  </r>
  <r>
    <n v="1163"/>
    <s v="CAFFE BAR BILBAO, VL. OZREN GALOVIĆ"/>
    <s v="Djelatnosti pripreme i usluživanja pića"/>
    <x v="19"/>
    <s v="Moratorij"/>
    <d v="2020-03-18T00:00:00"/>
    <n v="300946.8"/>
  </r>
  <r>
    <n v="1164"/>
    <s v="CAFFE BAR BRAZIL d.o.o."/>
    <s v="Djelatnosti pripreme i usluživanja pića"/>
    <x v="7"/>
    <s v="COVID 19 zajam za OBS"/>
    <d v="2021-01-07T00:00:00"/>
    <n v="380000"/>
  </r>
  <r>
    <n v="1165"/>
    <s v="Caffe bar BULL, vl. Mario ZAJEC, Novodvorska 7. Klanjec"/>
    <s v="Djelatnosti pripreme i usluživanja pića"/>
    <x v="4"/>
    <s v="COVID 19 zajam za OBS"/>
    <d v="2021-02-24T00:00:00"/>
    <n v="140000"/>
  </r>
  <r>
    <n v="1166"/>
    <s v="CAFFE BAR CENTAR, VLASNIK NINO GVOZDEN"/>
    <s v="Djelatnosti pripreme i usluživanja pića"/>
    <x v="20"/>
    <s v="COVID 19 zajam za OBS"/>
    <d v="2021-07-09T00:00:00"/>
    <n v="380000"/>
  </r>
  <r>
    <n v="1167"/>
    <s v="CAFFE BAR COOL CAFE, obrt za ugostiteljstvo, vl. Berislav Jozić, Slavonski Brod,J.J. Strosmayera 16"/>
    <s v="Djelatnosti pripreme i usluživanja pića"/>
    <x v="20"/>
    <s v="COVID 19 zajam za OBS"/>
    <d v="2021-03-02T00:00:00"/>
    <n v="160000"/>
  </r>
  <r>
    <n v="1168"/>
    <s v="CAFFE BAR D PARIS, obrt za ugostiteljstvo, vlasnik Ingrid Majetić, Slavonski Brod, Matije Gupca 35"/>
    <s v="Djelatnosti pripreme i usluživanja pića"/>
    <x v="20"/>
    <s v="COVID 19 zajam za OBS"/>
    <d v="2021-03-23T00:00:00"/>
    <n v="91500"/>
  </r>
  <r>
    <n v="1169"/>
    <s v="Caffe bar Desperados"/>
    <s v="Djelatnosti pripreme i usluživanja pića"/>
    <x v="10"/>
    <s v="COVID 19 zajam za OBS"/>
    <d v="2021-03-26T00:00:00"/>
    <n v="150000"/>
  </r>
  <r>
    <n v="1170"/>
    <s v="Caffe bar disco club Alfa"/>
    <s v="Djelatnosti pripreme i usluživanja pića"/>
    <x v="20"/>
    <s v="COVID 19 zajam za OBS"/>
    <d v="2021-04-08T00:00:00"/>
    <n v="380000"/>
  </r>
  <r>
    <n v="1171"/>
    <s v="CAFFE BAR ELITE, UGOSTITELJSKI OBRT, Vl."/>
    <s v="Djelatnosti pripreme i usluživanja pića"/>
    <x v="20"/>
    <s v="COVID 19 zajam za OBS"/>
    <d v="2021-04-01T00:00:00"/>
    <n v="380000"/>
  </r>
  <r>
    <n v="1172"/>
    <s v="CAFFE BAR GOLD, vl. VLADIMIR VINTER, REŠETARI"/>
    <s v="Djelatnosti pripreme i usluživanja pića"/>
    <x v="20"/>
    <s v="COVID 19 zajam za OBS"/>
    <d v="2021-11-24T00:00:00"/>
    <n v="150000"/>
  </r>
  <r>
    <n v="1173"/>
    <s v="CAFFE BAR GREEN PARK, OBRT ZA UGOSTITELJSTVO, VLASNIK TIHOMIR VINKOVIĆ, SLAVONSKI BROD, TRG IVANE BRLIĆ MAŽURANIĆ 1"/>
    <s v="Djelatnosti pripreme i usluživanja pića"/>
    <x v="20"/>
    <s v="COVID 19 zajam za OBS"/>
    <d v="2021-02-15T00:00:00"/>
    <n v="220000"/>
  </r>
  <r>
    <n v="1174"/>
    <s v="Caffe bar KAVANA EXIT, vl.Viktorio Brdar"/>
    <s v="Djelatnosti pripreme i usluživanja pića"/>
    <x v="20"/>
    <s v="COVID 19 zajam za OBS"/>
    <d v="2021-07-01T00:00:00"/>
    <n v="380000"/>
  </r>
  <r>
    <n v="1175"/>
    <s v="CAFFE BAR LENNOX, obrt za ugostiteljske usluge, vl. Lorena Alfeldi, Slavonski Brod, E. Kumičića 22"/>
    <s v="Djelatnosti pripreme i usluživanja pića"/>
    <x v="20"/>
    <s v="COVID 19 zajam za OBS"/>
    <d v="2021-02-05T00:00:00"/>
    <n v="40000"/>
  </r>
  <r>
    <n v="1176"/>
    <s v="CAFFE BAR LUTVINKA, vl. NIKOLA BARIŠIĆ"/>
    <s v="Djelatnosti pripreme i usluživanja pića"/>
    <x v="20"/>
    <s v="COVID 19 zajam za OBS"/>
    <d v="2020-07-07T00:00:00"/>
    <n v="65000"/>
  </r>
  <r>
    <n v="1177"/>
    <s v="CAFFE BAR LUTVINKA, vl. NIKOLA BARIŠIĆ"/>
    <s v="Djelatnosti pripreme i usluživanja pića"/>
    <x v="20"/>
    <s v="Moratorij"/>
    <d v="2020-10-29T00:00:00"/>
    <n v="214580.12"/>
  </r>
  <r>
    <n v="1178"/>
    <s v="CAFFE BAR MALI CAFE,vl. Jasminka Golubić"/>
    <s v="Djelatnosti pripreme i usluživanja pića"/>
    <x v="12"/>
    <s v="Moratorij"/>
    <d v="2020-04-07T00:00:00"/>
    <n v="253765.68"/>
  </r>
  <r>
    <n v="1179"/>
    <s v="CAFFE BAR RONDO,ugostiteljski obrt, vlasnik Željko Mikulić, Slavonski Brod, N. A. Hebrang D6/1"/>
    <s v="Djelatnosti pripreme i usluživanja pića"/>
    <x v="20"/>
    <s v="COVID 19 zajam za OBS"/>
    <d v="2021-02-23T00:00:00"/>
    <n v="220000"/>
  </r>
  <r>
    <n v="1180"/>
    <s v="CAFFE BAR SUNCE"/>
    <s v="Djelatnosti pripreme i usluživanja pića"/>
    <x v="1"/>
    <s v="COVID 19 zajam za OBS"/>
    <d v="2020-10-07T00:00:00"/>
    <n v="69162"/>
  </r>
  <r>
    <n v="1181"/>
    <s v="Caffe bar Turopolje, ugostitljeski obrt"/>
    <s v="Djelatnosti pripreme i usluživanja pića"/>
    <x v="1"/>
    <s v="ESIF Mikro investicijski zajam"/>
    <d v="2021-10-07T00:00:00"/>
    <n v="181420.92"/>
  </r>
  <r>
    <n v="1182"/>
    <s v="CAFFE GRUPA"/>
    <s v="Djelatnosti pripreme i usluživanja pića"/>
    <x v="15"/>
    <s v="COVID 19 zajam za OBS"/>
    <d v="2021-02-17T00:00:00"/>
    <n v="380000"/>
  </r>
  <r>
    <n v="1183"/>
    <s v="CAFFE I NOĆNI BAR SKY, obrt za ugostiteljstvo, vl. Tin Dorić, Slatina, Vladimira Nazora 11"/>
    <s v="Djelatnosti pripreme i usluživanja pića"/>
    <x v="10"/>
    <s v="COVID 19 zajam za OBS"/>
    <d v="2021-02-16T00:00:00"/>
    <n v="49000"/>
  </r>
  <r>
    <n v="1184"/>
    <s v="CAFFE-BAR &quot;SIBA&quot;  Vlado Rajnović, Rušani 40"/>
    <s v="Uzgoj žitarica (osim riže), mahunarki i uljanog  sjemenja"/>
    <x v="10"/>
    <s v="Mikro zajam za ruralni razvoj"/>
    <d v="2021-04-09T00:00:00"/>
    <n v="131835.06"/>
  </r>
  <r>
    <n v="1185"/>
    <s v="Caffe-bar Bad Company"/>
    <s v="Djelatnosti pripreme i usluživanja pića"/>
    <x v="10"/>
    <s v="COVID 19 zajam za OBS"/>
    <d v="2021-04-01T00:00:00"/>
    <n v="100000"/>
  </r>
  <r>
    <n v="1186"/>
    <s v="CAFFE-BAR I NOĆNI BAR, THE CORNER PUB"/>
    <s v="Djelatnosti pripreme i usluživanja pića"/>
    <x v="20"/>
    <s v="COVID 19 zajam za OBS"/>
    <d v="2021-04-15T00:00:00"/>
    <n v="380000"/>
  </r>
  <r>
    <n v="1187"/>
    <s v="CAFFE-BAR STABLINA, Ploče, vl. Tomislav"/>
    <s v="Iznajmljivanje i upravljanje vlastitim nekretninama ili nekretninama uzetim u zakup (leasing)"/>
    <x v="7"/>
    <s v="COVID 19 zajam za OBS"/>
    <d v="2021-04-27T00:00:00"/>
    <n v="50000"/>
  </r>
  <r>
    <n v="1188"/>
    <s v="CAFFE-BAR STABLINA, Ploče, vl. Tomislav Žderić"/>
    <s v="Iznajmljivanje i upravljanje vlastitim nekretninama ili nekretninama uzetim u zakup (leasing)"/>
    <x v="7"/>
    <s v="ESIF Mali investicijski zajam"/>
    <d v="2021-05-13T00:00:00"/>
    <n v="362692.13"/>
  </r>
  <r>
    <n v="1189"/>
    <s v="Caffee bar &quot;Victoria&quot;, vl. Bogdan Rihtarić"/>
    <s v="Djelatnosti pripreme i usluživanja pića"/>
    <x v="4"/>
    <s v="COVID 19 zajam za OBS"/>
    <d v="2021-03-03T00:00:00"/>
    <n v="265000"/>
  </r>
  <r>
    <n v="1190"/>
    <s v="CALIDUM d.o.o."/>
    <s v="Uvođenje instalacija vodovoda, kanalizacije i plina i instalacija za grijanje i klimatizaciju "/>
    <x v="2"/>
    <s v="COVID 19 zajam za OBS"/>
    <d v="2021-10-12T00:00:00"/>
    <n v="750000"/>
  </r>
  <r>
    <n v="1191"/>
    <s v="CALLEGARI - TALIJ. ŠK. MODE I DIZAJ. DOO"/>
    <s v="Ostalo obrazovanje i poučavanje, d. n."/>
    <x v="5"/>
    <s v="COVID 19 zajam za OBS"/>
    <d v="2020-11-03T00:00:00"/>
    <n v="750000"/>
  </r>
  <r>
    <n v="1192"/>
    <s v="CALVADOS CLUB putnička agencija d.o.o"/>
    <s v="Djelatnosti putničkih agencija"/>
    <x v="2"/>
    <s v="ESIF pojedinačna jamstva"/>
    <d v="2020-09-30T00:00:00"/>
    <n v="1993891.56"/>
  </r>
  <r>
    <n v="1193"/>
    <s v="CALYPSO RENT A BOAT, vl. MARIN SANTINI"/>
    <s v="Iznajmljivanje i davanje u zakup (leasing) plovnih prijevoznih sredstava"/>
    <x v="16"/>
    <s v="Moratorij"/>
    <d v="2020-03-26T00:00:00"/>
    <n v="371050.2"/>
  </r>
  <r>
    <n v="1194"/>
    <s v="CAMBI d. o. o. za trgovinu i usluge"/>
    <s v="Trgovina na veliko ostalim proizvodima za kućanstvo"/>
    <x v="8"/>
    <s v="COVID 19 zajam za OBS"/>
    <d v="2020-10-19T00:00:00"/>
    <n v="750000"/>
  </r>
  <r>
    <n v="1195"/>
    <s v="CAMEA, PROIZVODNO TRGOVAČKI OBRT I MJENJAČNICA, VESNA KAČINARI, ZAGREB, JURIŠIĆEVA 1"/>
    <s v="Trgovina na malo satovima i nakitom u specijaliziranim prodavaonicama"/>
    <x v="5"/>
    <s v="COVID 19 zajam za OBS"/>
    <d v="2021-03-16T00:00:00"/>
    <n v="97000"/>
  </r>
  <r>
    <n v="1196"/>
    <s v="CAMEL caffe-bar, obrt za ugostiteljstvo vl. Marijana Grgurić, Nova Gradiška, Bana Josipa Jelačića 21"/>
    <s v="Djelatnosti pripreme i usluživanja pića"/>
    <x v="20"/>
    <s v="COVID 19 zajam za OBS"/>
    <d v="2021-02-05T00:00:00"/>
    <n v="60000"/>
  </r>
  <r>
    <n v="1197"/>
    <s v="CAMEL ugost.obrt, vl. Delma Mudronja"/>
    <s v="Djelatnosti restorana i ostalih objekata za pripremu i usluživanje hrane"/>
    <x v="14"/>
    <s v="Moratorij"/>
    <d v="2020-03-19T00:00:00"/>
    <n v="186191.07"/>
  </r>
  <r>
    <n v="1198"/>
    <s v="CAMERATA RAGUSINA, d.o.o."/>
    <s v="Izvođačka umjetnost"/>
    <x v="7"/>
    <s v="COVID 19 zajam za OBS"/>
    <d v="2021-07-02T00:00:00"/>
    <n v="100000"/>
  </r>
  <r>
    <n v="1199"/>
    <s v="Campo Marzio d.o.o."/>
    <s v="Djelatnosti restorana i ostalih objekata za pripremu i usluživanje hrane"/>
    <x v="6"/>
    <s v="COVID 19 zajam za OBS"/>
    <d v="2021-08-19T00:00:00"/>
    <n v="380000"/>
  </r>
  <r>
    <n v="1200"/>
    <s v="CANDOR d.o.o."/>
    <s v="Iznajmljivanje i davanje u zakup (leasing) plovnih prijevoznih sredstava"/>
    <x v="2"/>
    <s v="COVID 19 zajam za OBS"/>
    <d v="2020-11-20T00:00:00"/>
    <n v="460000"/>
  </r>
  <r>
    <n v="1201"/>
    <s v="CANEO d.o.o."/>
    <s v="Obrada podataka, usluge poslužitelja i djelatnosti povezane s njima"/>
    <x v="2"/>
    <s v="Moratorij"/>
    <d v="2020-04-01T00:00:00"/>
    <n v="370048.85"/>
  </r>
  <r>
    <n v="1202"/>
    <s v="CANIS MINOR j.d.o.o. za veterinarske usluge "/>
    <s v="Veterinarske djelatnosti"/>
    <x v="2"/>
    <s v="ESIF Mikro investicijski zajam"/>
    <d v="2021-06-02T00:00:00"/>
    <n v="187600.45"/>
  </r>
  <r>
    <n v="1203"/>
    <s v="CannaBio društvo s ograničenom odgovornošću za uzgoj i preradu konoplje i drugih uljarica"/>
    <s v="Uzgoj uljanih plodova"/>
    <x v="19"/>
    <s v="ESIF Mikro zajam za obrtna sredstva"/>
    <d v="2020-06-04T00:00:00"/>
    <n v="63930.25"/>
  </r>
  <r>
    <n v="1204"/>
    <s v="CANON COPY CENTAR, vl.Marko Dabetić"/>
    <s v="Ostalo tiskanje "/>
    <x v="5"/>
    <s v="Moratorij"/>
    <d v="2020-03-18T00:00:00"/>
    <n v="300000"/>
  </r>
  <r>
    <n v="1205"/>
    <s v="CAPAX društvo s ograničenom odgovornošću za proizvodnju i usluge"/>
    <s v="Popravak i održavanje brodova i čamaca"/>
    <x v="14"/>
    <s v="COVID 19 zajam za OBS"/>
    <d v="2020-10-28T00:00:00"/>
    <n v="750000"/>
  </r>
  <r>
    <n v="1206"/>
    <s v="CAPITAL HOOK j.d.o.o."/>
    <s v="Proizvodnja ostalih proizvoda od plastike"/>
    <x v="18"/>
    <s v="Moratorij"/>
    <d v="2020-10-29T00:00:00"/>
    <n v="369963.75"/>
  </r>
  <r>
    <n v="1207"/>
    <s v="CAPITAL MEDIA D.O.O."/>
    <s v="Savjetovanje u vezi s poslovanjem i ostalim upravljanjem"/>
    <x v="17"/>
    <s v="COVID 19 zajam za OBS"/>
    <d v="2020-05-04T00:00:00"/>
    <n v="420000"/>
  </r>
  <r>
    <n v="1208"/>
    <s v="CAPO MANAGEMENT obrt"/>
    <s v="Djelatnosti pripreme i usluživanja pića"/>
    <x v="4"/>
    <s v="COVID 19 zajam za OBS"/>
    <d v="2020-06-05T00:00:00"/>
    <n v="750000"/>
  </r>
  <r>
    <n v="1209"/>
    <s v="CAPO, OBRT VL. ZVONIMIR POCRNIĆ"/>
    <s v="Kampovi i prostori za kampiranje"/>
    <x v="13"/>
    <s v="COVID 19 zajam za OBS"/>
    <d v="2020-07-29T00:00:00"/>
    <n v="150000"/>
  </r>
  <r>
    <n v="1210"/>
    <s v="CAPPUCCINO d.o.o."/>
    <s v="Djelatnosti pripreme i usluživanja pića"/>
    <x v="17"/>
    <s v="COVID 19 zajam za OBS"/>
    <d v="2021-04-19T00:00:00"/>
    <n v="380000"/>
  </r>
  <r>
    <n v="1211"/>
    <s v="CAPRAG-PROMET d.o.o."/>
    <s v="Cestovni prijevoz robe"/>
    <x v="3"/>
    <s v="COVID 19 zajam za OBS"/>
    <d v="2020-11-12T00:00:00"/>
    <n v="750000"/>
  </r>
  <r>
    <n v="1212"/>
    <s v="CAPRI,OBRT"/>
    <s v="Djelatnosti pripreme i usluživanja pića"/>
    <x v="8"/>
    <s v="COVID 19 zajam za OBS"/>
    <d v="2020-07-02T00:00:00"/>
    <n v="70000"/>
  </r>
  <r>
    <n v="1213"/>
    <s v="Car Transporti j.d.o.o"/>
    <s v="Ostali kopneni prijevoz putnika, d. n."/>
    <x v="5"/>
    <s v="COVID 19 zajam za OBS"/>
    <d v="2020-07-20T00:00:00"/>
    <n v="140000"/>
  </r>
  <r>
    <n v="1214"/>
    <s v="CARAMEL D.O.O."/>
    <s v="Djelatnosti pripreme i usluživanja pića"/>
    <x v="8"/>
    <s v="COVID 19 zajam za OBS"/>
    <d v="2021-03-19T00:00:00"/>
    <n v="380000"/>
  </r>
  <r>
    <n v="1215"/>
    <s v="CARBONI PROIZV OBRT"/>
    <s v="Ostalo tiskanje "/>
    <x v="5"/>
    <s v="COVID 19 zajam za OBS"/>
    <d v="2022-01-11T00:00:00"/>
    <n v="100000"/>
  </r>
  <r>
    <n v="1216"/>
    <s v="CARDIATIS za građenje i poslovanje nekretninama društvo s ograničenom odgovornošću"/>
    <s v="Djelatnosti pripreme i usluživanja pića"/>
    <x v="2"/>
    <s v="COVID 19 zajam za OBS"/>
    <d v="2021-02-01T00:00:00"/>
    <n v="380000"/>
  </r>
  <r>
    <n v="1217"/>
    <s v="CARDUELIS PET SHOP J.D.O.O."/>
    <s v="Trgovina na malo cvijećem, sadnicama, sjemenjem, gnojivom, kućnim ljubimcima i hranom..."/>
    <x v="20"/>
    <s v="COVID 19 zajam za OBS"/>
    <d v="2020-06-16T00:00:00"/>
    <n v="100000"/>
  </r>
  <r>
    <n v="1218"/>
    <s v="Carefree d.o.o."/>
    <s v="Trgovina na veliko kavom, čajem, kakaom i začinima"/>
    <x v="5"/>
    <s v="COVID 19 zajam za OBS"/>
    <d v="2020-08-12T00:00:00"/>
    <n v="350000"/>
  </r>
  <r>
    <n v="1219"/>
    <s v="CAREK INTERIJERI d.o.o."/>
    <s v="Proizvodnja ostalih proizvoda od drva, proizvoda od pluta, slame i pletarskih materijala"/>
    <x v="5"/>
    <s v="Moratorij"/>
    <d v="2020-03-20T00:00:00"/>
    <n v="371439.8"/>
  </r>
  <r>
    <n v="1220"/>
    <s v="CARLLETO d.o.o."/>
    <s v="Proizvodnja ostalih prehrambenih proizvoda, d. n. "/>
    <x v="18"/>
    <s v="Moratorij"/>
    <d v="2020-10-29T00:00:00"/>
    <n v="185151.5"/>
  </r>
  <r>
    <n v="1221"/>
    <s v="CARMEN UGOSTITELJSTVO D.O.O."/>
    <s v="Djelatnosti restorana i ostalih objekata za pripremu i usluživanje hrane"/>
    <x v="5"/>
    <s v="COVID 19 zajam za OBS"/>
    <d v="2020-05-14T00:00:00"/>
    <n v="700000"/>
  </r>
  <r>
    <n v="1222"/>
    <s v="CARMEN ZABAVA D.O.O."/>
    <s v="Djelatnosti restorana i ostalih objekata za pripremu i usluživanje hrane"/>
    <x v="5"/>
    <s v="COVID 19 zajam za OBS"/>
    <d v="2020-05-18T00:00:00"/>
    <n v="700000"/>
  </r>
  <r>
    <n v="1223"/>
    <s v="CARNOSO D.O.O."/>
    <s v="Djelatnosti restorana i ostalih objekata za pripremu i usluživanje hrane"/>
    <x v="2"/>
    <s v="COVID 19 zajam za OBS"/>
    <d v="2020-10-07T00:00:00"/>
    <n v="300000"/>
  </r>
  <r>
    <n v="1224"/>
    <s v="CARPE DIEM, Obrt za ugostiteljske usluge, vl. Ivona Bajić Pajač, Sveti Ivan Zelina, Trg Ante Starčevića 9"/>
    <s v="Djelatnosti pripreme i usluživanja pića"/>
    <x v="1"/>
    <s v="COVID 19 zajam za OBS"/>
    <d v="2021-03-16T00:00:00"/>
    <n v="150000"/>
  </r>
  <r>
    <n v="1225"/>
    <s v="CARPE NOCTEM d.o.o."/>
    <s v="Odmarališta i slični objekti za kraći odmor"/>
    <x v="6"/>
    <s v="ESIF Mikro zajam za obrtna sredstva"/>
    <d v="2020-11-03T00:00:00"/>
    <n v="70000"/>
  </r>
  <r>
    <n v="1226"/>
    <s v="CARPE VIAM doo"/>
    <s v="Internetski portali"/>
    <x v="1"/>
    <s v="Moratorij"/>
    <d v="2020-04-06T00:00:00"/>
    <n v="45000"/>
  </r>
  <r>
    <n v="1227"/>
    <s v="CARPONA FOOD d.o.o."/>
    <s v="Proizvodnja začina i drugih dodataka hrani"/>
    <x v="4"/>
    <s v="Moratorij"/>
    <d v="2020-03-25T00:00:00"/>
    <n v="184029.5"/>
  </r>
  <r>
    <n v="1228"/>
    <s v="Carrozza d.o.o."/>
    <s v="Trgovina automobilima i motornim vozilima lake kategorije "/>
    <x v="5"/>
    <s v="COVID 19 zajam za OBS"/>
    <d v="2020-09-10T00:00:00"/>
    <n v="300000"/>
  </r>
  <r>
    <n v="1229"/>
    <s v="CARSKI TRG d.o.o. za ugostiteljstvo i turizam, putnička agencija"/>
    <s v="Djelatnosti pripreme i usluživanja pića"/>
    <x v="2"/>
    <s v="COVID 19 zajam za OBS"/>
    <d v="2020-10-29T00:00:00"/>
    <n v="700000"/>
  </r>
  <r>
    <n v="1230"/>
    <s v="CarTher d.o.o."/>
    <s v="Trgovina automobilima i motornim vozilima lake kategorije "/>
    <x v="15"/>
    <s v="COVID 19 zajam za OBS"/>
    <d v="2020-06-05T00:00:00"/>
    <n v="700000"/>
  </r>
  <r>
    <n v="1231"/>
    <s v="CARVEL d.o.o. za trgovinu i usluge"/>
    <s v="Nespecijalizirana trgovina na veliko "/>
    <x v="5"/>
    <s v="COVID 19 zajam za OBS"/>
    <d v="2020-10-30T00:00:00"/>
    <n v="750000"/>
  </r>
  <r>
    <n v="1232"/>
    <s v="CARWIZ D.O.O."/>
    <s v="Iznajmljivanje i davanje u zakup (leasing) automobila i motornih vozila lake kategorije"/>
    <x v="5"/>
    <s v="COVID 19 zajam za OBS"/>
    <d v="2020-06-19T00:00:00"/>
    <n v="750000"/>
  </r>
  <r>
    <n v="1233"/>
    <s v="CARWIZ INTERNATIONAL D.O.O."/>
    <s v="Savjetovanje u vezi s poslovanjem i ostalim upravljanjem"/>
    <x v="5"/>
    <s v="COVID 19 zajam za OBS"/>
    <d v="2020-06-26T00:00:00"/>
    <n v="750000"/>
  </r>
  <r>
    <n v="1234"/>
    <s v="CASA ALICE D.O.O."/>
    <s v="Djelatnosti pripreme i usluživanja pića"/>
    <x v="6"/>
    <s v="COVID 19 zajam za OBS"/>
    <d v="2020-09-21T00:00:00"/>
    <n v="180000"/>
  </r>
  <r>
    <n v="1235"/>
    <s v="CASA NOSTRA, vl. Gjergj Lekaj"/>
    <s v="Djelatnosti restorana i ostalih objekata za pripremu i usluživanje hrane"/>
    <x v="6"/>
    <s v="COVID 19 zajam za OBS"/>
    <d v="2021-06-16T00:00:00"/>
    <n v="380000"/>
  </r>
  <r>
    <n v="1236"/>
    <s v="CASA obrt, vl. TATJANA BABIĆ"/>
    <s v="Djelatnosti vozačkih škola"/>
    <x v="8"/>
    <s v="Moratorij"/>
    <d v="2020-03-28T00:00:00"/>
    <n v="36113.379999999997"/>
  </r>
  <r>
    <n v="1237"/>
    <s v="CASA SAN VITO, vl.Maja Škufica Baugh"/>
    <s v="Odmarališta i slični objekti za kraći odmor"/>
    <x v="8"/>
    <s v="Moratorij"/>
    <d v="2020-03-24T00:00:00"/>
    <n v="359998.5"/>
  </r>
  <r>
    <n v="1238"/>
    <s v="Casalatina Club jednostavno društvo s ograničenom odgovornošću za trgovinu i usluge"/>
    <s v="Djelatnosti pripreme i usluživanja pića"/>
    <x v="9"/>
    <s v="COVID 19 zajam za OBS"/>
    <d v="2020-12-29T00:00:00"/>
    <n v="380000"/>
  </r>
  <r>
    <n v="1239"/>
    <s v="CASEUS J.D.O.O."/>
    <s v="Djelatnosti mljekara i proizvođača sira"/>
    <x v="17"/>
    <s v="COVID 19 zajam za OBS"/>
    <d v="2020-07-06T00:00:00"/>
    <n v="185000"/>
  </r>
  <r>
    <n v="1240"/>
    <s v="CASH ON DELIVERY EXPRESS d.o.o."/>
    <s v="Djelatnosti pružanja ostalih poštanskih i kurirskih usluga"/>
    <x v="5"/>
    <s v="COVID 19 zajam za OBS"/>
    <d v="2020-07-23T00:00:00"/>
    <n v="750000"/>
  </r>
  <r>
    <n v="1241"/>
    <s v="CASPER d.o.o."/>
    <s v="Gradnja stambenih i nestambenih zgrada"/>
    <x v="2"/>
    <s v="COVID 19 zajam za OBS"/>
    <d v="2021-10-28T00:00:00"/>
    <n v="500000"/>
  </r>
  <r>
    <n v="1242"/>
    <s v="CASPER obrt, vl. Ivan Kovačević"/>
    <s v="Pripremni radovi na gradilištu"/>
    <x v="2"/>
    <s v="Moratorij"/>
    <d v="2020-07-27T00:00:00"/>
    <n v="222500"/>
  </r>
  <r>
    <n v="1243"/>
    <s v="CASTRA d.o.o. za trgovinu i proizvodnju tekstila"/>
    <s v="Trgovina na malo ostalom robom na štandovima i tržnicama"/>
    <x v="16"/>
    <s v="COVID 19 zajam za OBS"/>
    <d v="2020-10-26T00:00:00"/>
    <n v="120000"/>
  </r>
  <r>
    <n v="1244"/>
    <s v="CASTROPOLA društvo s ograničenom odgovornošću za promidžbu, izdavaštvo i trgovinu"/>
    <s v="Trgovina na veliko ostalim proizvodima za kućanstvo"/>
    <x v="6"/>
    <s v="COVID 19 zajam za OBS"/>
    <d v="2021-02-19T00:00:00"/>
    <n v="380000"/>
  </r>
  <r>
    <n v="1245"/>
    <s v="CATAMARAN LINE d.o.o."/>
    <s v="Pomorski i obalni prijevoz putnika"/>
    <x v="2"/>
    <s v="COVID 19 zajam za OBS"/>
    <d v="2020-07-02T00:00:00"/>
    <n v="750000"/>
  </r>
  <r>
    <n v="1246"/>
    <s v="CATERING GABLERAJ d.o.o."/>
    <s v="Ostali smještaj"/>
    <x v="14"/>
    <s v="Moratorij"/>
    <d v="2020-03-18T00:00:00"/>
    <n v="209314.63"/>
  </r>
  <r>
    <n v="1247"/>
    <s v="CATERING MODRI PJAT društvo s ograničenom odgovornošću za ugostiteljstvo"/>
    <s v="Djelatnosti keteringa"/>
    <x v="5"/>
    <s v="ESIF Mikro zajam za obrtna sredstva"/>
    <d v="2020-05-28T00:00:00"/>
    <n v="40000"/>
  </r>
  <r>
    <n v="1248"/>
    <s v="CATERING TIM LISAK D.O.O."/>
    <s v="Djelatnosti keteringa"/>
    <x v="5"/>
    <s v="COVID 19 zajam za OBS"/>
    <d v="2020-06-10T00:00:00"/>
    <n v="750000"/>
  </r>
  <r>
    <n v="1249"/>
    <s v="CATTUS SISCIA d.o.o."/>
    <s v="Nespecijalizirana trgovina na veliko "/>
    <x v="3"/>
    <s v="COVID 19 zajam za OBS"/>
    <d v="2021-04-14T00:00:00"/>
    <n v="150000"/>
  </r>
  <r>
    <n v="1250"/>
    <s v="CATTY, OBRT ZA UGOSTITELJSTVO, VL. MIRJANA BARILAR, ZAGREB, ULICA GRADA CHICAGA 22"/>
    <s v="Djelatnosti pripreme i usluživanja pića"/>
    <x v="5"/>
    <s v="COVID 19 zajam za OBS"/>
    <d v="2021-03-19T00:00:00"/>
    <n v="150000"/>
  </r>
  <r>
    <n v="1251"/>
    <s v="CAVTAT NETWORKS j.d.o.o. za informatičke usluge i trgovinu"/>
    <s v="Djelatnosti bežične telekomunikacije"/>
    <x v="7"/>
    <s v="COVID 19 zajam za OBS"/>
    <d v="2021-03-10T00:00:00"/>
    <n v="230000"/>
  </r>
  <r>
    <n v="1252"/>
    <s v="CAVTATSKI DELFIN d.o.o. za ugostiteljstvo i turizam"/>
    <s v="Djelatnosti pripreme i usluživanja pića"/>
    <x v="7"/>
    <s v="COVID 19 zajam za OBS"/>
    <d v="2021-02-05T00:00:00"/>
    <n v="380000"/>
  </r>
  <r>
    <n v="1253"/>
    <s v="CBC d.o..o"/>
    <s v="Ostale informacijske uslužne djelatnosti, d. n."/>
    <x v="5"/>
    <s v="Moratorij"/>
    <d v="2020-03-26T00:00:00"/>
    <n v="315992"/>
  </r>
  <r>
    <n v="1254"/>
    <s v="C-BIT d.o.o."/>
    <s v="Popravak računala i periferne opreme"/>
    <x v="18"/>
    <s v="Moratorij"/>
    <d v="2020-03-23T00:00:00"/>
    <n v="310145"/>
  </r>
  <r>
    <n v="1255"/>
    <s v="C-BIT d.o.o."/>
    <s v="Iznajmljivanje i davanje u zakup (leasing) uredskih strojeva i opreme (uključujući računala)"/>
    <x v="18"/>
    <s v="COVID 19 zajam za OBS"/>
    <d v="2020-11-25T00:00:00"/>
    <n v="450000"/>
  </r>
  <r>
    <n v="1256"/>
    <s v="CD DESIGN vl. Damir Milinović"/>
    <s v="Ostale osobne uslužne djelatnosti, d. n."/>
    <x v="19"/>
    <s v="COVID 19 zajam za OBS"/>
    <d v="2020-11-05T00:00:00"/>
    <n v="275000"/>
  </r>
  <r>
    <n v="1257"/>
    <s v="Cdn Commerce"/>
    <s v="Djelatnosti restorana i ostalih objekata za pripremu i usluživanje hrane"/>
    <x v="8"/>
    <s v="COVID 19 zajam za OBS"/>
    <d v="2021-03-03T00:00:00"/>
    <n v="380000"/>
  </r>
  <r>
    <n v="1258"/>
    <s v="cee d.o.o."/>
    <s v="Iznajmljivanje i davanje u zakup (leasing) ostalih predmeta za osobnu uporabu i kućanstvo"/>
    <x v="9"/>
    <s v="COVID 19 zajam za OBS"/>
    <d v="2020-08-24T00:00:00"/>
    <n v="750000"/>
  </r>
  <r>
    <n v="1259"/>
    <s v="CENTAR ALATA PFEIFER d.o.o."/>
    <s v="Trgovina na veliko željeznom robom, instalacijskim materijalom i opremom za vodovod i grijanje"/>
    <x v="9"/>
    <s v="COVID 19 zajam za OBS"/>
    <d v="2020-11-11T00:00:00"/>
    <n v="750000"/>
  </r>
  <r>
    <n v="1260"/>
    <s v="CENTAR DENTALNE MEDICINA ŠULINA doo"/>
    <s v="Djelatnosti stomatološke prakse"/>
    <x v="18"/>
    <s v="Moratorij"/>
    <d v="2020-04-14T00:00:00"/>
    <n v="371463.1"/>
  </r>
  <r>
    <n v="1261"/>
    <s v="CENTAR ESTETSKE STOMATOLOGIJE d.o.o."/>
    <s v="Djelatnosti stomatološke prakse"/>
    <x v="5"/>
    <s v="Moratorij"/>
    <d v="2020-03-18T00:00:00"/>
    <n v="246057.22"/>
  </r>
  <r>
    <n v="1262"/>
    <s v="CENTAR INTERART"/>
    <s v="Piljenje i blanjanje drva"/>
    <x v="10"/>
    <s v="COVID 19 zajam za OBS"/>
    <d v="2021-10-12T00:00:00"/>
    <n v="300000"/>
  </r>
  <r>
    <n v="1263"/>
    <s v="CENTAR MAČAK d.o.o. za usluge"/>
    <s v="Rad sportskih objekata"/>
    <x v="2"/>
    <s v="ESIF Mali investicijski zajam"/>
    <d v="2020-09-21T00:00:00"/>
    <n v="376658.8"/>
  </r>
  <r>
    <n v="1264"/>
    <s v="Centar Madrugada društvo s ograničenom odgovornošću za savjetovanje i edukaciju"/>
    <s v="Ostale djelatnosti zdravstvene zaštite"/>
    <x v="2"/>
    <s v="ESIF Mikro investicijski zajam"/>
    <d v="2021-06-07T00:00:00"/>
    <n v="123640"/>
  </r>
  <r>
    <n v="1265"/>
    <s v="CENTAR TEPIHA, vl. DAMIR JAJETIĆ"/>
    <s v="Proizvodnja tepiha i sagova "/>
    <x v="19"/>
    <s v="Moratorij"/>
    <d v="2020-03-19T00:00:00"/>
    <n v="259000"/>
  </r>
  <r>
    <n v="1266"/>
    <s v="CENTAR USLUGA D.O.O."/>
    <s v="Gradnja ostalih građevina niskogradnje, d. n."/>
    <x v="18"/>
    <s v="COVID 19 zajam za OBS"/>
    <d v="2020-05-19T00:00:00"/>
    <n v="122714"/>
  </r>
  <r>
    <n v="1267"/>
    <s v="CENTAR ZA FIZIKALNU MEDICINU TVOJIH 208 j.d.o.o."/>
    <s v="Ostale sportske djelatnosti"/>
    <x v="5"/>
    <s v="COVID 19 zajam za OBS"/>
    <d v="2020-10-16T00:00:00"/>
    <n v="5000"/>
  </r>
  <r>
    <n v="1268"/>
    <s v="CENTAR ZA POSAO d.o.o."/>
    <s v="Djelatnosti agencija za privremeno zapošljavanje"/>
    <x v="19"/>
    <s v="COVID 19 zajam za OBS"/>
    <d v="2020-07-02T00:00:00"/>
    <n v="750000"/>
  </r>
  <r>
    <n v="1269"/>
    <s v="CENTAR ZA RANE MEDI-CARE J.D.O.O."/>
    <s v="Djelatnosti ustanova za njegu"/>
    <x v="5"/>
    <s v="Moratorij"/>
    <d v="2020-03-27T00:00:00"/>
    <n v="284958.49"/>
  </r>
  <r>
    <n v="1270"/>
    <s v="CENTAR ZA TJELOVJEŽBU LUDILO d.o.o."/>
    <s v="Fitnes centri"/>
    <x v="5"/>
    <s v="COVID 19 zajam za OBS"/>
    <d v="2020-11-13T00:00:00"/>
    <n v="74661"/>
  </r>
  <r>
    <n v="1271"/>
    <s v="CENTRA društvo s ograničenom odgovornošću za građenje i usluge"/>
    <s v="Djelatnosti pripreme i usluživanja pića"/>
    <x v="5"/>
    <s v="COVID 19 zajam za OBS"/>
    <d v="2021-03-16T00:00:00"/>
    <n v="230000"/>
  </r>
  <r>
    <n v="1272"/>
    <s v="CENTRAL DIESEL d. o. o."/>
    <s v="Iznajmljivanje i davanje u zakup (leasing) opreme za rekreaciju i sport"/>
    <x v="6"/>
    <s v="COVID 19 zajam za OBS"/>
    <d v="2020-11-12T00:00:00"/>
    <n v="50000"/>
  </r>
  <r>
    <n v="1273"/>
    <s v="Centromedica d.o.o."/>
    <s v="Djelatnosti stomatološke prakse"/>
    <x v="6"/>
    <s v="ESIF Mikro investicijski zajam"/>
    <d v="2021-04-28T00:00:00"/>
    <n v="185000"/>
  </r>
  <r>
    <n v="1274"/>
    <s v="CENTROMONT jednostavno društvo s ograničenom odgovornošću za trgovinu i usluge"/>
    <s v="Uvođenje instalacija vodovoda, kanalizacije i plina i instalacija za grijanje i klimatizaciju "/>
    <x v="19"/>
    <s v="ESIF Mikro zajam za obrtna sredstva"/>
    <d v="2020-10-22T00:00:00"/>
    <n v="180000"/>
  </r>
  <r>
    <n v="1275"/>
    <s v="Centrus TIM"/>
    <s v="Djelatnosti bežične telekomunikacije"/>
    <x v="5"/>
    <s v="COVID 19 zajam za OBS"/>
    <d v="2021-11-29T00:00:00"/>
    <n v="750000"/>
  </r>
  <r>
    <n v="1276"/>
    <s v="CEPELIN - VL. ANAMARIJA MATIĆ"/>
    <s v="Održavanje i popravak motornih vozila"/>
    <x v="5"/>
    <s v="COVID 19 zajam za OBS"/>
    <d v="2020-07-01T00:00:00"/>
    <n v="750000"/>
  </r>
  <r>
    <n v="1277"/>
    <s v="CEPELIN MEDIA D.O.O."/>
    <s v="Djelatnosti snimanja zvučnih zapisa i izdavanja glazbenih zapisa"/>
    <x v="5"/>
    <s v="COVID 19 zajam za OBS"/>
    <d v="2022-01-11T00:00:00"/>
    <n v="750000"/>
  </r>
  <r>
    <n v="1278"/>
    <s v="CER-CO d.o.o."/>
    <s v="Uzgoj bilja za uporabu u farmaciji, aromatskog, začinskog i ljekovitog bilja  "/>
    <x v="0"/>
    <s v="COVID 19 zajam za OBS"/>
    <d v="2020-07-24T00:00:00"/>
    <n v="750000"/>
  </r>
  <r>
    <n v="1279"/>
    <s v="CEREBELLUM CENTAR d.o.o."/>
    <s v="Ostale djelatnosti zdravstvene zaštite"/>
    <x v="0"/>
    <s v="Moratorij"/>
    <d v="2020-03-17T00:00:00"/>
    <n v="369828.65"/>
  </r>
  <r>
    <n v="1280"/>
    <s v="CEREBELLUM CENTAR društvo s ograničenom odgovornošću za zdravstvenu djelatnost"/>
    <s v="Ostale djelatnosti zdravstvene zaštite"/>
    <x v="0"/>
    <s v="ESIF Mikro zajam za obrtna sredstva"/>
    <d v="2020-04-17T00:00:00"/>
    <n v="172100.87"/>
  </r>
  <r>
    <n v="1281"/>
    <s v="CERERA AGRO d.o.o."/>
    <s v="Posredovanje u trgovini raznovrsnim proizvodima"/>
    <x v="19"/>
    <s v="COVID 19 zajam za OBS"/>
    <d v="2020-11-06T00:00:00"/>
    <n v="750000"/>
  </r>
  <r>
    <n v="1282"/>
    <s v="CERINSKI društvo s ograničenom odgovornošću"/>
    <s v="Djelatnosti pripreme i usluživanja pića"/>
    <x v="4"/>
    <s v="COVID 19 zajam za OBS"/>
    <d v="2021-02-26T00:00:00"/>
    <n v="150000"/>
  </r>
  <r>
    <n v="1283"/>
    <s v="CEROVSKI D.O.O."/>
    <s v="Ostalo tiskanje "/>
    <x v="5"/>
    <s v="COVID 19 zajam za OBS"/>
    <d v="2020-04-28T00:00:00"/>
    <n v="750000"/>
  </r>
  <r>
    <n v="1284"/>
    <s v="CEROVSKI doo"/>
    <s v="Ostalo tiskanje "/>
    <x v="5"/>
    <s v="Moratorij"/>
    <d v="2020-03-18T00:00:00"/>
    <n v="370000"/>
  </r>
  <r>
    <n v="1285"/>
    <s v="CEROVSKI društvo s ograničenom odgovornošću za tiskarsku djelatnost"/>
    <s v="Ostalo tiskanje "/>
    <x v="5"/>
    <s v="ESIF Mikro zajam za obrtna sredstva"/>
    <d v="2020-04-23T00:00:00"/>
    <n v="189152.8"/>
  </r>
  <r>
    <n v="1286"/>
    <s v="CERTIFIKAT d.o.o."/>
    <s v="Proizvodnja farmaceutskih pripravaka"/>
    <x v="19"/>
    <s v="Moratorij"/>
    <d v="2020-03-18T00:00:00"/>
    <n v="364158.42"/>
  </r>
  <r>
    <n v="1287"/>
    <s v="CERTIFIKAT d.o.o. za savjetovanje i usluge"/>
    <s v="Proizvodnja farmaceutskih pripravaka"/>
    <x v="19"/>
    <s v="COVID 19 zajam za OBS"/>
    <d v="2020-10-26T00:00:00"/>
    <n v="750000"/>
  </r>
  <r>
    <n v="1288"/>
    <s v="CERTUS obrt, vl. Marko Mikulić"/>
    <s v="Ostali kopneni prijevoz putnika, d. n."/>
    <x v="7"/>
    <s v="Moratorij"/>
    <d v="2020-03-31T00:00:00"/>
    <n v="369297.3"/>
  </r>
  <r>
    <n v="1289"/>
    <s v="CERVISIAM j.d.o.o."/>
    <s v="Djelatnosti pripreme i usluživanja pića"/>
    <x v="8"/>
    <s v="COVID 19 zajam za OBS"/>
    <d v="2021-01-14T00:00:00"/>
    <n v="380000"/>
  </r>
  <r>
    <n v="1290"/>
    <s v="CESARICA d.o.o."/>
    <s v="Djelatnosti restorana i ostalih objekata za pripremu i usluživanje hrane"/>
    <x v="14"/>
    <s v="COVID 19 zajam za OBS"/>
    <d v="2021-03-15T00:00:00"/>
    <n v="300000"/>
  </r>
  <r>
    <n v="1291"/>
    <s v="Cestodom d.o.o."/>
    <s v="Trgovina automobilima i motornim vozilima lake kategorije "/>
    <x v="5"/>
    <s v="COVID 19 zajam za OBS"/>
    <d v="2021-10-07T00:00:00"/>
    <n v="500000"/>
  </r>
  <r>
    <n v="1292"/>
    <s v="CESTOGRADNJA d.o.o."/>
    <s v="Gradnja stambenih i nestambenih zgrada"/>
    <x v="10"/>
    <s v="Moratorij"/>
    <d v="2020-03-18T00:00:00"/>
    <n v="370004.35"/>
  </r>
  <r>
    <n v="1293"/>
    <s v="CETINJA d. o. o. za usluge i trgovinu"/>
    <s v="Oblikovanje i obrada ravnog stakla"/>
    <x v="8"/>
    <s v="COVID 19 zajam za OBS"/>
    <d v="2020-09-30T00:00:00"/>
    <n v="450000"/>
  </r>
  <r>
    <n v="1294"/>
    <s v="CHAOS d.o.o."/>
    <s v="Ostala trgovina na malo u nespecijaliziranim prodavaonicama"/>
    <x v="6"/>
    <s v="COVID 19 zajam za OBS"/>
    <d v="2020-10-06T00:00:00"/>
    <n v="250000"/>
  </r>
  <r>
    <n v="1295"/>
    <s v="CHARTER FOR YOU j.d.o.o."/>
    <s v="Iznajmljivanje i davanje u zakup (leasing) plovnih prijevoznih sredstava"/>
    <x v="16"/>
    <s v="Moratorij"/>
    <d v="2020-11-02T00:00:00"/>
    <n v="274166.56"/>
  </r>
  <r>
    <n v="1296"/>
    <s v="CHECK IN POINT D.O.O."/>
    <s v="Djelatnosti putničkih agencija"/>
    <x v="5"/>
    <s v="COVID 19 zajam za OBS"/>
    <d v="2020-05-28T00:00:00"/>
    <n v="250000"/>
  </r>
  <r>
    <n v="1297"/>
    <s v="CHEMCOLOR, obrt za proizvodnju i usluge, vl. Mate Bonovil, Imotski, Kralja Zvonimira 40"/>
    <s v="Proizvodnja pletenih i kukičanih čarapa"/>
    <x v="2"/>
    <s v="ESIF Mikro investicijski zajam"/>
    <d v="2021-03-09T00:00:00"/>
    <n v="186389.3"/>
  </r>
  <r>
    <n v="1298"/>
    <s v="Cherry flower"/>
    <s v="Djelatnosti restorana i ostalih objekata za pripremu i usluživanje hrane"/>
    <x v="5"/>
    <s v="COVID 19 zajam za OBS"/>
    <d v="2021-03-23T00:00:00"/>
    <n v="380000"/>
  </r>
  <r>
    <n v="1299"/>
    <s v="CHERSI društvo s ograničenom odgovornošću za projektiranje, građenje i nadzor"/>
    <s v="Inženjerstvo i s njim povezano tehničko savjetovanje"/>
    <x v="8"/>
    <s v="COVID 19 zajam za OBS"/>
    <d v="2021-02-26T00:00:00"/>
    <n v="100000"/>
  </r>
  <r>
    <n v="1300"/>
    <s v="Cherter service Punat"/>
    <s v="Iznajmljivanje i davanje u zakup (leasing) plovnih prijevoznih sredstava"/>
    <x v="8"/>
    <s v="COVID 19 zajam za OBS"/>
    <d v="2021-12-23T00:00:00"/>
    <n v="750000"/>
  </r>
  <r>
    <n v="1301"/>
    <s v="CHICKEN MEAL društvo s ograničenom odgovornošću za proizvodnju, trgovinu i turistička agencija"/>
    <s v="Djelatnosti restorana i ostalih objekata za pripremu i usluživanje hrane"/>
    <x v="3"/>
    <s v="ESIF Mikro zajam za obrtna sredstva"/>
    <d v="2020-05-08T00:00:00"/>
    <n v="189184.08"/>
  </r>
  <r>
    <n v="1302"/>
    <s v="CHILLY j.d.o.o. za trgovinu i usluge"/>
    <s v="Ostala trgovina na malo u nespecijaliziranim prodavaonicama"/>
    <x v="3"/>
    <s v="COVID 19 zajam za OBS"/>
    <d v="2021-03-24T00:00:00"/>
    <n v="200000"/>
  </r>
  <r>
    <n v="1303"/>
    <s v="CHRISMAPP j.d.o.o."/>
    <s v="Ostala trgovina na malo novom robom u specijaliziranim prodavaonicama"/>
    <x v="5"/>
    <s v="COVID 19 zajam za OBS"/>
    <d v="2020-10-14T00:00:00"/>
    <n v="100000"/>
  </r>
  <r>
    <n v="1304"/>
    <s v="Christmas shop Dubrovnik d.o.o."/>
    <s v="Ostala trgovina na malo novom robom u specijaliziranim prodavaonicama"/>
    <x v="7"/>
    <s v="COVID 19 zajam za OBS"/>
    <d v="2021-02-05T00:00:00"/>
    <n v="380000"/>
  </r>
  <r>
    <n v="1305"/>
    <s v="CHROM-NAUTICA d.o.o."/>
    <s v="Gradnja brodova i plutajućih objekata"/>
    <x v="2"/>
    <s v="COVID 19 zajam za OBS"/>
    <d v="2020-11-17T00:00:00"/>
    <n v="750000"/>
  </r>
  <r>
    <n v="1306"/>
    <s v="Chupi Lupi d.o.o."/>
    <s v="Ostala izdavačka djelatnost"/>
    <x v="8"/>
    <s v="COVID 19 zajam za OBS"/>
    <d v="2020-10-26T00:00:00"/>
    <n v="250000"/>
  </r>
  <r>
    <n v="1307"/>
    <s v="CIBUS ET TERRA društvo s ograničenom odgovornošću za poljoprivredu, proizvodnju, trgovinu, ugostiteljstvo i usluge"/>
    <s v="Nespecijalizirana trgovina na veliko "/>
    <x v="6"/>
    <s v="COVID 19 zajam za OBS"/>
    <d v="2021-03-16T00:00:00"/>
    <n v="150000"/>
  </r>
  <r>
    <n v="1308"/>
    <s v="CICIBELA društvo s ograničenom odgovornošću za ugostiteljstvo i turizam"/>
    <s v="Djelatnosti restorana i ostalih objekata za pripremu i usluživanje hrane"/>
    <x v="8"/>
    <s v="COVID 19 zajam za OBS"/>
    <d v="2020-10-21T00:00:00"/>
    <n v="750000"/>
  </r>
  <r>
    <n v="1309"/>
    <s v="CIDARIS D.O.O."/>
    <s v="Djelatnosti restorana i ostalih objekata za pripremu i usluživanje hrane"/>
    <x v="16"/>
    <s v="COVID 19 zajam za OBS"/>
    <d v="2020-05-20T00:00:00"/>
    <n v="750000"/>
  </r>
  <r>
    <n v="1310"/>
    <s v="CIKRON D.O.O."/>
    <s v="Nespecijalizirana trgovina na veliko "/>
    <x v="5"/>
    <s v="COVID 19 zajam za OBS"/>
    <d v="2020-11-05T00:00:00"/>
    <n v="200000"/>
  </r>
  <r>
    <n v="1311"/>
    <s v="CIMERA I SURADNICI POR. SAVJET. d.o.o."/>
    <s v="Računovodstvene, knjigovodstvene i revizijske djelatnosti; porezno savjetovanje"/>
    <x v="8"/>
    <s v="ESIF Mikro zajam za obrtna sredstva"/>
    <d v="2020-09-03T00:00:00"/>
    <n v="188062.93"/>
  </r>
  <r>
    <n v="1312"/>
    <s v="Cimera. vl. Dargo Cimera"/>
    <s v="Pomorski i obalni prijevoz putnika"/>
    <x v="16"/>
    <s v="COVID 19 zajam za OBS"/>
    <d v="2021-06-16T00:00:00"/>
    <n v="380000"/>
  </r>
  <r>
    <n v="1313"/>
    <s v="CIPARIS TRADE d.o.o. za turizam, ugostiteljstvo i usluge"/>
    <s v="Djelatnosti restorana i ostalih objekata za pripremu i usluživanje hrane"/>
    <x v="7"/>
    <s v="COVID 19 zajam za OBS"/>
    <d v="2021-02-26T00:00:00"/>
    <n v="160000"/>
  </r>
  <r>
    <n v="1314"/>
    <s v="CIPHERSOFT D.O.O."/>
    <s v="Računalno programiranje"/>
    <x v="8"/>
    <s v="COVID 19 zajam za OBS"/>
    <d v="2020-07-14T00:00:00"/>
    <n v="285000"/>
  </r>
  <r>
    <n v="1315"/>
    <s v="CircuitMess d.o.o."/>
    <s v="Proizvodnja elektroničkih uređaja za široku potrošnju"/>
    <x v="17"/>
    <s v="COVID 19 zajam za OBS"/>
    <d v="2020-11-04T00:00:00"/>
    <n v="680000"/>
  </r>
  <r>
    <n v="1316"/>
    <s v="CISSA - ugostiteljstvo, sport, putnička agencija, d.o.o."/>
    <s v="Djelatnosti restorana i ostalih objekata za pripremu i usluživanje hrane"/>
    <x v="13"/>
    <s v="ESIF pojedinačna jamstva"/>
    <d v="2020-11-12T00:00:00"/>
    <n v="1207070.24"/>
  </r>
  <r>
    <n v="1317"/>
    <s v="CISSA d.o.o."/>
    <s v="Djelatnosti restorana i ostalih objekata za pripremu i usluživanje hrane"/>
    <x v="13"/>
    <s v="COVID 19 zajam za OBS"/>
    <d v="2020-07-29T00:00:00"/>
    <n v="750000"/>
  </r>
  <r>
    <n v="1318"/>
    <s v="CISTKO, obrt, vl. ZORAN KORDIC"/>
    <s v="Pranje i kemijsko čišćenje tekstila i krznenih proizvoda"/>
    <x v="10"/>
    <s v="Moratorij"/>
    <d v="2020-11-04T00:00:00"/>
    <n v="258018.75"/>
  </r>
  <r>
    <n v="1319"/>
    <s v="CITUS proizvodnja računalnih programa d.o.o."/>
    <s v="Računalno programiranje"/>
    <x v="5"/>
    <s v="ESIF Mikro zajam za obrtna sredstva"/>
    <d v="2020-04-06T00:00:00"/>
    <n v="189987"/>
  </r>
  <r>
    <n v="1320"/>
    <s v="CITY CAFE VL. DAMIR ŠMALC"/>
    <s v="Djelatnosti pripreme i usluživanja pića"/>
    <x v="11"/>
    <s v="COVID 19 zajam za OBS"/>
    <d v="2021-01-26T00:00:00"/>
    <n v="150000"/>
  </r>
  <r>
    <n v="1321"/>
    <s v="CITYDENT d.o.o."/>
    <s v="Proizvodnja medicinskih i stomatoloških instrumenata i pribora"/>
    <x v="5"/>
    <s v="Moratorij"/>
    <d v="2020-03-23T00:00:00"/>
    <n v="306097.33"/>
  </r>
  <r>
    <n v="1322"/>
    <s v="CLASSIC - R, obrt autoškola, vl. Vladimir Lasić, Split, Vukovarska 14"/>
    <s v="Ostalo obrazovanje i poučavanje, d. n."/>
    <x v="2"/>
    <s v="ESIF Mikro zajam za obrtna sredstva"/>
    <d v="2020-05-21T00:00:00"/>
    <n v="189122.08"/>
  </r>
  <r>
    <n v="1323"/>
    <s v="CLASSIC SHOP d.o.o."/>
    <s v="Trgovina na malo u nespecijaliziranim prodavaonicama pretežno hranom, pićima i duhan. pr."/>
    <x v="2"/>
    <s v="COVID 19 zajam za OBS"/>
    <d v="2020-06-30T00:00:00"/>
    <n v="750000"/>
  </r>
  <r>
    <n v="1324"/>
    <s v="Claudius trgovački obrt"/>
    <s v="Trgovina na malo računalima, perifernim jedinicama i softverom u specijaliziranim prodav."/>
    <x v="5"/>
    <s v="COVID 19 zajam za OBS"/>
    <d v="2020-10-20T00:00:00"/>
    <n v="200000"/>
  </r>
  <r>
    <n v="1325"/>
    <s v="CLOTILDA d. o. o. za ugostiteljstvo,proizvodnju i trgovinu"/>
    <s v="Djelatnosti pripreme i usluživanja pića"/>
    <x v="8"/>
    <s v="COVID 19 zajam za OBS"/>
    <d v="2021-03-18T00:00:00"/>
    <n v="380000"/>
  </r>
  <r>
    <n v="1326"/>
    <s v="CLUB VANILLA društvo s ograničenom odgovornošću, za ugostiteljstvo i usluge, turistička agencija"/>
    <s v="Djelatnosti pripreme i usluživanja pića"/>
    <x v="2"/>
    <s v="COVID 19 zajam za OBS"/>
    <d v="2021-03-08T00:00:00"/>
    <n v="380000"/>
  </r>
  <r>
    <n v="1327"/>
    <s v="CLUBHOUSE ADRIA d.o.o."/>
    <s v="Hoteli i sličan smještaj"/>
    <x v="6"/>
    <s v="COVID 19 zajam za OBS"/>
    <d v="2021-12-29T00:00:00"/>
    <n v="750000"/>
  </r>
  <r>
    <n v="1328"/>
    <s v="CM, VL. VEDRAN CETINA"/>
    <s v="Djelatnosti pripreme i usluživanja pića"/>
    <x v="5"/>
    <s v="COVID 19 zajam za OBS"/>
    <d v="2020-07-23T00:00:00"/>
    <n v="360000"/>
  </r>
  <r>
    <n v="1329"/>
    <s v="Cmik"/>
    <s v="Djelatnosti restorana i ostalih objekata za pripremu i usluživanje hrane"/>
    <x v="5"/>
    <s v="COVID 19 zajam za OBS"/>
    <d v="2021-02-01T00:00:00"/>
    <n v="380000"/>
  </r>
  <r>
    <n v="1330"/>
    <s v="CNC SERVICE jednostavno društvo s ograničenom odgovornošću za trgovinu i usluge"/>
    <s v="Popravak računala i periferne opreme"/>
    <x v="9"/>
    <s v="ESIF Mikro investicijski zajam"/>
    <d v="2021-11-24T00:00:00"/>
    <n v="132128.70000000001"/>
  </r>
  <r>
    <n v="1331"/>
    <s v="COBRA BOX D.O.O."/>
    <s v="Trgovina na malo sportskom opremom u specijaliziranim prodavaonicama"/>
    <x v="5"/>
    <s v="COVID 19 zajam za OBS"/>
    <d v="2021-04-14T00:00:00"/>
    <n v="105000"/>
  </r>
  <r>
    <n v="1332"/>
    <s v="COCKTAIL obrt, vl. GORDANA PETRUŠIĆ"/>
    <s v="Djelatnosti pripreme i usluživanja pića"/>
    <x v="17"/>
    <s v="Moratorij"/>
    <d v="2020-03-18T00:00:00"/>
    <n v="234290"/>
  </r>
  <r>
    <n v="1333"/>
    <s v="COCKTAIL, Ugostiteljski obrt, Goran Kramarić, Sisak, Dr. A. Starčevića 27"/>
    <s v="Djelatnosti restorana i ostalih objekata za pripremu i usluživanje hrane"/>
    <x v="3"/>
    <s v="COVID 19 zajam za OBS"/>
    <d v="2021-02-03T00:00:00"/>
    <n v="380000"/>
  </r>
  <r>
    <n v="1334"/>
    <s v="COCKTAIL, ugostiteljski obrt, vl. GORDANA PETRUŠIC"/>
    <s v="Djelatnosti pripreme i usluživanja pića"/>
    <x v="17"/>
    <s v="Moratorij"/>
    <d v="2020-03-18T00:00:00"/>
    <n v="122325"/>
  </r>
  <r>
    <n v="1335"/>
    <s v="COCO TEAM j.d.o.o. za ugostiteljstvo i usluge"/>
    <s v="Djelatnosti pripreme i usluživanja pića"/>
    <x v="16"/>
    <s v="COVID 19 zajam za OBS"/>
    <d v="2021-03-23T00:00:00"/>
    <n v="100000"/>
  </r>
  <r>
    <n v="1336"/>
    <s v="COCO, ugostiteljski obrt, vl. Tomislav Kuzmić, plaža Plat"/>
    <s v="Djelatnosti pripreme i usluživanja pića"/>
    <x v="7"/>
    <s v="COVID 19 zajam za OBS"/>
    <d v="2021-03-01T00:00:00"/>
    <n v="211550"/>
  </r>
  <r>
    <n v="1337"/>
    <s v="COCOMO društvo s ograničenom odgovornošću za ugostiteljstvo i turistička agencija"/>
    <s v="Djelatnosti pripreme i usluživanja pića"/>
    <x v="5"/>
    <s v="COVID 19 zajam za OBS"/>
    <d v="2021-03-10T00:00:00"/>
    <n v="374000"/>
  </r>
  <r>
    <n v="1338"/>
    <s v="COCTAIL,VL.G.PETRUŠIĆ"/>
    <s v="Djelatnosti pripreme i usluživanja pića"/>
    <x v="17"/>
    <s v="COVID 19 zajam za OBS"/>
    <d v="2020-05-14T00:00:00"/>
    <n v="131633.4"/>
  </r>
  <r>
    <n v="1339"/>
    <s v="Code-iT j.d.o.o."/>
    <s v="Računalno programiranje"/>
    <x v="9"/>
    <s v="COVID 19 zajam za OBS"/>
    <d v="2020-07-01T00:00:00"/>
    <n v="200000"/>
  </r>
  <r>
    <n v="1340"/>
    <s v="COFFEE GARDEN"/>
    <s v="Djelatnosti pripreme i usluživanja pića"/>
    <x v="20"/>
    <s v="COVID 19 zajam za OBS"/>
    <d v="2021-04-02T00:00:00"/>
    <n v="380000"/>
  </r>
  <r>
    <n v="1341"/>
    <s v="COFFEIN d.o.o. za turizam, trgovinu i usluge"/>
    <s v="Djelatnosti pripreme i usluživanja pića"/>
    <x v="7"/>
    <s v="COVID 19 zajam za OBS"/>
    <d v="2021-02-05T00:00:00"/>
    <n v="380000"/>
  </r>
  <r>
    <n v="1342"/>
    <s v="Cogito Coffee d.o.o. za preradu kave i trgovinu"/>
    <s v="Prerada čaja i kave"/>
    <x v="5"/>
    <s v="COVID 19 zajam za OBS"/>
    <d v="2020-10-22T00:00:00"/>
    <n v="400000"/>
  </r>
  <r>
    <n v="1343"/>
    <s v="COIN inženjering društvo s ograničenom odgovornošću za konzalting, urbanizam, projektiranje, ekologiju i građenje"/>
    <s v="Arhitektonske djelatnosti"/>
    <x v="6"/>
    <s v="COVID 19 zajam za OBS"/>
    <d v="2020-10-27T00:00:00"/>
    <n v="750000"/>
  </r>
  <r>
    <n v="1344"/>
    <s v="Colloco d.o.o."/>
    <s v="Agencije za promidžbu (reklamu i propagandu)"/>
    <x v="11"/>
    <s v="COVID 19 zajam za OBS"/>
    <d v="2021-04-30T00:00:00"/>
    <n v="380000"/>
  </r>
  <r>
    <n v="1345"/>
    <s v="Color ZOO j.d.o.o."/>
    <s v="Pomoćne djelatnosti u izvođačkoj umjetnosti"/>
    <x v="18"/>
    <s v="ESIF Mikro investicijski zajam"/>
    <d v="2021-12-13T00:00:00"/>
    <n v="113268.25"/>
  </r>
  <r>
    <n v="1346"/>
    <s v="COLOSSEUM INVEST d.o.o. za trgovinu i ugostiteljstvo, turistička agencija"/>
    <s v="Djelatnosti restorana i ostalih objekata za pripremu i usluživanje hrane"/>
    <x v="6"/>
    <s v="COVID 19 zajam za OBS"/>
    <d v="2021-03-11T00:00:00"/>
    <n v="380000"/>
  </r>
  <r>
    <n v="1347"/>
    <s v="Comet, vl. Josip Rački"/>
    <s v="Proizvodnja ostalih dijelova i pribora za motorna vozila "/>
    <x v="1"/>
    <s v="COVID 19 zajam za OBS"/>
    <d v="2020-07-29T00:00:00"/>
    <n v="750000"/>
  </r>
  <r>
    <n v="1348"/>
    <s v="COMPETENCE D.O.O."/>
    <s v="Računovodstvene, knjigovodstvene i revizijske djelatnosti; porezno savjetovanje"/>
    <x v="5"/>
    <s v="COVID 19 zajam za OBS"/>
    <d v="2020-07-20T00:00:00"/>
    <n v="120000"/>
  </r>
  <r>
    <n v="1349"/>
    <s v="COMPETO D.O.O."/>
    <s v="Ostale djelatnosti pripreme i usluživanja hrane"/>
    <x v="5"/>
    <s v="COVID 19 zajam za OBS"/>
    <d v="2020-05-21T00:00:00"/>
    <n v="750000"/>
  </r>
  <r>
    <n v="1350"/>
    <s v="COMPLETES društvo s ograničenom odgovornošću za trgovinu i usluge"/>
    <s v="Prerada čaja i kave"/>
    <x v="2"/>
    <s v="COVID 19 zajam za OBS"/>
    <d v="2020-10-27T00:00:00"/>
    <n v="50000"/>
  </r>
  <r>
    <n v="1351"/>
    <s v="CONCEPT ING D.O.O."/>
    <s v="Gradnja stambenih i nestambenih zgrada"/>
    <x v="11"/>
    <s v="Moratorij"/>
    <d v="2020-03-19T00:00:00"/>
    <n v="333872.39"/>
  </r>
  <r>
    <n v="1352"/>
    <s v="Concessum"/>
    <s v="Djelatnosti agencija za zapošljavanje"/>
    <x v="5"/>
    <s v="COVID 19 zajam za OBS"/>
    <d v="2021-10-12T00:00:00"/>
    <n v="700000"/>
  </r>
  <r>
    <n v="1353"/>
    <s v="CONCESSUM POSLOVNO SAVJETOVANJE d.o.o."/>
    <s v="Savjetovanje u vezi s poslovanjem i ostalim upravljanjem"/>
    <x v="5"/>
    <s v="COVID 19 zajam za OBS"/>
    <d v="2020-10-01T00:00:00"/>
    <n v="600000"/>
  </r>
  <r>
    <n v="1354"/>
    <s v="CONCORDIA CONSULTING d.o.o."/>
    <s v="Savjetovanje u vezi s poslovanjem i ostalim upravljanjem"/>
    <x v="5"/>
    <s v="COVID 19 zajam za OBS"/>
    <d v="2020-11-19T00:00:00"/>
    <n v="230000"/>
  </r>
  <r>
    <n v="1355"/>
    <s v="Condo ideas"/>
    <s v="Kupnja i prodaja vlastitih nekretnina"/>
    <x v="5"/>
    <s v="COVID 19 zajam za OBS"/>
    <d v="2021-11-22T00:00:00"/>
    <n v="750000"/>
  </r>
  <r>
    <n v="1356"/>
    <s v="CONDOR YACHTING j.d.o.o. turistička agencija"/>
    <s v="Pomorski i obalni prijevoz putnika"/>
    <x v="2"/>
    <s v="COVID 19 zajam za OBS"/>
    <d v="2021-02-17T00:00:00"/>
    <n v="300000"/>
  </r>
  <r>
    <n v="1357"/>
    <s v="CONFIDO, obrt za ugostiteljstvo, usluge i turistička agencija, vl. Mario Rožić, Trogir, Gradska 5"/>
    <s v="Djelatnosti restorana i ostalih objekata za pripremu i usluživanje hrane"/>
    <x v="2"/>
    <s v="COVID 19 zajam za OBS"/>
    <d v="2021-03-22T00:00:00"/>
    <n v="380000"/>
  </r>
  <r>
    <n v="1358"/>
    <s v="Confutura d.o.o."/>
    <s v="Djelatnosti organizatora putovanja (turoperatora)"/>
    <x v="5"/>
    <s v="COVID 19 zajam za OBS"/>
    <d v="2020-06-24T00:00:00"/>
    <n v="650000"/>
  </r>
  <r>
    <n v="1359"/>
    <s v="CONIS d.o.o."/>
    <s v="Računovodstvene, knjigovodstvene i revizijske djelatnosti; porezno savjetovanje"/>
    <x v="6"/>
    <s v="COVID 19 zajam za OBS"/>
    <d v="2020-07-06T00:00:00"/>
    <n v="500000"/>
  </r>
  <r>
    <n v="1360"/>
    <s v="CONLUX doo"/>
    <s v="Ostale djelatnosti čišćenja"/>
    <x v="2"/>
    <s v="Moratorij"/>
    <d v="2020-11-05T00:00:00"/>
    <n v="372606.7"/>
  </r>
  <r>
    <n v="1361"/>
    <s v="CONNECTO MARE d.o.o."/>
    <s v="Ostali kopneni prijevoz putnika, d. n."/>
    <x v="2"/>
    <s v="COVID 19 zajam za OBS"/>
    <d v="2020-07-06T00:00:00"/>
    <n v="750000"/>
  </r>
  <r>
    <n v="1362"/>
    <s v="CONNECTO MARE d.o.o."/>
    <s v="Djelatnosti organizatora putovanja (turoperatora)"/>
    <x v="2"/>
    <s v="ESIF pojedinačna jamstva"/>
    <d v="2020-07-20T00:00:00"/>
    <n v="7550252"/>
  </r>
  <r>
    <n v="1363"/>
    <s v="CONNECTO USLUGE d.o.o."/>
    <s v="Djelatnosti pripreme i usluživanja pića"/>
    <x v="5"/>
    <s v="COVID 19 zajam za OBS"/>
    <d v="2021-04-01T00:00:00"/>
    <n v="380000"/>
  </r>
  <r>
    <n v="1364"/>
    <s v="CONSTRUCT d.o.o."/>
    <s v="Gradnja stambenih i nestambenih zgrada"/>
    <x v="9"/>
    <s v="ESIF Mikro investicijski zajam"/>
    <d v="2021-04-14T00:00:00"/>
    <n v="188154.88"/>
  </r>
  <r>
    <n v="1365"/>
    <s v="CONSUL društvo s ograničenom odgovornošću za poslovanje nekretninama, turistička agencija"/>
    <s v="Agencije za poslovanje nekretninama"/>
    <x v="2"/>
    <s v="COVID 19 zajam za OBS"/>
    <d v="2021-03-11T00:00:00"/>
    <n v="120000"/>
  </r>
  <r>
    <n v="1366"/>
    <s v="CONSULTING SOLUTIONS D.O.O."/>
    <s v="Savjetovanje u vezi s poslovanjem i ostalim upravljanjem"/>
    <x v="6"/>
    <s v="COVID 19 zajam za OBS"/>
    <d v="2022-01-11T00:00:00"/>
    <n v="750000"/>
  </r>
  <r>
    <n v="1367"/>
    <s v="CONT d. o. o. za ugostiteljstvo i turizam, turistička agencija"/>
    <s v="Djelatnosti putničkih agencija"/>
    <x v="8"/>
    <s v="COVID 19 zajam za OBS"/>
    <d v="2021-03-15T00:00:00"/>
    <n v="200000"/>
  </r>
  <r>
    <n v="1368"/>
    <s v="CONTARINI d.o.o. za građenje, trgovinu i usluge"/>
    <s v="Fasadni i štukaturski radovi"/>
    <x v="2"/>
    <s v="COVID 19 zajam za OBS"/>
    <d v="2020-10-23T00:00:00"/>
    <n v="750000"/>
  </r>
  <r>
    <n v="1369"/>
    <s v="CONTE , UGOSTITELJSKI OBRT vl. TONIJELA MARINELIĆ , MILNA"/>
    <s v="Djelatnosti pripreme i usluživanja pića"/>
    <x v="2"/>
    <s v="COVID 19 zajam za OBS"/>
    <d v="2021-03-03T00:00:00"/>
    <n v="130000"/>
  </r>
  <r>
    <n v="1370"/>
    <s v="CON-TEH D.O.O. za građenje, projektiranje i nadzor"/>
    <s v="Gradnja stambenih i nestambenih zgrada"/>
    <x v="7"/>
    <s v="COVID 19 zajam za OBS"/>
    <d v="2021-02-24T00:00:00"/>
    <n v="380000"/>
  </r>
  <r>
    <n v="1371"/>
    <s v="CONTESSA d.o.o."/>
    <s v="Djelatnosti putničkih agencija"/>
    <x v="8"/>
    <s v="ESIF Mali investicijski zajam"/>
    <d v="2021-03-05T00:00:00"/>
    <n v="247698"/>
  </r>
  <r>
    <n v="1372"/>
    <s v="CONTO-ART jednostavno društvo s ograničenom odgovornošću za trgovinu, proizvodnju i usluge"/>
    <s v="Računovodstvene, knjigovodstvene i revizijske djelatnosti; porezno savjetovanje"/>
    <x v="9"/>
    <s v="ESIF Mikro zajam za obrtna sredstva"/>
    <d v="2020-04-09T00:00:00"/>
    <n v="69443.38"/>
  </r>
  <r>
    <n v="1373"/>
    <s v="CONTRA REGULA društvo s ograničenom odgovornošću za ugostiteljstvo"/>
    <s v="Djelatnosti pripreme i usluživanja pića"/>
    <x v="5"/>
    <s v="COVID 19 zajam za OBS"/>
    <d v="2021-02-10T00:00:00"/>
    <n v="350000"/>
  </r>
  <r>
    <n v="1374"/>
    <s v="CONTRAST, PROMIDŽBA I USLUGE, TOMICA BIŠ"/>
    <s v="Održavanje i popravak motornih vozila"/>
    <x v="0"/>
    <s v="ESIF Mikro investicijski zajam"/>
    <d v="2021-07-01T00:00:00"/>
    <n v="187241.60000000001"/>
  </r>
  <r>
    <n v="1375"/>
    <s v="CONTROL MASTER d.o.o. za ugostiteljstvo i turizam"/>
    <s v="Djelatnosti pripreme i usluživanja pića"/>
    <x v="2"/>
    <s v="COVID 19 zajam za OBS"/>
    <d v="2021-03-23T00:00:00"/>
    <n v="380000"/>
  </r>
  <r>
    <n v="1376"/>
    <s v="CONTROLOGY HEALTH d.o.o."/>
    <s v="Djelatnosti za njegu i održavanje tijela"/>
    <x v="5"/>
    <s v="ESIF Mali investicijski zajam"/>
    <d v="2020-09-03T00:00:00"/>
    <n v="246805.92"/>
  </r>
  <r>
    <n v="1377"/>
    <s v="CONTY PLUS d.o.o."/>
    <s v="Proizvodnja ostalog namještaja"/>
    <x v="5"/>
    <s v="COVID 19 zajam za OBS"/>
    <d v="2020-07-03T00:00:00"/>
    <n v="750000"/>
  </r>
  <r>
    <n v="1378"/>
    <s v="CONTY PLUS društvo s ograničenom odgovornošću za trgovinu i usluge"/>
    <s v="Nespecijalizirana trgovina na veliko "/>
    <x v="5"/>
    <s v="ESIF pojedinačna jamstva"/>
    <d v="2021-09-13T00:00:00"/>
    <n v="3071512.94"/>
  </r>
  <r>
    <n v="1379"/>
    <s v="CONVOCO D.O.O. za ugostiteljstvo, trgovinu i turizam"/>
    <s v="Djelatnosti restorana i ostalih objekata za pripremu i usluživanje hrane"/>
    <x v="7"/>
    <s v="COVID 19 zajam za OBS"/>
    <d v="2021-03-23T00:00:00"/>
    <n v="370000"/>
  </r>
  <r>
    <n v="1380"/>
    <s v="Cookie concept društvo s ograničenom odgovornošću za proizvodnju, usluge i trgovinu"/>
    <s v="Proizvodnja kruha; proizvodnja svježih peciva, slastičarskih proizvoda i kolača"/>
    <x v="5"/>
    <s v="ESIF Mikro zajam za obrtna sredstva"/>
    <d v="2020-05-12T00:00:00"/>
    <n v="188997.5"/>
  </r>
  <r>
    <n v="1381"/>
    <s v="COOL LOOK, VL. ILIJANA MAURINAC"/>
    <s v="Frizerski saloni i saloni za uljepšavanje"/>
    <x v="5"/>
    <s v="ESIF Mali investicijski zajam"/>
    <d v="2020-11-03T00:00:00"/>
    <n v="244015.65"/>
  </r>
  <r>
    <n v="1382"/>
    <s v="COOPER obrt, vl. T. Cvetković"/>
    <s v="Piljenje i blanjanje drva"/>
    <x v="15"/>
    <s v="Moratorij"/>
    <d v="2020-07-27T00:00:00"/>
    <n v="369609.75"/>
  </r>
  <r>
    <n v="1383"/>
    <s v="COPY CENTAR MANUELA d.o.o."/>
    <s v="Fotokopiranje, priprema dokumenata i ostale specijalizirane uredske pomoćne djelatnosti"/>
    <x v="0"/>
    <s v="Moratorij"/>
    <d v="2020-04-15T00:00:00"/>
    <n v="370637.15"/>
  </r>
  <r>
    <n v="1384"/>
    <s v="COPYNET doo"/>
    <s v="Fotokopiranje, priprema dokumenata i ostale specijalizirane uredske pomoćne djelatnosti"/>
    <x v="9"/>
    <s v="Moratorij"/>
    <d v="2020-03-21T00:00:00"/>
    <n v="127140"/>
  </r>
  <r>
    <n v="1385"/>
    <s v="COPY-PRO, vl. Siniša Bajić"/>
    <s v="Ostale stručne, znanstvene i tehničke djelatnosti, d. n."/>
    <x v="14"/>
    <s v="COVID 19 zajam za OBS"/>
    <d v="2020-09-04T00:00:00"/>
    <n v="100000"/>
  </r>
  <r>
    <n v="1386"/>
    <s v="CORDER j.d.o.o."/>
    <s v="Djelatnosti restorana i ostalih objekata za pripremu i usluživanje hrane"/>
    <x v="8"/>
    <s v="ESIF Mikro investicijski zajam"/>
    <d v="2021-05-28T00:00:00"/>
    <n v="187735.18"/>
  </r>
  <r>
    <n v="1387"/>
    <s v="CORDER jednostavno društvo s ograničenom odgovornošću za trgovinu i usluge"/>
    <s v="Djelatnosti restorana i ostalih objekata za pripremu i usluživanje hrane"/>
    <x v="8"/>
    <s v="COVID 19 zajam za OBS"/>
    <d v="2020-10-20T00:00:00"/>
    <n v="163853"/>
  </r>
  <r>
    <n v="1388"/>
    <s v="CORDEX ONE d.o.o."/>
    <s v="Ostali smještaj"/>
    <x v="8"/>
    <s v="Moratorij"/>
    <d v="2020-03-19T00:00:00"/>
    <n v="369100"/>
  </r>
  <r>
    <n v="1389"/>
    <s v="Cordis d.o.o"/>
    <s v="Trgovina na veliko ostalim proizvodima za kućanstvo"/>
    <x v="5"/>
    <s v="COVID 19 zajam za OBS"/>
    <d v="2020-09-17T00:00:00"/>
    <n v="750000"/>
  </r>
  <r>
    <n v="1390"/>
    <s v="Corellia savjetovanje j.d.o.o. za poslovno savjetovanje"/>
    <s v="Savjetovanje u vezi s poslovanjem i ostalim upravljanjem"/>
    <x v="5"/>
    <s v="COVID 19 zajam za OBS"/>
    <d v="2021-11-02T00:00:00"/>
    <n v="200000"/>
  </r>
  <r>
    <n v="1391"/>
    <s v="CORSARO KRK d. o. o."/>
    <s v="Djelatnosti restorana i ostalih objekata za pripremu i usluživanje hrane"/>
    <x v="8"/>
    <s v="COVID 19 zajam za OBS"/>
    <d v="2021-01-22T00:00:00"/>
    <n v="380000"/>
  </r>
  <r>
    <n v="1392"/>
    <s v="CORSOL d.o.o."/>
    <s v="Proizvodnja električne energije"/>
    <x v="3"/>
    <s v="COVID 19 zajam za OBS"/>
    <d v="2020-11-10T00:00:00"/>
    <n v="90000"/>
  </r>
  <r>
    <n v="1393"/>
    <s v="CORTINA DESIGN d.o.o."/>
    <s v="Proizvodnja proizvoda od plastike za građevinarstvo"/>
    <x v="5"/>
    <s v="COVID 19 zajam za OBS"/>
    <d v="2020-08-12T00:00:00"/>
    <n v="400000"/>
  </r>
  <r>
    <n v="1394"/>
    <s v="COSINUS d. o. o."/>
    <s v="Oporaba posebno izdvojenih materijala"/>
    <x v="8"/>
    <s v="COVID 19 zajam za OBS"/>
    <d v="2020-11-04T00:00:00"/>
    <n v="400000"/>
  </r>
  <r>
    <n v="1395"/>
    <s v="Cosmetic code d.o.o. za usluge"/>
    <s v="Proizvodnja parfema i toaletno-kozmetičkih preparata"/>
    <x v="5"/>
    <s v="ESIF Mikro zajam za obrtna sredstva"/>
    <d v="2020-05-15T00:00:00"/>
    <n v="189142.8"/>
  </r>
  <r>
    <n v="1396"/>
    <s v="Cosmex In"/>
    <s v="Nespecijalizirana trgovina na veliko "/>
    <x v="5"/>
    <s v="COVID 19 zajam za OBS"/>
    <d v="2021-02-09T00:00:00"/>
    <n v="110000"/>
  </r>
  <r>
    <n v="1397"/>
    <s v="COSMOFORM d.o.o. za usluge"/>
    <s v="Proizvodnja parfema i toaletno-kozmetičkih preparata"/>
    <x v="5"/>
    <s v="ESIF Mikro zajam za obrtna sredstva"/>
    <d v="2020-05-04T00:00:00"/>
    <n v="188935.03"/>
  </r>
  <r>
    <n v="1398"/>
    <s v="COSSETTO D.O.O."/>
    <s v="Trgovina na veliko porculanom, staklom i sredstvima za čišćenje"/>
    <x v="6"/>
    <s v="COVID 19 zajam za OBS"/>
    <d v="2021-12-22T00:00:00"/>
    <n v="750000"/>
  </r>
  <r>
    <n v="1399"/>
    <s v="COSTA M, ugostiteljski obrt, vl. Mirosla"/>
    <s v="Djelatnosti pripreme i usluživanja pića"/>
    <x v="17"/>
    <s v="COVID 19 zajam za OBS"/>
    <d v="2021-04-30T00:00:00"/>
    <n v="230000"/>
  </r>
  <r>
    <n v="1400"/>
    <s v="COUNT IT j.d.o.o."/>
    <s v="Računalno programiranje"/>
    <x v="20"/>
    <s v="Moratorij"/>
    <d v="2020-03-18T00:00:00"/>
    <n v="350123.13"/>
  </r>
  <r>
    <n v="1401"/>
    <s v="COURAGE d.o.o."/>
    <s v="Ostalo tiskanje "/>
    <x v="9"/>
    <s v="COVID 19 zajam za OBS"/>
    <d v="2020-11-12T00:00:00"/>
    <n v="130000"/>
  </r>
  <r>
    <n v="1402"/>
    <s v="COZUMEL za turizam i trgovinu, turistička agencija, društvo s ograničenom odgovornošću"/>
    <s v="Djelatnosti pripreme i usluživanja pića"/>
    <x v="2"/>
    <s v="COVID 19 zajam za OBS"/>
    <d v="2021-03-08T00:00:00"/>
    <n v="380000"/>
  </r>
  <r>
    <n v="1403"/>
    <s v="CRAS društvo s ograničenom odgovornošću za trgovinu i usluge, Osijek"/>
    <s v="Ostale uslužne djelatnosti u vezi s informacijskom tehnologijom i računalima"/>
    <x v="18"/>
    <s v="ESIF Mikro zajam za obrtna sredstva"/>
    <d v="2020-04-28T00:00:00"/>
    <n v="188990.48"/>
  </r>
  <r>
    <n v="1404"/>
    <s v="CREAM D.O.O."/>
    <s v="Djelatnosti restorana i ostalih objekata za pripremu i usluživanje hrane"/>
    <x v="6"/>
    <s v="COVID 19 zajam za OBS"/>
    <d v="2021-03-25T00:00:00"/>
    <n v="125000"/>
  </r>
  <r>
    <n v="1405"/>
    <s v="CREAM j.d.o.o."/>
    <s v="Proizvodnja kruha; proizvodnja svježih peciva, slastičarskih proizvoda i kolača"/>
    <x v="2"/>
    <s v="Moratorij"/>
    <d v="2020-07-27T00:00:00"/>
    <n v="184827.3"/>
  </r>
  <r>
    <n v="1406"/>
    <s v="Creativa plus  CREATIVA PLUS jednostavno društvo s ograničenom odgovornošću za usluge i turistička agencija"/>
    <s v="Savjetovanje u vezi s poslovanjem i ostalim upravljanjem"/>
    <x v="6"/>
    <s v="COVID 19 zajam za OBS"/>
    <d v="2021-02-01T00:00:00"/>
    <n v="50000"/>
  </r>
  <r>
    <n v="1407"/>
    <s v="CREATIVE DESIGN društvo s ograničenom odgovornošću, za trgovinu i usluge"/>
    <s v="Nespecijalizirana trgovina na veliko "/>
    <x v="2"/>
    <s v="COVID 19 zajam za OBS"/>
    <d v="2020-10-29T00:00:00"/>
    <n v="750000"/>
  </r>
  <r>
    <n v="1408"/>
    <s v="CREDO d.o.o."/>
    <s v="Djelatnosti sanacije okoliša te ostale djelatnosti gospodarenja otpadom"/>
    <x v="5"/>
    <s v="COVID 19 zajam za OBS"/>
    <d v="2020-11-27T00:00:00"/>
    <n v="750000"/>
  </r>
  <r>
    <n v="1409"/>
    <s v="CREDO d.o.o. za trgovinu i usluge"/>
    <s v="Djelatnosti sanacije okoliša te ostale djelatnosti gospodarenja otpadom"/>
    <x v="5"/>
    <s v="ESIF Mikro zajam za obrtna sredstva"/>
    <d v="2020-06-05T00:00:00"/>
    <n v="185000"/>
  </r>
  <r>
    <n v="1410"/>
    <s v="CREO LAB GROUP d.o.o. za proizvodnju"/>
    <s v="Proizvodnja ekoloških mirisnih svijeća"/>
    <x v="5"/>
    <s v="Mikro zajam za OBS ruralni razvoj"/>
    <d v="2021-08-12T00:00:00"/>
    <n v="163482.5"/>
  </r>
  <r>
    <n v="1411"/>
    <s v="CREO-TERRA"/>
    <s v="Inženjerstvo i s njim povezano tehničko savjetovanje"/>
    <x v="1"/>
    <s v="COVID 19 zajam za OBS"/>
    <d v="2021-12-08T00:00:00"/>
    <n v="110000"/>
  </r>
  <r>
    <n v="1412"/>
    <s v="CRET PROIZVODNJA d.o.o."/>
    <s v="Mješovita proizvodnja"/>
    <x v="18"/>
    <s v="Mali zajam za ruralni razvoj"/>
    <d v="2020-09-15T00:00:00"/>
    <n v="374019.15"/>
  </r>
  <r>
    <n v="1413"/>
    <s v="CriDan d.o.o."/>
    <s v="Proizvodnja namještaja za poslovne i prodajne prostore"/>
    <x v="0"/>
    <s v="COVID 19 zajam za OBS"/>
    <d v="2020-08-10T00:00:00"/>
    <n v="750000"/>
  </r>
  <r>
    <n v="1414"/>
    <s v="CRIS, ugostiteljski obrt, vl. Cristina Curto, Rovinj, Trg na Lokvi 5"/>
    <s v="Djelatnosti pripreme i usluživanja pića"/>
    <x v="6"/>
    <s v="COVID 19 zajam za OBS"/>
    <d v="2021-03-12T00:00:00"/>
    <n v="100000"/>
  </r>
  <r>
    <n v="1415"/>
    <s v="Crni mačak d.o.o."/>
    <s v="Djelatnosti restorana i ostalih objekata za pripremu i usluživanje hrane"/>
    <x v="16"/>
    <s v="COVID 19 zajam za OBS"/>
    <d v="2020-12-11T00:00:00"/>
    <n v="250000"/>
  </r>
  <r>
    <n v="1416"/>
    <s v="CRNKOVIĆ d.o.o. za trgovinu i prijevoz"/>
    <s v="Djelatnosti restorana i ostalih objekata za pripremu i usluživanje hrane"/>
    <x v="3"/>
    <s v="COVID 19 zajam za OBS"/>
    <d v="2021-09-16T00:00:00"/>
    <n v="380000"/>
  </r>
  <r>
    <n v="1417"/>
    <s v="CRNO ZLATO j.d.o.o."/>
    <s v="Djelatnosti keteringa"/>
    <x v="11"/>
    <s v="ESIF Mikro investicijski zajam"/>
    <d v="2020-09-14T00:00:00"/>
    <n v="142769.38"/>
  </r>
  <r>
    <n v="1418"/>
    <s v="CRNO-BIJELI KRUG D.O.O."/>
    <s v="Ostale djelatnosti pripreme i usluživanja hrane"/>
    <x v="5"/>
    <s v="COVID 19 zajam za OBS"/>
    <d v="2020-05-05T00:00:00"/>
    <n v="750000"/>
  </r>
  <r>
    <n v="1419"/>
    <s v="CROATIA - HVAR društvo s ograničenom odgovornošću za ugostiteljstvo"/>
    <s v="Hoteli i sličan smještaj"/>
    <x v="2"/>
    <s v="ESIF Mikro zajam za obrtna sredstva"/>
    <d v="2020-06-18T00:00:00"/>
    <n v="185000"/>
  </r>
  <r>
    <n v="1420"/>
    <s v="CROATIA CAMPER d.o.o."/>
    <s v="Iznajmljivanje i davanje u zakup (leasing) kamiona "/>
    <x v="2"/>
    <s v="ESIF Mikro zajam za obrtna sredstva"/>
    <d v="2020-11-26T00:00:00"/>
    <n v="150000"/>
  </r>
  <r>
    <n v="1421"/>
    <s v="CROATIA CARGO D.O.O."/>
    <s v="Željeznički prijevoz robe"/>
    <x v="4"/>
    <s v="COVID 19 zajam za OBS"/>
    <d v="2020-07-03T00:00:00"/>
    <n v="530000"/>
  </r>
  <r>
    <n v="1422"/>
    <s v="CROATIA PROMET D.O.O."/>
    <s v="Nespecijalizirana trgovina na veliko "/>
    <x v="9"/>
    <s v="COVID 19 zajam za OBS"/>
    <d v="2020-04-20T00:00:00"/>
    <n v="300000"/>
  </r>
  <r>
    <n v="1423"/>
    <s v="CROATIA YACHTING d.o.o. putnička agencija, nautički turizam i trgovina"/>
    <s v="Iznajmljivanje i davanje u zakup (leasing) plovnih prijevoznih sredstava"/>
    <x v="2"/>
    <s v="ESIF pojedinačna jamstva"/>
    <d v="2020-11-12T00:00:00"/>
    <n v="1759445.33"/>
  </r>
  <r>
    <n v="1424"/>
    <s v="CROATIA-HVAR d.o.o."/>
    <s v="Hoteli i sličan smještaj"/>
    <x v="2"/>
    <s v="COVID 19 zajam za OBS"/>
    <d v="2020-08-13T00:00:00"/>
    <n v="750000"/>
  </r>
  <r>
    <n v="1425"/>
    <s v="CROEL, d.o.o."/>
    <s v="Nespecijalizirana trgovina na veliko"/>
    <x v="2"/>
    <s v="COVID 19 zajam za OBS"/>
    <d v="2020-11-03T00:00:00"/>
    <n v="350000"/>
  </r>
  <r>
    <n v="1426"/>
    <s v="Cro-instalacije d.o.o"/>
    <s v="Uvođenje instalacija vodovoda, kanalizacije i plina i instalacija za grijanje i klimatizaciju "/>
    <x v="19"/>
    <s v="ESIF Mikro zajam za obrtna sredstva"/>
    <d v="2020-05-08T00:00:00"/>
    <n v="189184.08"/>
  </r>
  <r>
    <n v="1427"/>
    <s v="Crom d.o.o."/>
    <s v="Trgovina na veliko željeznom robom, instalacijskim materijalom i opremom za vodovod i grijanje"/>
    <x v="5"/>
    <s v="COVID 19 zajam za OBS"/>
    <d v="2020-10-07T00:00:00"/>
    <n v="750000"/>
  </r>
  <r>
    <n v="1428"/>
    <s v="Cromatec d.o.o."/>
    <s v="Proizvodnja metalnih konstrukcija i njihovih dijelova"/>
    <x v="1"/>
    <s v="COVID 19 zajam za OBS"/>
    <d v="2020-07-07T00:00:00"/>
    <n v="731000"/>
  </r>
  <r>
    <n v="1429"/>
    <s v="CROMOST d.o.o."/>
    <s v="Proizvodnja valovitog papira i kartona te ambalaže od papira i kartona"/>
    <x v="11"/>
    <s v="Moratorij"/>
    <d v="2020-03-26T00:00:00"/>
    <n v="75000"/>
  </r>
  <r>
    <n v="1430"/>
    <s v="CROPLAST d.o.o."/>
    <s v="Proizvodnja ambalaže od plastike"/>
    <x v="9"/>
    <s v="COVID 19 zajam za OBS"/>
    <d v="2020-10-16T00:00:00"/>
    <n v="400000"/>
  </r>
  <r>
    <n v="1431"/>
    <s v="CROSHIELD društvo s ograničenom odgovornošću za proizvodnju i usluge"/>
    <s v="Proizvodnja radne odjeće "/>
    <x v="5"/>
    <s v="COVID 19 zajam za OBS"/>
    <d v="2021-03-23T00:00:00"/>
    <n v="380000"/>
  </r>
  <r>
    <n v="1432"/>
    <s v="Crosys Brod d.o.o. informatičke usluge"/>
    <s v="Obrada podataka, usluge poslužitelja i djelatnosti povezane s njima"/>
    <x v="20"/>
    <s v="ESIF Mikro zajam za obrtna sredstva"/>
    <d v="2020-07-07T00:00:00"/>
    <n v="188756.3"/>
  </r>
  <r>
    <n v="1433"/>
    <s v="CRO-TEX doo"/>
    <s v="Proizvodnja ostalog namještaja"/>
    <x v="20"/>
    <s v="Moratorij"/>
    <d v="2020-04-02T00:00:00"/>
    <n v="350154"/>
  </r>
  <r>
    <n v="1434"/>
    <s v="CROVIS za proizvodnju, trgovinu i usluge, društvo s ograničenom odgovornošću"/>
    <s v="Djelatnosti pripreme i usluživanja pića"/>
    <x v="2"/>
    <s v="COVID 19 zajam za OBS"/>
    <d v="2021-02-02T00:00:00"/>
    <n v="170000"/>
  </r>
  <r>
    <n v="1435"/>
    <s v="CRTA NIKOLINA RAJKOVIĆ, vlasnica obrta"/>
    <s v="Djelatnosti restorana i ostalih objekata za pripremu i usluživanje hrane"/>
    <x v="5"/>
    <s v="COVID 19 zajam za OBS"/>
    <d v="2021-01-20T00:00:00"/>
    <n v="130000"/>
  </r>
  <r>
    <n v="1436"/>
    <s v="CRTICA d.o.o."/>
    <s v="Cestovni prijevoz robe"/>
    <x v="18"/>
    <s v="COVID 19 zajam za OBS"/>
    <d v="2020-10-15T00:00:00"/>
    <n v="150000"/>
  </r>
  <r>
    <n v="1437"/>
    <s v="CRUMINA društvo s ograničenom odgovornošću za trgovinu i usluge"/>
    <s v="Posredovanje u trgovini raznovrsnim proizvodima"/>
    <x v="12"/>
    <s v="COVID 19 zajam za OBS"/>
    <d v="2021-12-28T00:00:00"/>
    <n v="500000"/>
  </r>
  <r>
    <n v="1438"/>
    <s v="CRVELIN JELIĆ"/>
    <s v="Djelatnosti stomatološke prakse"/>
    <x v="5"/>
    <s v="ESIF Mikro zajam za obrtna sredstva"/>
    <d v="2020-09-04T00:00:00"/>
    <n v="188150"/>
  </r>
  <r>
    <n v="1439"/>
    <s v="CRVENA JABUKA d.o.o."/>
    <s v="Djelatnosti restorana i ostalih objekata za pripremu i usluživanje hrane"/>
    <x v="5"/>
    <s v="COVID 19 zajam za OBS"/>
    <d v="2021-06-10T00:00:00"/>
    <n v="380000"/>
  </r>
  <r>
    <n v="1440"/>
    <s v="Crveni tornado"/>
    <s v="Ostala trgovina na malo novom robom u specijaliziranim prodavaonicama"/>
    <x v="4"/>
    <s v="COVID 19 zajam za OBS"/>
    <d v="2021-12-28T00:00:00"/>
    <n v="750000"/>
  </r>
  <r>
    <n v="1441"/>
    <s v="CRYSTAL ZADAR j.d.o.o."/>
    <s v="Djelatnosti pripreme i usluživanja pića"/>
    <x v="16"/>
    <s v="COVID 19 zajam za OBS"/>
    <d v="2021-04-06T00:00:00"/>
    <n v="150000"/>
  </r>
  <r>
    <n v="1442"/>
    <s v="CS Management j.d.o.o."/>
    <s v="Savjetovanje u vezi s poslovanjem i ostalim upravljanjem"/>
    <x v="2"/>
    <s v="ESIF Mali investicijski zajam"/>
    <d v="2020-09-08T00:00:00"/>
    <n v="376595.45"/>
  </r>
  <r>
    <n v="1443"/>
    <s v="Csingi lingi csarda d.o.o."/>
    <s v="Djelatnosti restorana i ostalih objekata za pripremu i usluživanje hrane"/>
    <x v="18"/>
    <s v="ESIF Mali investicijski zajam"/>
    <d v="2021-03-19T00:00:00"/>
    <n v="375259.05"/>
  </r>
  <r>
    <n v="1444"/>
    <s v="CSW d.o.o."/>
    <s v="Proizvodnja ostale odjeće i pribora za odjeću "/>
    <x v="8"/>
    <s v="Moratorij"/>
    <d v="2020-07-27T00:00:00"/>
    <n v="180000"/>
  </r>
  <r>
    <n v="1445"/>
    <s v="CUBANO UGOSTITELJSTVO  društvo s ograničenom odgovornošću za trgovinu, usluge i djelatnost turističke agencije"/>
    <s v="Djelatnosti restorana i ostalih objekata za pripremu i usluživanje hrane"/>
    <x v="3"/>
    <s v="COVID 19 zajam za OBS"/>
    <d v="2021-03-02T00:00:00"/>
    <n v="250000"/>
  </r>
  <r>
    <n v="1446"/>
    <s v="CUKARIKAFE J.D.O.O."/>
    <s v="Djelatnosti pripreme i usluživanja pića"/>
    <x v="8"/>
    <s v="COVID 19 zajam za OBS"/>
    <d v="2021-02-11T00:00:00"/>
    <n v="150000"/>
  </r>
  <r>
    <n v="1447"/>
    <s v="CUKERAJ, OBRT ZA UGOSTITELJSTVO I PROIZVODNJU, VL. MARINA KRPAN, ZAGREB, PETRINJSKA 61"/>
    <s v="Djelatnosti restorana i ostalih objekata za pripremu i usluživanje hrane"/>
    <x v="5"/>
    <s v="COVID 19 zajam za OBS"/>
    <d v="2021-03-18T00:00:00"/>
    <n v="380000"/>
  </r>
  <r>
    <n v="1448"/>
    <s v="CULEX d.o.o. za računalne djelatnosti"/>
    <s v="Ostale uslužne djelatnosti u vezi s informacijskom tehnologijom i računalima"/>
    <x v="18"/>
    <s v="ESIF Mikro zajam za obrtna sredstva"/>
    <d v="2020-09-17T00:00:00"/>
    <n v="188263.35"/>
  </r>
  <r>
    <n v="1449"/>
    <s v="CULPA društvo s ograničenom odgovornošću za knjigovodstvene usluge"/>
    <s v="Računovodstvene, knjigovodstvene i revizijske djelatnosti; porezno savjetovanje"/>
    <x v="2"/>
    <s v="COVID 19 zajam za OBS"/>
    <d v="2021-02-11T00:00:00"/>
    <n v="50000"/>
  </r>
  <r>
    <n v="1450"/>
    <s v="CULTUM d.o.o. za turizam i ugostiteljstvo"/>
    <s v="Djelatnosti pripreme i usluživanja pića"/>
    <x v="7"/>
    <s v="COVID 19 zajam za OBS"/>
    <d v="2020-12-22T00:00:00"/>
    <n v="380000"/>
  </r>
  <r>
    <n v="1451"/>
    <s v="CURO, društvo s ograničenom odgovornošću za trgovinu i usluge"/>
    <s v="Trgovina na malo u nespecijaliziranim prodavaonicama pretežno hranom, pićima i duhan. pr."/>
    <x v="8"/>
    <s v="COVID 19 zajam za OBS"/>
    <d v="2021-12-09T00:00:00"/>
    <n v="750000"/>
  </r>
  <r>
    <n v="1452"/>
    <s v="Cute Store, obrt za trgovinu, vl. Sandra Krznarić, Križ, Trg svetog Križa 4/aznarić"/>
    <s v="Trgovina na malo odjećom u specijaliziranim prodavaonicama"/>
    <x v="1"/>
    <s v="COVID 19 zajam za OBS"/>
    <d v="2021-11-12T00:00:00"/>
    <n v="50000"/>
  </r>
  <r>
    <n v="1453"/>
    <s v="CUTIE CLOUD D.O.O."/>
    <s v="Proizvodnja ostalog namještaja"/>
    <x v="5"/>
    <s v="COVID 19 zajam za OBS"/>
    <d v="2020-05-20T00:00:00"/>
    <n v="300000"/>
  </r>
  <r>
    <n v="1454"/>
    <s v="Cutura Food društvo s ograničenom odgovornošću za usluge i trgovinu"/>
    <s v="Djelatnosti restorana i ostalih objekata za pripremu i usluživanje hrane"/>
    <x v="5"/>
    <s v="COVID 19 zajam za OBS"/>
    <d v="2021-03-17T00:00:00"/>
    <n v="380000"/>
  </r>
  <r>
    <n v="1455"/>
    <s v="CVEK CONSULTING j.d.o.o."/>
    <s v="Računovodstvene, knjigovodstvene i revizijske djelatnosti; porezno savjetovanje"/>
    <x v="6"/>
    <s v="COVID 19 zajam za OBS"/>
    <d v="2021-01-19T00:00:00"/>
    <n v="145000"/>
  </r>
  <r>
    <n v="1456"/>
    <s v="Cvek d.o.o. za trgovinu i usluge"/>
    <s v="Djelatnosti pripreme i usluživanja pića"/>
    <x v="0"/>
    <s v="COVID 19 zajam za OBS"/>
    <d v="2021-02-10T00:00:00"/>
    <n v="150000"/>
  </r>
  <r>
    <n v="1457"/>
    <s v="CVETKOVIĆ GRADNJA d.o.o."/>
    <s v="Ostali građevinski instalacijski radovi"/>
    <x v="19"/>
    <s v="COVID 19 zajam za OBS"/>
    <d v="2021-06-21T00:00:00"/>
    <n v="100000"/>
  </r>
  <r>
    <n v="1458"/>
    <s v="Cvijećarnica&quot;Bonsai&quot;vl. Radojka Mejaški"/>
    <s v="Ostale osobne uslužne djelatnosti, d. n."/>
    <x v="12"/>
    <s v="COVID 19 zajam za OBS"/>
    <d v="2020-10-22T00:00:00"/>
    <n v="50000"/>
  </r>
  <r>
    <n v="1459"/>
    <s v="Cvita d.o.o."/>
    <s v="Djelatnosti pripreme i usluživanja pića"/>
    <x v="2"/>
    <s v="COVID 19 zajam za OBS"/>
    <d v="2021-03-18T00:00:00"/>
    <n v="50000"/>
  </r>
  <r>
    <n v="1460"/>
    <s v="Cvitan d.o.o."/>
    <s v="Djelatnosti restorana i ostalih objekata za pripremu i usluživanje hrane"/>
    <x v="14"/>
    <s v="COVID 19 zajam za OBS"/>
    <d v="2021-07-01T00:00:00"/>
    <n v="380000"/>
  </r>
  <r>
    <n v="1461"/>
    <s v="CVJEĆARNICA Andy, VL. ANDRIJANA VINKOVIĆ"/>
    <s v="Ostale osobne uslužne djelatnosti, d. n."/>
    <x v="11"/>
    <s v="ESIF Mikro zajam za obrtna sredstva"/>
    <d v="2020-11-25T00:00:00"/>
    <n v="50000"/>
  </r>
  <r>
    <n v="1462"/>
    <s v="CVJEĆARSKO ARANŽERSKI I TRGOVAČKI OBRT NINA, VL. MIRJANA KOLEGA RAKVIN, KALI, OTOČKA CESTA 67"/>
    <s v="Pogrebne i srodne djelatnosti"/>
    <x v="16"/>
    <s v="ESIF Mikro investicijski zajam"/>
    <d v="2021-03-24T00:00:00"/>
    <n v="153973.4"/>
  </r>
  <r>
    <n v="1463"/>
    <s v="CVJETNA GALERIJA FIJI, vl. IVANKOVIĆ M."/>
    <s v="Trgovina na malo cvijećem, sadnicama, sjemenjem, gnojivom, kućnim ljubimcima i hranom..."/>
    <x v="12"/>
    <s v="Moratorij"/>
    <d v="2020-03-19T00:00:00"/>
    <n v="222954"/>
  </r>
  <r>
    <n v="1464"/>
    <s v="CYCLE ADVENTURES d.o.o."/>
    <s v="Djelatnosti putničkih agencija"/>
    <x v="2"/>
    <s v="COVID 19 zajam za OBS"/>
    <d v="2021-02-23T00:00:00"/>
    <n v="280000"/>
  </r>
  <r>
    <n v="1465"/>
    <s v="Cycle expedition d.o.o. za usluge, turistička agencija"/>
    <s v="Djelatnosti putničkih agencija"/>
    <x v="5"/>
    <s v="COVID 19 zajam za OBS"/>
    <d v="2021-02-24T00:00:00"/>
    <n v="220000"/>
  </r>
  <r>
    <n v="1466"/>
    <s v="CYNTUS d.o.o."/>
    <s v="Djelatnosti putničkih agencija"/>
    <x v="2"/>
    <s v="COVID 19 zajam za OBS"/>
    <d v="2020-07-22T00:00:00"/>
    <n v="80000"/>
  </r>
  <r>
    <n v="1467"/>
    <s v="ČAČKOVIĆ PROM doo"/>
    <s v="Održavanje i popravak motornih vozila"/>
    <x v="1"/>
    <s v="Moratorij"/>
    <d v="2020-03-18T00:00:00"/>
    <n v="371295"/>
  </r>
  <r>
    <n v="1468"/>
    <s v="ČALOPEK STROJARSTVO d.o.o."/>
    <s v="Proizvodnja strojeva za poljoprivredu i šumarstvo"/>
    <x v="9"/>
    <s v="Moratorij"/>
    <d v="2020-03-18T00:00:00"/>
    <n v="295594"/>
  </r>
  <r>
    <n v="1469"/>
    <s v="ČERNELIĆ"/>
    <s v="Nespecijalizirana trgovina na veliko "/>
    <x v="5"/>
    <s v="COVID 19 zajam za OBS"/>
    <d v="2021-11-16T00:00:00"/>
    <n v="750000"/>
  </r>
  <r>
    <n v="1470"/>
    <s v="ČIČAK HVAR"/>
    <s v="Rezanje, oblikovanje i obrada kamena"/>
    <x v="2"/>
    <s v="COVID 19 zajam za OBS"/>
    <d v="2021-12-20T00:00:00"/>
    <n v="500000"/>
  </r>
  <r>
    <n v="1471"/>
    <s v="ČIMA d.o.o."/>
    <s v="Proizvodnja ostalih proizvoda od plastike"/>
    <x v="5"/>
    <s v="COVID 19 zajam za OBS"/>
    <d v="2020-06-05T00:00:00"/>
    <n v="750000"/>
  </r>
  <r>
    <n v="1472"/>
    <s v="ČIŠĆENJE NEKRETNINA ANA j.d.o.o."/>
    <s v="Osnovno čišćenje zgrada"/>
    <x v="1"/>
    <s v="Moratorij"/>
    <d v="2020-04-06T00:00:00"/>
    <n v="111893.6"/>
  </r>
  <r>
    <n v="1473"/>
    <s v="Čolja d.o.o."/>
    <s v="Djelatnosti pripreme i usluživanja pića"/>
    <x v="0"/>
    <s v="ESIF Mikro zajam za obrtna sredstva"/>
    <d v="2020-11-17T00:00:00"/>
    <n v="133006"/>
  </r>
  <r>
    <n v="1474"/>
    <s v="ČOVIĆ, OBRT VL. ŽIVKO ČOVIĆ"/>
    <s v="Djelatnosti pripreme i usluživanja pića"/>
    <x v="13"/>
    <s v="COVID 19 zajam za OBS"/>
    <d v="2020-12-07T00:00:00"/>
    <n v="38148.120000000003"/>
  </r>
  <r>
    <n v="1475"/>
    <s v="ČRLJENEC  TURIST"/>
    <s v="Djelatnosti putničkih agencija"/>
    <x v="5"/>
    <s v="COVID 19 zajam za OBS"/>
    <d v="2021-02-04T00:00:00"/>
    <n v="100000"/>
  </r>
  <r>
    <n v="1476"/>
    <s v="ČUBELA SISTEMI d.o.o."/>
    <s v="Ugradnja stolarije"/>
    <x v="3"/>
    <s v="COVID 19 zajam za OBS"/>
    <d v="2020-11-11T00:00:00"/>
    <n v="380474.3"/>
  </r>
  <r>
    <n v="1477"/>
    <s v="ČUBELA SISTEMI d.o.o. za proizvodnju i usluge"/>
    <s v="Ugradnja stolarije"/>
    <x v="3"/>
    <s v="ESIF Mali investicijski zajam"/>
    <d v="2020-10-27T00:00:00"/>
    <n v="378647.25"/>
  </r>
  <r>
    <n v="1478"/>
    <s v="ČUČEK, vl. Damir Čuček"/>
    <s v="Djelatnosti restorana i ostalih objekata za pripremu i usluživanje hrane"/>
    <x v="4"/>
    <s v="COVID 19 zajam za OBS"/>
    <d v="2020-06-30T00:00:00"/>
    <n v="500000"/>
  </r>
  <r>
    <n v="1479"/>
    <s v="ČUKELJ, obrt za iskope i prijevoz, vl. M"/>
    <s v="Pripremni radovi na gradilištu"/>
    <x v="4"/>
    <s v="ESIF Mikro investicijski zajam"/>
    <d v="2021-05-24T00:00:00"/>
    <n v="187582.2"/>
  </r>
  <r>
    <n v="1480"/>
    <s v="ČULIĆ ELEKTRO CENTAR"/>
    <s v="Proizvodnja uređaja za distribuciju i kontrolu električne energije"/>
    <x v="2"/>
    <s v="COVID 19 zajam za OBS"/>
    <d v="2021-12-27T00:00:00"/>
    <n v="750000"/>
  </r>
  <r>
    <n v="1481"/>
    <s v="ČUPIĆ PROMET, obrt za prijevoz putnika"/>
    <s v="Ostali kopneni prijevoz putnika, d. n."/>
    <x v="14"/>
    <s v="Moratorij"/>
    <d v="2020-03-18T00:00:00"/>
    <n v="303434.88"/>
  </r>
  <r>
    <n v="1482"/>
    <s v="ČUTURA, obrt za servis i trgovinu automobila i motornih vozila, vl. Zlatko Čutura, Petrinja, Sisačka 171"/>
    <s v="Održavanje i popravak motornih vozila"/>
    <x v="3"/>
    <s v="COVID 19 zajam za OBS"/>
    <d v="2021-10-19T00:00:00"/>
    <n v="257419.14"/>
  </r>
  <r>
    <n v="1483"/>
    <s v="ČUVENI j.d.o.o."/>
    <s v="Djelatnosti restorana i ostalih objekata za pripremu i usluživanje hrane"/>
    <x v="2"/>
    <s v="COVID 19 zajam za OBS"/>
    <d v="2021-02-01T00:00:00"/>
    <n v="380000"/>
  </r>
  <r>
    <n v="1484"/>
    <s v="ČVARAK J.D.O.O."/>
    <s v="Prerada i konzerviranje mesa"/>
    <x v="20"/>
    <s v="Moratorij"/>
    <d v="2020-03-18T00:00:00"/>
    <n v="275230"/>
  </r>
  <r>
    <n v="1485"/>
    <s v="Ćane 1, obrt za usluge vlasnik Ive Bojan"/>
    <s v="Iznajmljivanje i davanje u zakup (leasing) plovnih prijevoznih sredstava"/>
    <x v="2"/>
    <s v="COVID 19 zajam za OBS"/>
    <d v="2021-10-07T00:00:00"/>
    <n v="260000"/>
  </r>
  <r>
    <n v="1486"/>
    <s v="ĆIPIĆ HERC d.o.o."/>
    <s v="Ostala trgovina na malo u nespecijaliziranim prodavaonicama"/>
    <x v="5"/>
    <s v="COVID 19 zajam za OBS"/>
    <d v="2020-09-30T00:00:00"/>
    <n v="600000"/>
  </r>
  <r>
    <n v="1487"/>
    <s v="ĆIRO jednostavno društvo s ograničenom odgovornošću za ugostiteljstvo"/>
    <s v="Djelatnosti restorana i ostalih objekata za pripremu i usluživanje hrane"/>
    <x v="9"/>
    <s v="ESIF Mikro zajam za obrtna sredstva"/>
    <d v="2020-05-15T00:00:00"/>
    <n v="35000"/>
  </r>
  <r>
    <n v="1488"/>
    <s v="ĆIRO jednostavno društvo s ograničenom odgovornošću za ugostiteljstvo"/>
    <s v="Djelatnosti restorana i ostalih objekata za pripremu i usluživanje hrane"/>
    <x v="9"/>
    <s v="COVID 19 zajam za OBS"/>
    <d v="2021-02-05T00:00:00"/>
    <n v="35000"/>
  </r>
  <r>
    <n v="1489"/>
    <s v="ĆUP GRADNJA D.O.O."/>
    <s v="Gradnja stambenih i nestambenih zgrada"/>
    <x v="1"/>
    <s v="COVID 19 zajam za OBS"/>
    <d v="2022-01-11T00:00:00"/>
    <n v="749996"/>
  </r>
  <r>
    <n v="1490"/>
    <s v="ĆURAK j.d.o.o. za ugostiteljstvo"/>
    <s v="Djelatnosti pripreme i usluživanja pića"/>
    <x v="2"/>
    <s v="COVID 19 zajam za OBS"/>
    <d v="2020-10-23T00:00:00"/>
    <n v="150000"/>
  </r>
  <r>
    <n v="1491"/>
    <s v="D &amp; D, obrt za trgovinu, vl. Dario Barolin, Poreč, Nikole Tesle 8"/>
    <s v="Trgovina na malo u nespecijaliziranim prodavaonicama pretežno hranom, pićima i duhan. pr."/>
    <x v="6"/>
    <s v="COVID 19 zajam za OBS"/>
    <d v="2021-02-10T00:00:00"/>
    <n v="45000"/>
  </r>
  <r>
    <n v="1492"/>
    <s v="D &amp; J d.o.o. za projektiranje i izvođenje završnih radova u građevinarstvu"/>
    <s v="Inženjerstvo i s njim povezano tehničko savjetovanje"/>
    <x v="2"/>
    <s v="COVID 19 zajam za OBS"/>
    <d v="2021-12-15T00:00:00"/>
    <n v="750000"/>
  </r>
  <r>
    <n v="1493"/>
    <s v="D &amp; M d.o.o."/>
    <s v="Trgovina na malo obućom i proizvodima od kože "/>
    <x v="2"/>
    <s v="COVID 19 zajam za OBS"/>
    <d v="2020-11-11T00:00:00"/>
    <n v="750000"/>
  </r>
  <r>
    <n v="1494"/>
    <s v="D&amp;G, vl. Maja Perić"/>
    <s v="Pripremni radovi na gradilištu"/>
    <x v="2"/>
    <s v="COVID 19 zajam za OBS"/>
    <d v="2020-10-14T00:00:00"/>
    <n v="744000"/>
  </r>
  <r>
    <n v="1495"/>
    <s v="D&amp;J društvo s ograničenom odgovornošću za ugostiteljstvo"/>
    <s v="Djelatnosti restorana i ostalih objekata za pripremu i usluživanje hrane"/>
    <x v="8"/>
    <s v="COVID 19 zajam za OBS"/>
    <d v="2021-03-02T00:00:00"/>
    <n v="120000"/>
  </r>
  <r>
    <n v="1496"/>
    <s v="D&amp;M obrt, vl. Ankica Tutić"/>
    <s v="Djelatnosti restorana i ostalih objekata za pripremu i usluživanje hrane"/>
    <x v="18"/>
    <s v="COVID 19 zajam za OBS"/>
    <d v="2021-03-10T00:00:00"/>
    <n v="70000"/>
  </r>
  <r>
    <n v="1497"/>
    <s v="D. E. N. E. C. O. M. društvo s ograničenom odgovornošću za gradnju sportskih terena"/>
    <s v="Gradnja ostalih građevina niskogradnje, d. n."/>
    <x v="8"/>
    <s v="ESIF Mikro investicijski zajam"/>
    <d v="2021-02-24T00:00:00"/>
    <n v="139878.07"/>
  </r>
  <r>
    <n v="1498"/>
    <s v="D. I. M. Š. O. d. o. o."/>
    <s v="Ostale djelatnosti čišćenja"/>
    <x v="8"/>
    <s v="COVID 19 zajam za OBS"/>
    <d v="2020-11-11T00:00:00"/>
    <n v="750000"/>
  </r>
  <r>
    <n v="1499"/>
    <s v="D.A.S.H.-d.o.o."/>
    <s v="Djelatnosti pripreme i usluživanja pića"/>
    <x v="5"/>
    <s v="COVID 19 zajam za OBS"/>
    <d v="2021-01-28T00:00:00"/>
    <n v="150000"/>
  </r>
  <r>
    <n v="1500"/>
    <s v="D.D. DELICIJE j.d.o.o."/>
    <s v="Nespecijalizirana trgovina na veliko hranom, pićima i duhanskim proizvodima"/>
    <x v="6"/>
    <s v="COVID 19 zajam za OBS"/>
    <d v="2020-06-25T00:00:00"/>
    <n v="120000"/>
  </r>
  <r>
    <n v="1501"/>
    <s v="D.E.G. d.o.o."/>
    <s v="Proizvodnja ostaloga tehničkog i industrijskog tekstila"/>
    <x v="8"/>
    <s v="ESIF Mikro investicijski zajam"/>
    <d v="2021-05-18T00:00:00"/>
    <n v="175338.57"/>
  </r>
  <r>
    <n v="1502"/>
    <s v="D.I.Z. d.o.o."/>
    <s v="Iznajmljivanje i davanje u zakup (leasing) automobila i motornih vozila lake kategorije"/>
    <x v="5"/>
    <s v="COVID 19 zajam za OBS"/>
    <d v="2021-02-03T00:00:00"/>
    <n v="380000"/>
  </r>
  <r>
    <n v="1503"/>
    <s v="D.J. VISION jednostavno društvo s ograničenom odgovornošću za trgovinu"/>
    <s v="Dovršavanje tekstila"/>
    <x v="6"/>
    <s v="ESIF Mikro zajam za obrtna sredstva"/>
    <d v="2020-04-14T00:00:00"/>
    <n v="60000"/>
  </r>
  <r>
    <n v="1504"/>
    <s v="D.M.L. TIM"/>
    <s v="Ostale djelatnosti čišćenja zgrada i objekata"/>
    <x v="6"/>
    <s v="COVID 19 zajam za OBS"/>
    <d v="2021-12-14T00:00:00"/>
    <n v="500000"/>
  </r>
  <r>
    <n v="1505"/>
    <s v="D.PRODUKT društvo s ograničenom odgovornošću za turizam, ugostiteljstvo, proizvodnju, promet i usluge"/>
    <s v="Djelatnosti restorana i ostalih objekata za pripremu i usluživanje hrane"/>
    <x v="5"/>
    <s v="COVID 19 zajam za OBS"/>
    <d v="2021-03-23T00:00:00"/>
    <n v="280000"/>
  </r>
  <r>
    <n v="1506"/>
    <s v="D.Š. SAVJETOVANJE D.O.O."/>
    <s v="Savjetovanje u vezi s poslovanjem i ostalim upravljanjem"/>
    <x v="2"/>
    <s v="COVID 19 zajam za OBS"/>
    <d v="2020-07-02T00:00:00"/>
    <n v="737600"/>
  </r>
  <r>
    <n v="1507"/>
    <s v="DA LJEPOTI d.o.o. za usluge"/>
    <s v="Djelatnosti za njegu i održavanje tijela"/>
    <x v="5"/>
    <s v="COVID 19 zajam za OBS"/>
    <d v="2020-08-27T00:00:00"/>
    <n v="300000"/>
  </r>
  <r>
    <n v="1508"/>
    <s v="DABAR P.L. d.o.o."/>
    <s v="Proizvodnja ostalog namještaja"/>
    <x v="5"/>
    <s v="Moratorij"/>
    <d v="2020-03-25T00:00:00"/>
    <n v="363208"/>
  </r>
  <r>
    <n v="1509"/>
    <s v="DABAR P.L. d.o.o."/>
    <s v="Proizvodnja ostalog namještaja"/>
    <x v="5"/>
    <s v="COVID 19 zajam za OBS"/>
    <d v="2020-06-23T00:00:00"/>
    <n v="700000"/>
  </r>
  <r>
    <n v="1510"/>
    <s v="DABIĆ D.O.O."/>
    <s v="Proizvodnja ambalaže od plastike"/>
    <x v="5"/>
    <s v="COVID 19 zajam za OBS"/>
    <d v="2021-11-22T00:00:00"/>
    <n v="750000"/>
  </r>
  <r>
    <n v="1511"/>
    <s v="DABRIĆ d.o.o."/>
    <s v="Ostale zabavne i rekreacijske djelatnosti"/>
    <x v="2"/>
    <s v="Moratorij"/>
    <d v="2020-10-30T00:00:00"/>
    <n v="256832"/>
  </r>
  <r>
    <n v="1512"/>
    <s v="DACCO d.o.o."/>
    <s v="Nespecijalizirana trgovina na veliko "/>
    <x v="5"/>
    <s v="COVID 19 zajam za OBS"/>
    <d v="2020-11-12T00:00:00"/>
    <n v="350000"/>
  </r>
  <r>
    <n v="1513"/>
    <s v="DA-DA TEHNIKA D.O.O."/>
    <s v="Proizvodnja ostale električne opreme"/>
    <x v="5"/>
    <s v="Moratorij"/>
    <d v="2020-03-18T00:00:00"/>
    <n v="369249.35"/>
  </r>
  <r>
    <n v="1514"/>
    <s v="DADO VISION j.d.o.o."/>
    <s v="Strojna obrada metala"/>
    <x v="6"/>
    <s v="ESIF Mikro investicijski zajam"/>
    <d v="2021-06-04T00:00:00"/>
    <n v="134493.67000000001"/>
  </r>
  <r>
    <n v="1515"/>
    <s v="DADRA-COM d.o.o."/>
    <s v="Proizvodnja strojeva za industriju hrane, pića i duhana"/>
    <x v="5"/>
    <s v="Moratorij"/>
    <d v="2020-05-12T00:00:00"/>
    <n v="368500"/>
  </r>
  <r>
    <n v="1516"/>
    <s v="DA-EM D.O.O."/>
    <s v="Trgovina na veliko tekstilom"/>
    <x v="2"/>
    <s v="COVID 19 zajam za OBS"/>
    <d v="2020-05-20T00:00:00"/>
    <n v="250000"/>
  </r>
  <r>
    <n v="1517"/>
    <s v="DAFNE D.O.O."/>
    <s v="Djelatnosti pripreme i usluživanja pića"/>
    <x v="2"/>
    <s v="Moratorij"/>
    <d v="2020-03-19T00:00:00"/>
    <n v="365100"/>
  </r>
  <r>
    <n v="1518"/>
    <s v="DAFRA TRADE j.d.o.o."/>
    <s v="Gradnja stambenih i nestambenih zgrada"/>
    <x v="19"/>
    <s v="ESIF Mikro investicijski zajam"/>
    <d v="2021-07-26T00:00:00"/>
    <n v="185915.05"/>
  </r>
  <r>
    <n v="1519"/>
    <s v="DAH ISTRA d.o.o."/>
    <s v="Djelatnosti putničkih agencija"/>
    <x v="6"/>
    <s v="Moratorij"/>
    <d v="2020-04-02T00:00:00"/>
    <n v="369363.35"/>
  </r>
  <r>
    <n v="1520"/>
    <s v="DAJANA IMPEKS d.o.o."/>
    <s v="Proizvodnja ostale odjeće i pribora za odjeću "/>
    <x v="5"/>
    <s v="Moratorij"/>
    <d v="2020-03-18T00:00:00"/>
    <n v="184485.38"/>
  </r>
  <r>
    <n v="1521"/>
    <s v="DAJANA IMPEKS d.o.o. za proizvodnju, trgovinu i usluge"/>
    <s v="Proizvodnja ostale odjeće i pribora za odjeću "/>
    <x v="5"/>
    <s v="COVID 19 zajam za OBS"/>
    <d v="2021-11-17T00:00:00"/>
    <n v="60000"/>
  </r>
  <r>
    <n v="1522"/>
    <s v="DAJANA, ugostiteljski obrt"/>
    <s v="Djelatnosti pripreme i usluživanja pića"/>
    <x v="14"/>
    <s v="COVID 19 zajam za OBS"/>
    <d v="2021-04-06T00:00:00"/>
    <n v="200000"/>
  </r>
  <r>
    <n v="1523"/>
    <s v="DAJNA COMPANY d.o.o."/>
    <s v="Trgovina na veliko ostalom hranom uključujući ribe, rakove i školjke"/>
    <x v="14"/>
    <s v="COVID 19 zajam za OBS"/>
    <d v="2020-10-14T00:00:00"/>
    <n v="600000"/>
  </r>
  <r>
    <n v="1524"/>
    <s v="DAJU j.d.o.o. za ugostiteljstvo i usluge"/>
    <s v="Djelatnosti restorana i ostalih objekata za pripremu i usluživanje hrane"/>
    <x v="1"/>
    <s v="COVID 19 zajam za OBS"/>
    <d v="2020-12-30T00:00:00"/>
    <n v="150000"/>
  </r>
  <r>
    <n v="1525"/>
    <s v="DAKORDO društvo s ograničenom odgovornošću za sport i turizam, turistička agencija"/>
    <s v="Djelatnosti restorana i ostalih objekata za pripremu i usluživanje hrane"/>
    <x v="8"/>
    <s v="COVID 19 zajam za OBS"/>
    <d v="2021-02-17T00:00:00"/>
    <n v="350000"/>
  </r>
  <r>
    <n v="1526"/>
    <s v="DALAUTO d.o.o."/>
    <s v="Održavanje i popravak motornih vozila"/>
    <x v="8"/>
    <s v="ESIF Mikro investicijski zajam"/>
    <d v="2021-04-09T00:00:00"/>
    <n v="188550.39999999999"/>
  </r>
  <r>
    <n v="1527"/>
    <s v="DALBAG NEKRETNINE j.d.o.o."/>
    <s v="Iznajmljivanje i upravljanje vlastitim nekretninama ili nekretninama uzetim u zakup (leasing)"/>
    <x v="8"/>
    <s v="Moratorij"/>
    <d v="2020-04-01T00:00:00"/>
    <n v="375395.55"/>
  </r>
  <r>
    <n v="1528"/>
    <s v="DALIBOR I DAVOR DOO"/>
    <s v="Djelatnosti pripreme i usluživanja pića"/>
    <x v="12"/>
    <s v="COVID 19 zajam za OBS"/>
    <d v="2021-03-26T00:00:00"/>
    <n v="100000"/>
  </r>
  <r>
    <n v="1529"/>
    <s v="DALIBOR NIKŠIĆ, obrt za poljoprivredu i prijevoz, vl. Dalibor Nikšić"/>
    <s v="Mješovita proizvodnja"/>
    <x v="19"/>
    <s v="Mikro zajam za OBS ruralni razvoj"/>
    <d v="2020-08-21T00:00:00"/>
    <n v="188152.78"/>
  </r>
  <r>
    <n v="1530"/>
    <s v="DALIBOR, obrt za trgovinu na malo i veliko vl. Dalibor Petrović, Vrbje, Rokova 5"/>
    <s v="Trgovina na malo u nespecijaliziranim prodavaonicama pretežno hranom, pićima i duhan. pr."/>
    <x v="20"/>
    <s v="COVID 19 zajam za OBS"/>
    <d v="2020-10-29T00:00:00"/>
    <n v="750000"/>
  </r>
  <r>
    <n v="1531"/>
    <s v="DALITRADE d.o.o. za usluge"/>
    <s v="Djelatnosti restorana i ostalih objekata za pripremu i usluživanje hrane"/>
    <x v="20"/>
    <s v="COVID 19 zajam za OBS"/>
    <d v="2021-02-22T00:00:00"/>
    <n v="380000"/>
  </r>
  <r>
    <n v="1532"/>
    <s v="DALMACIJA OKOVI d.o.o."/>
    <s v="Proizvodnja proizvoda od plastike za građevinarstvo"/>
    <x v="14"/>
    <s v="Moratorij"/>
    <d v="2020-03-18T00:00:00"/>
    <n v="290550"/>
  </r>
  <r>
    <n v="1533"/>
    <s v="DALMACIJA OKOVI d.o.o. za trgovinu i usluge"/>
    <s v="Nespecijalizirana trgovina na veliko "/>
    <x v="14"/>
    <s v="COVID 19 zajam za OBS"/>
    <d v="2021-12-23T00:00:00"/>
    <n v="400000"/>
  </r>
  <r>
    <n v="1534"/>
    <s v="DALMACIJA REZ d.o.o. za građenje"/>
    <s v="Uklanjanje građevina"/>
    <x v="16"/>
    <s v="ESIF Mikro investicijski zajam"/>
    <d v="2021-06-18T00:00:00"/>
    <n v="187279.35"/>
  </r>
  <r>
    <n v="1535"/>
    <s v="Dalmacija, tokarski i trgovački obrt, vl. Zdenko Kalfić"/>
    <s v="Proizvodnja metalnih konstrukcija i njihovih dijelova"/>
    <x v="16"/>
    <s v="ESIF Mali investicijski zajam"/>
    <d v="2020-10-26T00:00:00"/>
    <n v="377980.95"/>
  </r>
  <r>
    <n v="1536"/>
    <s v="DALMATIA"/>
    <s v="Djelatnosti putničkih agencija"/>
    <x v="14"/>
    <s v="COVID 19 zajam za OBS"/>
    <d v="2020-06-23T00:00:00"/>
    <n v="120000"/>
  </r>
  <r>
    <n v="1537"/>
    <s v="DALMATIA AETERNA d.o.o."/>
    <s v="Organizacija sastanaka i poslovnih sajmova"/>
    <x v="7"/>
    <s v="COVID 19 zajam za OBS"/>
    <d v="2020-11-13T00:00:00"/>
    <n v="750000"/>
  </r>
  <r>
    <n v="1538"/>
    <s v="DALMATIA AUREA, d.o.o. za trgovinu i ugostiteljstvo, putnička agencija"/>
    <s v="Pomorski i obalni prijevoz putnika"/>
    <x v="2"/>
    <s v="ESIF Mali investicijski zajam"/>
    <d v="2020-12-24T00:00:00"/>
    <n v="376907.25"/>
  </r>
  <r>
    <n v="1539"/>
    <s v="DALMATIA AUREA, d.o.o. za trgovinu i ugostiteljstvo, putnička agencija"/>
    <s v="Djelatnosti putničkih agencija"/>
    <x v="2"/>
    <s v="COVID 19 zajam za OBS"/>
    <d v="2021-11-12T00:00:00"/>
    <n v="380000"/>
  </r>
  <r>
    <n v="1540"/>
    <s v="DALMATING, obrt za građevinarstvo, vl. Josip Ćaleta"/>
    <s v="Pripremni radovi na gradilištu"/>
    <x v="2"/>
    <s v="ESIF Mikro investicijski zajam"/>
    <d v="2021-06-14T00:00:00"/>
    <n v="187412.13"/>
  </r>
  <r>
    <n v="1541"/>
    <s v="Dalmatino d.o.o."/>
    <s v="Pomorski i obalni prijevoz putnika"/>
    <x v="2"/>
    <s v="COVID 19 zajam za OBS"/>
    <d v="2021-01-21T00:00:00"/>
    <n v="380000"/>
  </r>
  <r>
    <n v="1542"/>
    <s v="DAM, vl. DEJAN FRANCUZEVIĆ"/>
    <s v="Djelatnosti restorana i ostalih objekata za pripremu i usluživanje hrane"/>
    <x v="19"/>
    <s v="ESIF Mikro zajam za obrtna sredstva"/>
    <d v="2020-11-19T00:00:00"/>
    <n v="180000"/>
  </r>
  <r>
    <n v="1543"/>
    <s v="DAMA USLUGE d.o.o."/>
    <s v="Djelatnosti pripreme i usluživanja pića"/>
    <x v="7"/>
    <s v="COVID 19 zajam za OBS"/>
    <d v="2021-04-06T00:00:00"/>
    <n v="80000"/>
  </r>
  <r>
    <n v="1544"/>
    <s v="DAMACO, d. o. o. za proizvodnju"/>
    <s v="Proizvodnja ostalih kemijskih proizvoda, d. n. "/>
    <x v="12"/>
    <s v="COVID 19 zajam za OBS"/>
    <d v="2020-10-27T00:00:00"/>
    <n v="90000"/>
  </r>
  <r>
    <n v="1545"/>
    <s v="DAMIR KUKEC, obrt za knjigovodstvene i informatičke usluge, vl. Damir Kukec, Koprivnica, Trg bana Josipa Jelačića 8"/>
    <s v="Računovodstvene, knjigovodstvene i revizijske djelatnosti; porezno savjetovanje"/>
    <x v="15"/>
    <s v="ESIF Mikro zajam za obrtna sredstva"/>
    <d v="2020-05-05T00:00:00"/>
    <n v="180000"/>
  </r>
  <r>
    <n v="1546"/>
    <s v="DAMIR RADAKOVIĆ j.d.o.o."/>
    <s v="Taksi služba"/>
    <x v="5"/>
    <s v="COVID 19 zajam za OBS"/>
    <d v="2020-08-21T00:00:00"/>
    <n v="34700"/>
  </r>
  <r>
    <n v="1547"/>
    <s v="DAMIROV FOTO KUTAK"/>
    <s v="Fotografske djelatnosti"/>
    <x v="8"/>
    <s v="Moratorij"/>
    <d v="2020-07-27T00:00:00"/>
    <n v="136523.64000000001"/>
  </r>
  <r>
    <n v="1548"/>
    <s v="Damjanović d.o.o."/>
    <s v="Gradnja cesta i autocesta"/>
    <x v="1"/>
    <s v="ESIF Mikro zajam za obrtna sredstva"/>
    <d v="2020-05-20T00:00:00"/>
    <n v="170000"/>
  </r>
  <r>
    <n v="1549"/>
    <s v="Dan studio d.o.o."/>
    <s v="Trgovina na malo namještajem, opremom za rasvjetu i ost. pr. za kućanstvo u spec. prodav."/>
    <x v="6"/>
    <s v="COVID 19 zajam za OBS"/>
    <d v="2020-11-05T00:00:00"/>
    <n v="750000"/>
  </r>
  <r>
    <n v="1550"/>
    <s v="DAN, obrt za knjigovodstvene usluge, vl. Josip Kujundžić, Omiš, Četvrt Žarka Dražojevića 2"/>
    <s v="Računovodstvene, knjigovodstvene i revizijske djelatnosti; porezno savjetovanje"/>
    <x v="2"/>
    <s v="ESIF Mikro zajam za obrtna sredstva"/>
    <d v="2020-05-11T00:00:00"/>
    <n v="180000"/>
  </r>
  <r>
    <n v="1551"/>
    <s v="DANCING CHEF d.o.o."/>
    <s v="Djelatnosti restorana i ostalih objekata za pripremu i usluživanje hrane"/>
    <x v="1"/>
    <s v="Moratorij"/>
    <d v="2020-03-19T00:00:00"/>
    <n v="99230.07"/>
  </r>
  <r>
    <n v="1552"/>
    <s v="DANDY, vl. Anita Musladin"/>
    <s v="Djelatnosti pripreme i usluživanja pića"/>
    <x v="7"/>
    <s v="COVID 19 zajam za OBS"/>
    <d v="2020-11-09T00:00:00"/>
    <n v="115000"/>
  </r>
  <r>
    <n v="1553"/>
    <s v="DANEX - UMAG, trgovina i turizam , d. o. o."/>
    <s v="Djelatnosti putničkih agencija"/>
    <x v="6"/>
    <s v="COVID 19 zajam za OBS"/>
    <d v="2021-02-22T00:00:00"/>
    <n v="380000"/>
  </r>
  <r>
    <n v="1554"/>
    <s v="DANI GRAĐA d.o.o."/>
    <s v="Gradnja stambenih i nestambenih zgrada"/>
    <x v="5"/>
    <s v="COVID 19 zajam za OBS"/>
    <d v="2020-07-08T00:00:00"/>
    <n v="654428.1"/>
  </r>
  <r>
    <n v="1555"/>
    <s v="DANI GRAĐA j.d.o..o"/>
    <s v="Gradnja stambenih i nestambenih zgrada"/>
    <x v="5"/>
    <s v="Moratorij"/>
    <d v="2020-03-30T00:00:00"/>
    <n v="359700"/>
  </r>
  <r>
    <n v="1556"/>
    <s v="DANICA, vl. Vedran Karaman"/>
    <s v="Ostala trgovina na malo novom robom u specijaliziranim prodavaonicama"/>
    <x v="9"/>
    <s v="COVID 19 zajam za OBS"/>
    <d v="2020-08-07T00:00:00"/>
    <n v="55577.94"/>
  </r>
  <r>
    <n v="1557"/>
    <s v="DANICA, vl. Vedran Karaman"/>
    <s v="Pomorski i obalni prijevoz putnika"/>
    <x v="14"/>
    <s v="COVID 19 zajam za OBS"/>
    <d v="2020-11-09T00:00:00"/>
    <n v="750000"/>
  </r>
  <r>
    <n v="1558"/>
    <s v="DANIELS društvo s ograničenom odgovornošću za trgovinu, ugostiteljstvo i prijevoz"/>
    <s v="Cestovni prijevoz robe"/>
    <x v="6"/>
    <s v="COVID 19 zajam za OBS"/>
    <d v="2021-12-16T00:00:00"/>
    <n v="750000"/>
  </r>
  <r>
    <n v="1559"/>
    <s v="DANIJEL OBRT, VL.DANIJEL KRULJAC"/>
    <s v="Uzgoj žitarica (osim riže), mahunarki i uljanog  sjemenja"/>
    <x v="18"/>
    <s v="Moratorij"/>
    <d v="2020-03-26T00:00:00"/>
    <n v="252544.01"/>
  </r>
  <r>
    <n v="1560"/>
    <s v="DANIJEL TRAVEL, obrt za prijevoz putnika i taksi usluge, vl. Danijel Jurčić, Pazin, Bravari 47"/>
    <s v="Ostali kopneni prijevoz putnika, d. n."/>
    <x v="6"/>
    <s v="COVID 19 zajam za OBS"/>
    <d v="2020-12-30T00:00:00"/>
    <n v="380000"/>
  </r>
  <r>
    <n v="1561"/>
    <s v="DANIJELA friz obrt, Vl. Danijela Radotović"/>
    <s v="Frizerski saloni i saloni za uljepšavanje"/>
    <x v="15"/>
    <s v="Moratorij"/>
    <d v="2020-03-19T00:00:00"/>
    <n v="240317.95"/>
  </r>
  <r>
    <n v="1562"/>
    <s v="DANIMANI jednostavno društvo s ograničenom odgovornošću za građenje i usluge"/>
    <s v="Fasadni i štukaturski radovi"/>
    <x v="19"/>
    <s v="ESIF Mikro zajam za obrtna sredstva"/>
    <d v="2020-06-09T00:00:00"/>
    <n v="114300"/>
  </r>
  <r>
    <n v="1563"/>
    <s v="Danko Stijačić, trgovina &quot;BUŽA&quot;, Dubrovnik, Crijevićeva 9"/>
    <s v="Trgovina na malo ostalom robom na štandovima i tržnicama"/>
    <x v="7"/>
    <s v="COVID 19 zajam za OBS"/>
    <d v="2021-02-10T00:00:00"/>
    <n v="380000"/>
  </r>
  <r>
    <n v="1564"/>
    <s v="DAN-MAAR COMMERCE J.D.O.O."/>
    <s v="Prerada i konzerviranje riba, rakova i školjki "/>
    <x v="5"/>
    <s v="COVID 19 zajam za OBS"/>
    <d v="2020-09-22T00:00:00"/>
    <n v="100000"/>
  </r>
  <r>
    <n v="1565"/>
    <s v="DANOA BEAUTY D.O.O."/>
    <s v="Trgovina na veliko parfemima i kozmetikom"/>
    <x v="5"/>
    <s v="COVID 19 zajam za OBS"/>
    <d v="2020-07-20T00:00:00"/>
    <n v="400000"/>
  </r>
  <r>
    <n v="1566"/>
    <s v="DANOKA društvo s ograničenom odgovornošću za trgovinu i usluge"/>
    <s v="Posredovanje u trgovini raznovrsnim proizvodima"/>
    <x v="10"/>
    <s v="COVID 19 zajam za OBS"/>
    <d v="2020-10-28T00:00:00"/>
    <n v="300000"/>
  </r>
  <r>
    <n v="1567"/>
    <s v="DANZAS d.o.o. za transport i trgovinu"/>
    <s v="Cestovni prijevoz robe"/>
    <x v="9"/>
    <s v="COVID 19 zajam za OBS"/>
    <d v="2020-10-30T00:00:00"/>
    <n v="750000"/>
  </r>
  <r>
    <n v="1568"/>
    <s v="DA-PA j.d.o.o."/>
    <s v="Djelatnosti pripreme i usluživanja pića"/>
    <x v="18"/>
    <s v="COVID 19 zajam za OBS"/>
    <d v="2021-01-15T00:00:00"/>
    <n v="190000"/>
  </r>
  <r>
    <n v="1569"/>
    <s v="DAR-CARS j.d.o.o. za trgovinu i usluge"/>
    <s v="Trgovina automobilima i motornim vozilima lake kategorije "/>
    <x v="5"/>
    <s v="COVID 19 zajam za OBS"/>
    <d v="2021-12-21T00:00:00"/>
    <n v="500000"/>
  </r>
  <r>
    <n v="1570"/>
    <s v="Dard Dubrovnik d.o.o."/>
    <s v="Odmarališta i slični objekti za kraći odmor"/>
    <x v="7"/>
    <s v="COVID 19 zajam za OBS"/>
    <d v="2021-01-28T00:00:00"/>
    <n v="210000"/>
  </r>
  <r>
    <n v="1571"/>
    <s v="DARDA j.d.o.o. za proizvodnju kruha, peciva i slastica"/>
    <s v="Proizvodnja kruha; proizvodnja svježih peciva, slastičarskih proizvoda i kolača"/>
    <x v="2"/>
    <s v="ESIF Mali investicijski zajam"/>
    <d v="2020-09-17T00:00:00"/>
    <n v="376526.7"/>
  </r>
  <r>
    <n v="1572"/>
    <s v="DARIO PROMET j.d.o.o. za prijevoz i turistička agencija"/>
    <s v="Ostali kopneni prijevoz putnika, d. n."/>
    <x v="2"/>
    <s v="ESIF Mikro zajam za obrtna sredstva"/>
    <d v="2020-08-20T00:00:00"/>
    <n v="188120"/>
  </r>
  <r>
    <n v="1573"/>
    <s v="Dark Fiber d.o.o."/>
    <s v="Ostale telekomunikacijske djelatnosti"/>
    <x v="5"/>
    <s v="COVID 19 zajam za OBS"/>
    <d v="2020-07-01T00:00:00"/>
    <n v="300000"/>
  </r>
  <r>
    <n v="1574"/>
    <s v="DARKO NEKRETNINE D.O.O."/>
    <s v="Kupnja i prodaja vlastitih nekretnina"/>
    <x v="16"/>
    <s v="COVID 19 zajam za OBS"/>
    <d v="2020-05-28T00:00:00"/>
    <n v="750000"/>
  </r>
  <r>
    <n v="1575"/>
    <s v="DAR-KONTO DOO"/>
    <s v="Računovodstvene, knjigovodstvene i revizijske djelatnosti; porezno savjetovanje"/>
    <x v="5"/>
    <s v="COVID 19 zajam za OBS"/>
    <d v="2020-06-16T00:00:00"/>
    <n v="200000"/>
  </r>
  <r>
    <n v="1576"/>
    <s v="DARKO-TOURS d.o.o."/>
    <s v="Ostali kopneni prijevoz putnika, d. n."/>
    <x v="4"/>
    <s v="COVID 19 zajam za OBS"/>
    <d v="2021-02-11T00:00:00"/>
    <n v="380000"/>
  </r>
  <r>
    <n v="1577"/>
    <s v="DARLING I ŠEGRTI d.o.o."/>
    <s v="Djelatnosti restorana i ostalih objekata za pripremu i usluživanje hrane"/>
    <x v="5"/>
    <s v="Moratorij"/>
    <d v="2020-07-27T00:00:00"/>
    <n v="190499.04"/>
  </r>
  <r>
    <n v="1578"/>
    <s v="DARMA PRODUKT d.o.o. za proizvodnju, trgovinu i usluge"/>
    <s v="Djelatnosti restorana i ostalih objekata za pripremu i usluživanje hrane"/>
    <x v="1"/>
    <s v="COVID 19 zajam za OBS"/>
    <d v="2020-10-23T00:00:00"/>
    <n v="600000"/>
  </r>
  <r>
    <n v="1579"/>
    <s v="DARMOPIL INSTALACIJE j.d.o.o."/>
    <s v="Elektroinstalacijski radovi"/>
    <x v="12"/>
    <s v="COVID 19 zajam za OBS"/>
    <d v="2020-11-13T00:00:00"/>
    <n v="240000"/>
  </r>
  <r>
    <n v="1580"/>
    <s v="DAROJKOVIĆ d.o.o."/>
    <s v="Gradski i prigradski kopneni prijevoz putnika"/>
    <x v="1"/>
    <s v="COVID 19 zajam za OBS"/>
    <d v="2020-11-16T00:00:00"/>
    <n v="750000"/>
  </r>
  <r>
    <n v="1581"/>
    <s v="DAROJKOVIĆ PROMET društvo s ograničenom odgovornošću za prijevoz i turizam, putnička agencija"/>
    <s v="Ostali kopneni prijevoz putnika, d. n."/>
    <x v="1"/>
    <s v="COVID 19 zajam za OBS"/>
    <d v="2021-03-19T00:00:00"/>
    <n v="350000"/>
  </r>
  <r>
    <n v="1582"/>
    <s v="DAST obrt za stolarske poslove vl.Antonio Dlaka"/>
    <s v="Proizvodnja namještaja za poslovne i prodajne prostore"/>
    <x v="8"/>
    <s v="COVID 19 zajam za OBS"/>
    <d v="2021-10-14T00:00:00"/>
    <n v="500000"/>
  </r>
  <r>
    <n v="1583"/>
    <s v="DATA LINK d.o.o."/>
    <s v="Proizvodnja računala i periferne opreme"/>
    <x v="11"/>
    <s v="COVID 19 zajam za OBS"/>
    <d v="2020-11-09T00:00:00"/>
    <n v="750000"/>
  </r>
  <r>
    <n v="1584"/>
    <s v="DAVOR MIRKOVIĆ"/>
    <s v="Pravne djelatnosti"/>
    <x v="20"/>
    <s v="COVID 19 zajam za OBS"/>
    <d v="2020-11-25T00:00:00"/>
    <n v="25000"/>
  </r>
  <r>
    <n v="1585"/>
    <s v="DAVOR PINTARIĆ OBRT ZA USLUGE"/>
    <s v="Odmarališta i slični objekti za kraći odmor"/>
    <x v="14"/>
    <s v="Moratorij"/>
    <d v="2020-03-19T00:00:00"/>
    <n v="202379"/>
  </r>
  <r>
    <n v="1586"/>
    <s v="DAY TRIPS društvo s ograničenom odgovornošću, za turizam i prijevoz, turistička agencija"/>
    <s v="Djelatnosti putničkih agencija"/>
    <x v="2"/>
    <s v="COVID 19 zajam za OBS"/>
    <d v="2021-02-22T00:00:00"/>
    <n v="380000"/>
  </r>
  <r>
    <n v="1587"/>
    <s v="DB informatika d.o.o."/>
    <s v="Računalno programiranje"/>
    <x v="8"/>
    <s v="COVID 19 zajam za OBS"/>
    <d v="2020-10-28T00:00:00"/>
    <n v="241500"/>
  </r>
  <r>
    <n v="1588"/>
    <s v="DB INOX SISTEMI j.d.o.o."/>
    <s v="Proizvodnja ostalih gotovih proizvoda od metala, d. n."/>
    <x v="9"/>
    <s v="Moratorij"/>
    <d v="2020-03-19T00:00:00"/>
    <n v="371866.6"/>
  </r>
  <r>
    <n v="1589"/>
    <s v="DBL-MIOČEVIĆ d.o.o. za trgovinu i usluge"/>
    <s v="Postavljanje podnih i zidnih obloga"/>
    <x v="1"/>
    <s v="ESIF Mali investicijski zajam"/>
    <d v="2020-05-29T00:00:00"/>
    <n v="374215.05"/>
  </r>
  <r>
    <n v="1590"/>
    <s v="DCBEAUTY d.o.o. za trgovinu i usluge"/>
    <s v="Trgovina na veliko parfemima i kozmetikom"/>
    <x v="18"/>
    <s v="COVID 19 zajam za OBS"/>
    <d v="2020-10-28T00:00:00"/>
    <n v="750000"/>
  </r>
  <r>
    <n v="1591"/>
    <s v="DCT UPRAV. POSL. PROCESIMA D.O.O."/>
    <s v="Računalno programiranje"/>
    <x v="5"/>
    <s v="COVID 19 zajam za OBS"/>
    <d v="2020-05-26T00:00:00"/>
    <n v="200925.04"/>
  </r>
  <r>
    <n v="1592"/>
    <s v="DD EKSPERT j.d.o.o."/>
    <s v="Računovodstvene, knjigovodstvene i revizijske djelatnosti; porezno savjetovanje"/>
    <x v="9"/>
    <s v="COVID 19 zajam za OBS"/>
    <d v="2020-11-10T00:00:00"/>
    <n v="35000"/>
  </r>
  <r>
    <n v="1593"/>
    <s v="DD&amp;SS GRUPA j.d.o.o."/>
    <s v="Hoteli i sličan smještaj"/>
    <x v="3"/>
    <s v="Moratorij"/>
    <d v="2020-03-18T00:00:00"/>
    <n v="370000"/>
  </r>
  <r>
    <n v="1594"/>
    <s v="DDD Wood d.o.o."/>
    <s v="Nespecijalizirana trgovina na veliko "/>
    <x v="3"/>
    <s v="COVID 19 zajam za OBS"/>
    <d v="2021-06-09T00:00:00"/>
    <n v="285000"/>
  </r>
  <r>
    <n v="1595"/>
    <s v="DDesign studio, vl. Dragana Kurtić"/>
    <s v="Posredovanje u trgovini namještajem, proizvodima za kućanstvo i željeznom robom"/>
    <x v="2"/>
    <s v="COVID 19 zajam za OBS"/>
    <d v="2020-07-08T00:00:00"/>
    <n v="150000"/>
  </r>
  <r>
    <n v="1596"/>
    <s v="DDIP TRADE d.o.o."/>
    <s v="Djelatnosti restorana i ostalih objekata za pripremu i usluživanje hrane"/>
    <x v="8"/>
    <s v="COVID 19 zajam za OBS"/>
    <d v="2021-01-27T00:00:00"/>
    <n v="380000"/>
  </r>
  <r>
    <n v="1597"/>
    <s v="DE - NOVA d.o.o."/>
    <s v="Djelatnosti stomatološke prakse"/>
    <x v="8"/>
    <s v="COVID 19 zajam za OBS"/>
    <d v="2020-09-08T00:00:00"/>
    <n v="600000"/>
  </r>
  <r>
    <n v="1598"/>
    <s v="DE LUXE OBRT"/>
    <s v="Frizerski saloni i saloni za uljepšavanje"/>
    <x v="5"/>
    <s v="COVID 19 zajam za OBS"/>
    <d v="2022-01-11T00:00:00"/>
    <n v="300000"/>
  </r>
  <r>
    <n v="1599"/>
    <s v="DE TEMPORE D.O.O."/>
    <s v="Ostala trgovina na malo u nespecijaliziranim prodavaonicama"/>
    <x v="5"/>
    <s v="COVID 19 zajam za OBS"/>
    <d v="2020-07-29T00:00:00"/>
    <n v="750000"/>
  </r>
  <r>
    <n v="1600"/>
    <s v="DEAN DRAČA OBER DINA"/>
    <s v="Djelatnosti restorana i ostalih objekata za pripremu i usluživanje hrane"/>
    <x v="8"/>
    <s v="COVID 19 zajam za OBS"/>
    <d v="2022-01-11T00:00:00"/>
    <n v="300000"/>
  </r>
  <r>
    <n v="1601"/>
    <s v="DEAN MEDICA ORD.DENT.MEDICINE"/>
    <s v="Djelatnosti stomatološke prakse"/>
    <x v="6"/>
    <s v="Moratorij"/>
    <d v="2020-11-04T00:00:00"/>
    <n v="262309.5"/>
  </r>
  <r>
    <n v="1602"/>
    <s v="Dean Miodrag"/>
    <s v="Proizvodnja eteričnih ulja"/>
    <x v="14"/>
    <s v="ESIF Mikro investicijski zajam"/>
    <d v="2021-01-21T00:00:00"/>
    <n v="186573.6"/>
  </r>
  <r>
    <n v="1603"/>
    <s v="DEBAR design jednostavno društvo s ograničenom odgovornošću za usluge"/>
    <s v="Specijalizirane dizajnerske djelatnosti"/>
    <x v="5"/>
    <s v="COVID 19 zajam za OBS"/>
    <d v="2021-02-25T00:00:00"/>
    <n v="150000"/>
  </r>
  <r>
    <n v="1604"/>
    <s v="DECERTO d.o.o."/>
    <s v="Djelatnosti restorana i ostalih objekata za pripremu i usluživanje hrane"/>
    <x v="2"/>
    <s v="COVID 19 zajam za OBS"/>
    <d v="2021-01-20T00:00:00"/>
    <n v="200000"/>
  </r>
  <r>
    <n v="1605"/>
    <s v="DECIMA, ugostiteljstvo i trgovina d.o.o."/>
    <s v="Djelatnosti restorana i ostalih objekata za pripremu i usluživanje hrane"/>
    <x v="2"/>
    <s v="ESIF Mikro zajam za obrtna sredstva"/>
    <d v="2020-08-27T00:00:00"/>
    <n v="187500"/>
  </r>
  <r>
    <n v="1606"/>
    <s v="DECO d.o.o."/>
    <s v="Ostali završni građevinski radovi"/>
    <x v="20"/>
    <s v="Moratorij"/>
    <d v="2020-03-26T00:00:00"/>
    <n v="369533"/>
  </r>
  <r>
    <n v="1607"/>
    <s v="DECODE HQ d.o.o."/>
    <s v="Računalno programiranje"/>
    <x v="5"/>
    <s v="COVID 19 zajam za OBS"/>
    <d v="2020-11-10T00:00:00"/>
    <n v="750000"/>
  </r>
  <r>
    <n v="1608"/>
    <s v="DECODIO APPLICATIONS d.o.o."/>
    <s v="Računalno programiranje"/>
    <x v="5"/>
    <s v="Moratorij"/>
    <d v="2020-03-30T00:00:00"/>
    <n v="184881.45"/>
  </r>
  <r>
    <n v="1609"/>
    <s v="DECORO d.o.o. za ugostiteljstvo, trgovinu i usluge"/>
    <s v="Djelatnosti restorana i ostalih objekata za pripremu i usluživanje hrane"/>
    <x v="16"/>
    <s v="COVID 19 zajam za OBS"/>
    <d v="2021-02-25T00:00:00"/>
    <n v="350000"/>
  </r>
  <r>
    <n v="1610"/>
    <s v="DEEP RESEARCH J.D.O.O."/>
    <s v="Savjetovanje u vezi s poslovanjem i ostalim upravljanjem"/>
    <x v="5"/>
    <s v="ESIF Mikro investicijski zajam"/>
    <d v="2021-08-19T00:00:00"/>
    <n v="187052.4"/>
  </r>
  <r>
    <n v="1611"/>
    <s v="DeeP Video j.d.o.o."/>
    <s v="Ostalo obrazovanje i poučavanje, d. n."/>
    <x v="5"/>
    <s v="ESIF Mikro investicijski zajam"/>
    <d v="2021-08-10T00:00:00"/>
    <n v="133505.54999999999"/>
  </r>
  <r>
    <n v="1612"/>
    <s v="DeepIT d.o.o."/>
    <s v="Računalno programiranje"/>
    <x v="5"/>
    <s v="COVID 19 zajam za OBS"/>
    <d v="2020-11-10T00:00:00"/>
    <n v="750000"/>
  </r>
  <r>
    <n v="1613"/>
    <s v="Definio tehnika j.d.o.o."/>
    <s v="Inženjerstvo i s njim povezano tehničko savjetovanje"/>
    <x v="20"/>
    <s v="COVID 19 zajam za OBS"/>
    <d v="2021-07-08T00:00:00"/>
    <n v="140000"/>
  </r>
  <r>
    <n v="1614"/>
    <s v="DEFRRO GRUPA d.o.o."/>
    <s v="Proizvodnja kruha; proizvodnja svježih peciva, slastičarskih proizvoda i kolača"/>
    <x v="5"/>
    <s v="Moratorij"/>
    <d v="2020-03-18T00:00:00"/>
    <n v="193510.38"/>
  </r>
  <r>
    <n v="1615"/>
    <s v="DEGAL TEHNIKA d.o.o."/>
    <s v="Gradnja cesta i autocesta"/>
    <x v="10"/>
    <s v="COVID 19 zajam za OBS"/>
    <d v="2020-06-29T00:00:00"/>
    <n v="750000"/>
  </r>
  <r>
    <n v="1616"/>
    <s v="DEGRASSI D.O.O."/>
    <s v="Proizvodnja vina od grožđa"/>
    <x v="6"/>
    <s v="COVID 19 zajam za OBS"/>
    <d v="2020-08-04T00:00:00"/>
    <n v="525000"/>
  </r>
  <r>
    <n v="1617"/>
    <s v="DEK-AGRAM, OBRT ZA SAVJETOVANJE"/>
    <s v="Savjetovanje u vezi s poslovanjem i ostalim upravljanjem"/>
    <x v="5"/>
    <s v="COVID 19 zajam za OBS"/>
    <d v="2021-11-09T00:00:00"/>
    <n v="250000"/>
  </r>
  <r>
    <n v="1618"/>
    <s v="DEKI-PROMET d.o.o."/>
    <s v="Proizvodnja ostalih gotovih proizvoda od metala, d. n."/>
    <x v="3"/>
    <s v="Moratorij"/>
    <d v="2020-11-02T00:00:00"/>
    <n v="370059.6"/>
  </r>
  <r>
    <n v="1619"/>
    <s v="DEKLO D.O.O."/>
    <s v="Djelatnosti restorana i ostalih objekata za pripremu i usluživanje hrane"/>
    <x v="2"/>
    <s v="COVID 19 zajam za OBS"/>
    <d v="2021-05-03T00:00:00"/>
    <n v="380000"/>
  </r>
  <r>
    <n v="1620"/>
    <s v="DEKOD d.o.o."/>
    <s v="Agencije za promidžbu (reklamu i propagandu)"/>
    <x v="5"/>
    <s v="COVID 19 zajam za OBS"/>
    <d v="2020-08-27T00:00:00"/>
    <n v="550000"/>
  </r>
  <r>
    <n v="1621"/>
    <s v="Dekora stil"/>
    <s v="Proizvodnja ostalih proizvoda od drva, proizvoda od pluta, slame i pletarskih materijala"/>
    <x v="6"/>
    <s v="COVID 19 zajam za OBS"/>
    <d v="2021-12-21T00:00:00"/>
    <n v="160000"/>
  </r>
  <r>
    <n v="1622"/>
    <s v="Del posto d.o.o."/>
    <s v="Djelatnosti restorana i ostalih objekata za pripremu i usluživanje hrane"/>
    <x v="5"/>
    <s v="COVID 19 zajam za OBS"/>
    <d v="2020-10-01T00:00:00"/>
    <n v="600000"/>
  </r>
  <r>
    <n v="1623"/>
    <s v="DELA, obrt za ugostiteljstvo i trgovinu, ortaci: Mladen Vučetić i Lidija Vučetić, Hvar, Miće Marchija 30"/>
    <s v="Odmarališta i slični objekti za kraći odmor"/>
    <x v="2"/>
    <s v="COVID 19 zajam za OBS"/>
    <d v="2021-02-26T00:00:00"/>
    <n v="380000"/>
  </r>
  <r>
    <n v="1624"/>
    <s v="Delfin- neh jdoo"/>
    <s v="Djelatnosti pripreme i usluživanja pića"/>
    <x v="5"/>
    <s v="COVID 19 zajam za OBS"/>
    <d v="2021-04-15T00:00:00"/>
    <n v="200000"/>
  </r>
  <r>
    <n v="1625"/>
    <s v="DELFIN, ZAJEDNIČKI OBRT ZA UGOSTITELJSTVO, vl. SELIM AHMETI I ASRI ABDI, PULA, KANDLEROVA 26"/>
    <s v="Djelatnosti restorana i ostalih objekata za pripremu i usluživanje hrane"/>
    <x v="6"/>
    <s v="COVID 19 zajam za OBS"/>
    <d v="2021-03-08T00:00:00"/>
    <n v="380000"/>
  </r>
  <r>
    <n v="1626"/>
    <s v="DELICATO, DINO IVANIĆ"/>
    <s v="Djelatnosti pripreme i usluživanja pića"/>
    <x v="8"/>
    <s v="COVID 19 zajam za OBS"/>
    <d v="2020-11-24T00:00:00"/>
    <n v="160000"/>
  </r>
  <r>
    <n v="1627"/>
    <s v="DELICIAE NOSTRAE D.O.O., za trgovinu , ugostiteljstvo i turizam"/>
    <s v="Djelatnosti pripreme i usluživanja pića"/>
    <x v="2"/>
    <s v="COVID 19 zajam za OBS"/>
    <d v="2021-03-10T00:00:00"/>
    <n v="200000"/>
  </r>
  <r>
    <n v="1628"/>
    <s v="DELICIJE MAROVIĆ d.o.o."/>
    <s v="Prerada i konzerviranje mesa"/>
    <x v="2"/>
    <s v="COVID 19 zajam za OBS"/>
    <d v="2021-11-30T00:00:00"/>
    <n v="500000"/>
  </r>
  <r>
    <n v="1629"/>
    <s v="DELIRIJ d.o.o. za ugostiteljstvo i trgovinu"/>
    <s v="Djelatnosti pripreme i usluživanja pića"/>
    <x v="7"/>
    <s v="COVID 19 zajam za OBS"/>
    <d v="2021-03-11T00:00:00"/>
    <n v="140000"/>
  </r>
  <r>
    <n v="1630"/>
    <s v="DELL INVEST d.o.o."/>
    <s v="Odmarališta i slični objekti za kraći odmor"/>
    <x v="16"/>
    <s v="COVID 19 zajam za OBS"/>
    <d v="2020-06-30T00:00:00"/>
    <n v="500000"/>
  </r>
  <r>
    <n v="1631"/>
    <s v="DELMINIUM TRAVEL d.o.o. za usluge putničke agencije"/>
    <s v="Djelatnosti putničkih agencija"/>
    <x v="2"/>
    <s v="COVID 19 zajam za OBS"/>
    <d v="2021-12-17T00:00:00"/>
    <n v="750000"/>
  </r>
  <r>
    <n v="1632"/>
    <s v="DELPHINUS YACHTS d.o.o"/>
    <s v="Pomorski i obalni prijevoz putnika"/>
    <x v="2"/>
    <s v="COVID 19 zajam za OBS"/>
    <d v="2021-08-03T00:00:00"/>
    <n v="380000"/>
  </r>
  <r>
    <n v="1633"/>
    <s v="DELPHIS ACCOUNTING d.o.o."/>
    <s v="Računovodstvene, knjigovodstvene i revizijske djelatnosti; porezno savjetovanje"/>
    <x v="5"/>
    <s v="COVID 19 zajam za OBS"/>
    <d v="2020-07-03T00:00:00"/>
    <n v="750000"/>
  </r>
  <r>
    <n v="1634"/>
    <s v="DELS Tehnik društvo s ograničenom odgovornošću za usluge"/>
    <s v="Instaliranje industrijskih strojeva i opreme"/>
    <x v="5"/>
    <s v="ESIF Mali investicijski zajam"/>
    <d v="2021-02-09T00:00:00"/>
    <n v="278365.53000000003"/>
  </r>
  <r>
    <n v="1635"/>
    <s v="DELTA TONERI D.O.O."/>
    <s v="Popravak računala i periferne opreme"/>
    <x v="7"/>
    <s v="COVID 19 zajam za OBS"/>
    <d v="2020-08-03T00:00:00"/>
    <n v="650000"/>
  </r>
  <r>
    <n v="1636"/>
    <s v="DELTA TRADE d.o.o."/>
    <s v="Nespecijalizirana trgovina na veliko "/>
    <x v="18"/>
    <s v="COVID 19 zajam za OBS"/>
    <d v="2020-07-21T00:00:00"/>
    <n v="750000"/>
  </r>
  <r>
    <n v="1637"/>
    <s v="DELTA-INŽENJERING, društvo s ograničenom odgovornošću za građevinarstvo i inženjering"/>
    <s v="Gradnja stambenih i nestambenih zgrada"/>
    <x v="7"/>
    <s v="COVID 19 zajam za OBS"/>
    <d v="2020-10-26T00:00:00"/>
    <n v="750000"/>
  </r>
  <r>
    <n v="1638"/>
    <s v="DELTAMETAL d.o.o."/>
    <s v="Obrada i prevlačenje metala"/>
    <x v="15"/>
    <s v="COVID 19 zajam za OBS"/>
    <d v="2020-06-18T00:00:00"/>
    <n v="750000"/>
  </r>
  <r>
    <n v="1639"/>
    <s v="DELUX ART, d.o.o. za trgovinu i usluge"/>
    <s v="Proizvodnja električnih aparata za kućanstvo"/>
    <x v="5"/>
    <s v="ESIF Mikro zajam za obrtna sredstva"/>
    <d v="2020-04-24T00:00:00"/>
    <n v="90000"/>
  </r>
  <r>
    <n v="1640"/>
    <s v="DELUXE FOOD j.d.o.o."/>
    <s v="Proizvodnja kruha; proizvodnja svježih peciva, slastičarskih proizvoda i kolača"/>
    <x v="6"/>
    <s v="ESIF Mikro investicijski zajam"/>
    <d v="2021-03-19T00:00:00"/>
    <n v="83020.259999999995"/>
  </r>
  <r>
    <n v="1641"/>
    <s v="DEM TRADE d.o.o."/>
    <s v="Prerada čaja i kave"/>
    <x v="15"/>
    <s v="COVID 19 zajam za OBS"/>
    <d v="2020-10-02T00:00:00"/>
    <n v="400000"/>
  </r>
  <r>
    <n v="1642"/>
    <s v="Demagogija"/>
    <s v="Djelatnosti pripreme i usluživanja pića"/>
    <x v="2"/>
    <s v="COVID 19 zajam za OBS"/>
    <d v="2021-02-02T00:00:00"/>
    <n v="380000"/>
  </r>
  <r>
    <n v="1643"/>
    <s v="DEMI 94 d.o.o."/>
    <s v="Proizvodnja pripremljene hrane za kućne ljubimce"/>
    <x v="3"/>
    <s v="COVID 19 zajam za OBS"/>
    <d v="2020-08-07T00:00:00"/>
    <n v="750000"/>
  </r>
  <r>
    <n v="1644"/>
    <s v="DEMUS-DRVO, društvo s ograničenom odgovornošću za preradu drva"/>
    <s v="Proizvodnja ostalih proizvoda od drva, proizvoda od pluta, slame i pletarskih materijala"/>
    <x v="1"/>
    <s v="COVID 19 zajam za OBS"/>
    <d v="2020-10-19T00:00:00"/>
    <n v="749241.56"/>
  </r>
  <r>
    <n v="1645"/>
    <s v="DENDROLIVANO D.O.O."/>
    <s v="Djelatnosti restorana i ostalih objekata za pripremu i usluživanje hrane"/>
    <x v="5"/>
    <s v="COVID 19 zajam za OBS"/>
    <d v="2020-05-06T00:00:00"/>
    <n v="750000"/>
  </r>
  <r>
    <n v="1646"/>
    <s v="DENTAL CENTAR JELIĆ d.o.o. za obavljanje stomatološke djelatnosti"/>
    <s v="Djelatnosti stomatološke prakse"/>
    <x v="5"/>
    <s v="ESIF Mikro zajam za obrtna sredstva"/>
    <d v="2020-07-01T00:00:00"/>
    <n v="189000"/>
  </r>
  <r>
    <n v="1647"/>
    <s v="DENTAL CENTAR SMILE j.d.o.o."/>
    <s v="Djelatnosti stomatološke prakse"/>
    <x v="11"/>
    <s v="ESIF Mikro investicijski zajam"/>
    <d v="2021-04-08T00:00:00"/>
    <n v="170082.01"/>
  </r>
  <r>
    <n v="1648"/>
    <s v="DENTAL CENTAR VRBANI d.o.o."/>
    <s v="Djelatnosti stomatološke prakse"/>
    <x v="5"/>
    <s v="Moratorij"/>
    <d v="2020-04-06T00:00:00"/>
    <n v="371754.25"/>
  </r>
  <r>
    <n v="1649"/>
    <s v="Dental Centar Vrbani d.o.o."/>
    <s v="Djelatnosti stomatološke prakse"/>
    <x v="5"/>
    <s v="ESIF Mikro investicijski zajam"/>
    <d v="2021-05-19T00:00:00"/>
    <n v="140062.5"/>
  </r>
  <r>
    <n v="1650"/>
    <s v="DENTAL ESTETICA d.o.o."/>
    <s v="Djelatnosti stomatološke prakse"/>
    <x v="11"/>
    <s v="Moratorij"/>
    <d v="2020-04-10T00:00:00"/>
    <n v="367259.5"/>
  </r>
  <r>
    <n v="1651"/>
    <s v="DENTAL EXPERT d.o.o. za dentalnu medicinu"/>
    <s v="Djelatnosti stomatološke prakse"/>
    <x v="5"/>
    <s v="ESIF Mikro zajam za obrtna sredstva"/>
    <d v="2020-06-24T00:00:00"/>
    <n v="76100"/>
  </r>
  <r>
    <n v="1652"/>
    <s v="DENTALNA POLIKLINIKA ADRIATIC DENT"/>
    <s v="Djelatnosti stomatološke prakse"/>
    <x v="6"/>
    <s v="COVID 19 zajam za OBS"/>
    <d v="2020-10-06T00:00:00"/>
    <n v="750000"/>
  </r>
  <r>
    <n v="1653"/>
    <s v="Dentalni laboratorij Boris Bešlić, dentalni tehničar, Bilje, Josipa Juraja Strossmayera 10"/>
    <s v="Proizvodnja medicinskih i stomatoloških instrumenata i pribora"/>
    <x v="18"/>
    <s v="COVID 19 zajam za OBS"/>
    <d v="2020-10-15T00:00:00"/>
    <n v="100000"/>
  </r>
  <r>
    <n v="1654"/>
    <s v="DENTALNI LABORATORIJ IVANKA MARŠIĆ"/>
    <s v="Proizvodnja medicinskih i stomatoloških instrumenata i pribora"/>
    <x v="19"/>
    <s v="Moratorij"/>
    <d v="2020-03-25T00:00:00"/>
    <n v="199632.07"/>
  </r>
  <r>
    <n v="1655"/>
    <s v="Dentalni laboratorij Jovica Beneš"/>
    <s v="Djelatnosti stomatološke prakse"/>
    <x v="10"/>
    <s v="ESIF Mikro investicijski zajam"/>
    <d v="2020-11-10T00:00:00"/>
    <n v="150000.18"/>
  </r>
  <r>
    <n v="1656"/>
    <s v="DENTALNI LABORATORIJ MARIO BOŽANOVIĆ, dentalni tehničar, Vukovar, Gospodarska zona 15, lokal 8"/>
    <s v="Ostale djelatnosti zdravstvene zaštite"/>
    <x v="19"/>
    <s v="ESIF Mikro investicijski zajam"/>
    <d v="2021-09-09T00:00:00"/>
    <n v="186922.08"/>
  </r>
  <r>
    <n v="1657"/>
    <s v="DENTELLI D.O.O."/>
    <s v="Djelatnosti stomatološke prakse"/>
    <x v="2"/>
    <s v="COVID 19 zajam za OBS"/>
    <d v="2020-05-19T00:00:00"/>
    <n v="750000"/>
  </r>
  <r>
    <n v="1658"/>
    <s v="DENTEX ORTODONCIJA D.O.O"/>
    <s v="Djelatnosti stomatološke prakse"/>
    <x v="16"/>
    <s v="COVID 19 zajam za OBS"/>
    <d v="2020-08-10T00:00:00"/>
    <n v="450000"/>
  </r>
  <r>
    <n v="1659"/>
    <s v="DENTUM D.O.O."/>
    <s v="Djelatnosti stomatološke prakse"/>
    <x v="5"/>
    <s v="COVID 19 zajam za OBS"/>
    <d v="2022-01-11T00:00:00"/>
    <n v="750000"/>
  </r>
  <r>
    <n v="1660"/>
    <s v="DENTUM MEDICAL društvo s ograničenom odgovornošću veleprodaja medicinskih proizvoda"/>
    <s v="Trgovina na veliko farmaceutskim proizvodima"/>
    <x v="8"/>
    <s v="COVID 19 zajam za OBS"/>
    <d v="2020-10-29T00:00:00"/>
    <n v="700000"/>
  </r>
  <r>
    <n v="1661"/>
    <s v="DENVES CONSULTING d.o.o. za poslovne usluge"/>
    <s v="Savjetovanje u vezi s poslovanjem i ostalim upravljanjem"/>
    <x v="5"/>
    <s v="COVID 19 zajam za OBS"/>
    <d v="2020-10-23T00:00:00"/>
    <n v="498000"/>
  </r>
  <r>
    <n v="1662"/>
    <s v="DESEO D.O.O."/>
    <s v="Trgovina na malo odjećom u specijaliziranim prodavaonicama"/>
    <x v="2"/>
    <s v="COVID 19 zajam za OBS"/>
    <d v="2021-10-19T00:00:00"/>
    <n v="250000"/>
  </r>
  <r>
    <n v="1663"/>
    <s v="DESPINA d.o.o. za graditeljstvo, trgovinu i usluge"/>
    <s v="Računovodstvene, knjigovodstvene i revizijske djelatnosti; porezno savjetovanje"/>
    <x v="20"/>
    <s v="ESIF Mikro zajam za obrtna sredstva"/>
    <d v="2020-05-08T00:00:00"/>
    <n v="140000"/>
  </r>
  <r>
    <n v="1664"/>
    <s v="DESPOT INFINITUS d.o.o."/>
    <s v="Izdavanje knjiga"/>
    <x v="5"/>
    <s v="COVID 19 zajam za OBS"/>
    <d v="2020-09-04T00:00:00"/>
    <n v="514900"/>
  </r>
  <r>
    <n v="1665"/>
    <s v="DESPRO METAL D.O.O."/>
    <s v="Strojna obrada metala"/>
    <x v="5"/>
    <s v="Moratorij"/>
    <d v="2020-03-18T00:00:00"/>
    <n v="368651.85"/>
  </r>
  <r>
    <n v="1666"/>
    <s v="DESTEŽO, društvo s ograničenom odgovornošću za trgovinu i usluge"/>
    <s v="Djelatnosti pripreme i usluživanja pića"/>
    <x v="7"/>
    <s v="COVID 19 zajam za OBS"/>
    <d v="2021-02-05T00:00:00"/>
    <n v="210000"/>
  </r>
  <r>
    <n v="1667"/>
    <s v="DESTRADE d.o.o."/>
    <s v="Hoteli i sličan smještaj"/>
    <x v="6"/>
    <s v="Moratorij"/>
    <d v="2020-03-25T00:00:00"/>
    <n v="370081.4"/>
  </r>
  <r>
    <n v="1668"/>
    <s v="DETES SERVIS, obrt za ugradnju stolarije i završne građevinske radove, vl. Dejan Lončar, Starigrad, Krešimirova ulica 11"/>
    <s v="Ugradnja stolarije"/>
    <x v="15"/>
    <s v="ESIF Mikro investicijski zajam"/>
    <d v="2020-12-24T00:00:00"/>
    <n v="114950.34"/>
  </r>
  <r>
    <n v="1669"/>
    <s v="DEUKALION d.o.o."/>
    <s v="Djelatnosti restorana i ostalih objekata za pripremu i usluživanje hrane"/>
    <x v="2"/>
    <s v="COVID 19 zajam za OBS"/>
    <d v="2020-11-03T00:00:00"/>
    <n v="750000"/>
  </r>
  <r>
    <n v="1670"/>
    <s v="DEVA J &amp; H d.o.o."/>
    <s v="Djelatnosti restorana i ostalih objekata za pripremu i usluživanje hrane"/>
    <x v="6"/>
    <s v="COVID 19 zajam za OBS"/>
    <d v="2021-04-19T00:00:00"/>
    <n v="30000"/>
  </r>
  <r>
    <n v="1671"/>
    <s v="Develop Dynamic društvo s ograničenom odgovornošću za upravljanje projektima i konzultantske usluge"/>
    <s v="Organizacija izvedbe projekata za zgrade"/>
    <x v="6"/>
    <s v="ESIF Mikro investicijski zajam"/>
    <d v="2021-12-01T00:00:00"/>
    <n v="187272.75"/>
  </r>
  <r>
    <n v="1672"/>
    <s v="DEVETKA j.d.o.o."/>
    <s v="Djelatnosti pripreme i usluživanja pića"/>
    <x v="5"/>
    <s v="COVID 19 zajam za OBS"/>
    <d v="2021-01-12T00:00:00"/>
    <n v="30000"/>
  </r>
  <r>
    <n v="1673"/>
    <s v="DF AGENCIJA D.O.O."/>
    <s v="Hoteli i sličan smještaj"/>
    <x v="14"/>
    <s v="COVID 19 zajam za OBS"/>
    <d v="2020-05-14T00:00:00"/>
    <n v="266000"/>
  </r>
  <r>
    <n v="1674"/>
    <s v="DGA PJENUŠCI doo"/>
    <s v="Proizvodnja vina od grožđa"/>
    <x v="9"/>
    <s v="Moratorij"/>
    <d v="2020-03-24T00:00:00"/>
    <n v="370751.7"/>
  </r>
  <r>
    <n v="1675"/>
    <s v="DHARMA NAMJEŠTAJ j.d.o.o."/>
    <s v="Proizvodnja ostalog namještaja"/>
    <x v="17"/>
    <s v="Moratorij"/>
    <d v="2020-08-11T00:00:00"/>
    <n v="56140"/>
  </r>
  <r>
    <n v="1676"/>
    <s v="DHARMA obrt, vl. Jasenka-Ivana Škender"/>
    <s v="Frizerski saloni i saloni za uljepšavanje"/>
    <x v="5"/>
    <s v="Moratorij"/>
    <d v="2020-03-18T00:00:00"/>
    <n v="129900"/>
  </r>
  <r>
    <n v="1677"/>
    <s v="DHARMA obrt, vl. JASENKA-IVANKA ŠKENDER"/>
    <s v="Frizerski saloni i saloni za uljepšavanje"/>
    <x v="5"/>
    <s v="Moratorij"/>
    <d v="2020-03-18T00:00:00"/>
    <n v="105000"/>
  </r>
  <r>
    <n v="1678"/>
    <s v="DHM D.O.O."/>
    <s v="Djelatnosti pripreme i usluživanja pića"/>
    <x v="0"/>
    <s v="COVID 19 zajam za OBS"/>
    <d v="2021-02-12T00:00:00"/>
    <n v="180000"/>
  </r>
  <r>
    <n v="1679"/>
    <s v="DHM INFRASTRUKTURA d.o.o."/>
    <s v="Gradnja vodova za električnu struju i telekomunikacije"/>
    <x v="10"/>
    <s v="COVID 19 zajam za OBS"/>
    <d v="2020-07-21T00:00:00"/>
    <n v="750000"/>
  </r>
  <r>
    <n v="1680"/>
    <s v="DI - AGENCIJA d.o.o."/>
    <s v="Hoteli i sličan smještaj"/>
    <x v="2"/>
    <s v="COVID 19 zajam za OBS"/>
    <d v="2020-09-30T00:00:00"/>
    <n v="135000"/>
  </r>
  <r>
    <n v="1681"/>
    <s v="DI METAL  OBRT, VL.MARIJAN DIANIĆ"/>
    <s v="Proizvodnja ostalih strojeva za posebne namjene, d. n."/>
    <x v="11"/>
    <s v="Moratorij"/>
    <d v="2020-06-30T00:00:00"/>
    <n v="371107.55"/>
  </r>
  <r>
    <n v="1682"/>
    <s v="DIA d.o.o."/>
    <s v="Arhitektonske djelatnosti"/>
    <x v="9"/>
    <s v="COVID 19 zajam za OBS"/>
    <d v="2020-09-21T00:00:00"/>
    <n v="220000"/>
  </r>
  <r>
    <n v="1683"/>
    <s v="DICTA d. o. o."/>
    <s v="Trgovina na veliko satovima i nakitom"/>
    <x v="8"/>
    <s v="COVID 19 zajam za OBS"/>
    <d v="2020-11-13T00:00:00"/>
    <n v="750000"/>
  </r>
  <r>
    <n v="1684"/>
    <s v="DIDA PERE d.o.o."/>
    <s v="Trgovina na malo ostalom robom na štandovima i tržnicama"/>
    <x v="2"/>
    <s v="COVID 19 zajam za OBS"/>
    <d v="2020-11-05T00:00:00"/>
    <n v="699000"/>
  </r>
  <r>
    <n v="1685"/>
    <s v="DIDA TRADE, d.o.o. za proizvodnju, trgovinu, ugostiteljstvo i prijevoz"/>
    <s v="Djelatnosti pripreme i usluživanja pića"/>
    <x v="7"/>
    <s v="COVID 19 zajam za OBS"/>
    <d v="2021-04-16T00:00:00"/>
    <n v="380000"/>
  </r>
  <r>
    <n v="1686"/>
    <s v="DIDACTA ADVANCE d.o.o."/>
    <s v="Proizvodnja igara i igračaka"/>
    <x v="9"/>
    <s v="COVID 19 zajam za OBS"/>
    <d v="2020-11-05T00:00:00"/>
    <n v="175500"/>
  </r>
  <r>
    <n v="1687"/>
    <s v="DIDI d.o.o."/>
    <s v="Gradnja stambenih i nestambenih zgrada"/>
    <x v="18"/>
    <s v="Moratorij"/>
    <d v="2020-04-15T00:00:00"/>
    <n v="371063"/>
  </r>
  <r>
    <n v="1688"/>
    <s v="DIDIN KONAK d.o.o."/>
    <s v="Hoteli i sličan smještaj"/>
    <x v="18"/>
    <s v="COVID 19 zajam za OBS"/>
    <d v="2021-05-14T00:00:00"/>
    <n v="380000"/>
  </r>
  <r>
    <n v="1689"/>
    <s v="DID-ing. d.o.o."/>
    <s v="Djelatnosti restorana i ostalih objekata za pripremu i usluživanje hrane"/>
    <x v="5"/>
    <s v="COVID 19 zajam za OBS"/>
    <d v="2020-11-09T00:00:00"/>
    <n v="300000"/>
  </r>
  <r>
    <n v="1690"/>
    <s v="DIDOVA KUĆA D.O.O."/>
    <s v="Djelatnosti pripreme i usluživanja pića"/>
    <x v="2"/>
    <s v="COVID 19 zajam za OBS"/>
    <d v="2021-04-07T00:00:00"/>
    <n v="150000"/>
  </r>
  <r>
    <n v="1691"/>
    <s v="DI-EL d. o. o."/>
    <s v="Popravak elektroničke i optičke opreme"/>
    <x v="8"/>
    <s v="COVID 19 zajam za OBS"/>
    <d v="2020-11-16T00:00:00"/>
    <n v="750000"/>
  </r>
  <r>
    <n v="1692"/>
    <s v="DIEM-GRADNJA, vl. Dino Odobašić, Velika Gorica, Slavka Kolara 38"/>
    <s v="Ostali završni građevinski radovi"/>
    <x v="3"/>
    <s v="ESIF Mali investicijski zajam"/>
    <d v="2021-02-26T00:00:00"/>
    <n v="199967.44"/>
  </r>
  <r>
    <n v="1693"/>
    <s v="Digital Assembly d.o.o. za informatičke usluge i trgovinu"/>
    <s v="Ostale uslužne djelatnosti u vezi s informacijskom tehnologijom i računalima"/>
    <x v="5"/>
    <s v="COVID 19 zajam za OBS"/>
    <d v="2020-10-30T00:00:00"/>
    <n v="745000"/>
  </r>
  <r>
    <n v="1694"/>
    <s v="DIGITAL STUDIO, d. o. o."/>
    <s v="Djelatnosti restorana i ostalih objekata za pripremu i usluživanje hrane"/>
    <x v="20"/>
    <s v="COVID 19 zajam za OBS"/>
    <d v="2020-11-12T00:00:00"/>
    <n v="210000"/>
  </r>
  <r>
    <n v="1695"/>
    <s v="Digitalna tiskara ETIC,vl.Zlatko Dokleja"/>
    <s v="Ostalo tiskanje "/>
    <x v="9"/>
    <s v="COVID 19 zajam za OBS"/>
    <d v="2020-11-19T00:00:00"/>
    <n v="60000"/>
  </r>
  <r>
    <n v="1696"/>
    <s v="DIH INSTALACIJE, obrt za uvođenje instalacija za grijanje i klimatizaciju, vl. Vedran Đukić"/>
    <s v="Uvođenje instalacija vodovoda, kanalizacije i plina i instalacija za grijanje i klimatizaciju "/>
    <x v="19"/>
    <s v="ESIF Mali investicijski zajam"/>
    <d v="2020-07-10T00:00:00"/>
    <n v="367831.67"/>
  </r>
  <r>
    <n v="1697"/>
    <s v="DIJAČIĆPROJEKT d.o.o."/>
    <s v="Gradnja stambenih i nestambenih zgrada"/>
    <x v="15"/>
    <s v="Moratorij"/>
    <d v="2020-03-30T00:00:00"/>
    <n v="369491.3"/>
  </r>
  <r>
    <n v="1698"/>
    <s v="DIJAGRAM NEKRETNINE d.o.o."/>
    <s v="Hoteli i sličan smještaj"/>
    <x v="5"/>
    <s v="COVID 19 zajam za OBS"/>
    <d v="2020-08-06T00:00:00"/>
    <n v="750000"/>
  </r>
  <r>
    <n v="1699"/>
    <s v="DIL PROFIT društvo s ograničenom odgovornošću za trgovinu, usluge i turistička agencija"/>
    <s v="Ostala trgovina na malo u nespecijaliziranim prodavaonicama"/>
    <x v="8"/>
    <s v="COVID 19 zajam za OBS"/>
    <d v="2020-10-29T00:00:00"/>
    <n v="750000"/>
  </r>
  <r>
    <n v="1700"/>
    <s v="DILL ISKOPI D.O.O."/>
    <s v="Pripremni radovi na gradilištu"/>
    <x v="8"/>
    <s v="ESIF Mikro investicijski zajam"/>
    <d v="2021-05-20T00:00:00"/>
    <n v="170000"/>
  </r>
  <r>
    <n v="1701"/>
    <s v="DILMAR d.o.o. za trgovinu i usluge"/>
    <s v="Ulaganje u liniju za pakiranje prerađevina od usitnjenog mesa"/>
    <x v="1"/>
    <s v="Mali zajam za ruralni razvoj"/>
    <d v="2021-10-26T00:00:00"/>
    <n v="749144.7"/>
  </r>
  <r>
    <n v="1702"/>
    <s v="DIMAGO društvo s ograničenom odgovornošću za proizvodnju, trgovinu i usluge"/>
    <s v="Djelatnosti restorana i ostalih objekata za pripremu i usluživanje hrane"/>
    <x v="11"/>
    <s v="COVID 19 zajam za OBS"/>
    <d v="2021-02-25T00:00:00"/>
    <n v="100000"/>
  </r>
  <r>
    <n v="1703"/>
    <s v="DINA-BBR j.d.o.o."/>
    <s v="Frizerski saloni i saloni za uljepšavanje"/>
    <x v="5"/>
    <s v="Moratorij"/>
    <d v="2020-03-19T00:00:00"/>
    <n v="184577"/>
  </r>
  <r>
    <n v="1704"/>
    <s v="Dinamični duo d.o.o."/>
    <s v="Djelatnosti pripreme i usluživanja pića"/>
    <x v="5"/>
    <s v="COVID 19 zajam za OBS"/>
    <d v="2021-01-19T00:00:00"/>
    <n v="380000"/>
  </r>
  <r>
    <n v="1705"/>
    <s v="DINAMIS PROJEKT d.o.o."/>
    <s v="Uklanjanje građevina"/>
    <x v="16"/>
    <s v="Moratorij"/>
    <d v="2020-03-18T00:00:00"/>
    <n v="372146.95"/>
  </r>
  <r>
    <n v="1706"/>
    <s v="DINAŽ, d.o.o."/>
    <s v="Računovodstvene, knjigovodstvene i revizijske djelatnosti; porezno savjetovanje"/>
    <x v="14"/>
    <s v="COVID 19 zajam za OBS"/>
    <d v="2020-07-06T00:00:00"/>
    <n v="200000"/>
  </r>
  <r>
    <n v="1707"/>
    <s v="DINMAG j.d.o.o."/>
    <s v="Nespecijalizirana trgovina na veliko "/>
    <x v="5"/>
    <s v="Moratorij"/>
    <d v="2020-04-29T00:00:00"/>
    <n v="105829.78"/>
  </r>
  <r>
    <n v="1708"/>
    <s v="Dino obrt za ugostiteljstvo"/>
    <s v="Djelatnosti pripreme i usluživanja pića"/>
    <x v="3"/>
    <s v="ESIF Mikro zajam za obrtna sredstva"/>
    <d v="2020-11-11T00:00:00"/>
    <n v="188930.23"/>
  </r>
  <r>
    <n v="1709"/>
    <s v="DINO, obrt za ugostiteljstvo i trgovinu, vl. Josip Horvatin"/>
    <s v="Djelatnosti pripreme i usluživanja pića"/>
    <x v="18"/>
    <s v="ESIF Mikro zajam za obrtna sredstva"/>
    <d v="2020-10-09T00:00:00"/>
    <n v="75000"/>
  </r>
  <r>
    <n v="1710"/>
    <s v="D-INTER d.o.o."/>
    <s v="Nespecijalizirana trgovina na veliko "/>
    <x v="5"/>
    <s v="COVID 19 zajam za OBS"/>
    <d v="2020-07-24T00:00:00"/>
    <n v="750000"/>
  </r>
  <r>
    <n v="1711"/>
    <s v="DIODEN d. o. o."/>
    <s v="Savjetovanje u vezi s poslovanjem i ostalim upravljanjem"/>
    <x v="8"/>
    <s v="COVID 19 zajam za OBS"/>
    <d v="2020-07-23T00:00:00"/>
    <n v="350000"/>
  </r>
  <r>
    <n v="1712"/>
    <s v="DIONIZ HOSPITALITY jednostavno društvo s ograničenom odgovornošću za promidžbu i usluge, turistička agencija"/>
    <s v="Djelatnosti putničkih agencija"/>
    <x v="2"/>
    <s v="ESIF Mikro zajam za obrtna sredstva"/>
    <d v="2020-05-08T00:00:00"/>
    <n v="75549"/>
  </r>
  <r>
    <n v="1713"/>
    <s v="DIORA ZADAR društvo s ograničenom odgovornošću za organizaciju vjenčanja"/>
    <s v="Organizacija sastanaka i poslovnih sajmova"/>
    <x v="16"/>
    <s v="COVID 19 zajam za OBS"/>
    <d v="2021-03-30T00:00:00"/>
    <n v="120000"/>
  </r>
  <r>
    <n v="1714"/>
    <s v="DIP COMMERCE D.D."/>
    <s v="Trgovina na malo željeznom robom, bojama i staklom u specijaliziranim prodavaonicama"/>
    <x v="17"/>
    <s v="COVID 19 zajam za OBS"/>
    <d v="2020-07-15T00:00:00"/>
    <n v="750000"/>
  </r>
  <r>
    <n v="1715"/>
    <s v="DIPA D.O.O."/>
    <s v="Usluge pripreme za tisak i objavljivanje"/>
    <x v="5"/>
    <s v="COVID 19 zajam za OBS"/>
    <d v="2020-07-15T00:00:00"/>
    <n v="750000"/>
  </r>
  <r>
    <n v="1716"/>
    <s v="DIRECT BOOKER d.o.o. za turizam i usluge, putnička agencija"/>
    <s v="Djelatnosti putničkih agencija"/>
    <x v="7"/>
    <s v="ESIF pojedinačna jamstva"/>
    <d v="2020-10-20T00:00:00"/>
    <n v="5483443.4800000004"/>
  </r>
  <r>
    <n v="1717"/>
    <s v="DIRECTA d.o.o."/>
    <s v="Upravljanje računalnom opremom i sustavom"/>
    <x v="9"/>
    <s v="COVID 19 zajam za OBS"/>
    <d v="2020-06-30T00:00:00"/>
    <n v="250000"/>
  </r>
  <r>
    <n v="1718"/>
    <s v="DIRECTUS D.O.O."/>
    <s v="Cestovni prijevoz robe"/>
    <x v="20"/>
    <s v="COVID 19 zajam za OBS"/>
    <d v="2020-07-03T00:00:00"/>
    <n v="300000"/>
  </r>
  <r>
    <n v="1719"/>
    <s v="DIREKTOR d.o.o. za promidžbu i usluge"/>
    <s v="Agencije za promidžbu (reklamu i propagandu)"/>
    <x v="2"/>
    <s v="COVID 19 zajam za OBS"/>
    <d v="2020-10-26T00:00:00"/>
    <n v="750000"/>
  </r>
  <r>
    <n v="1720"/>
    <s v="DISCOVERY GROUP j.d.o.o."/>
    <s v="Djelatnosti putničkih agencija"/>
    <x v="7"/>
    <s v="COVID 19 zajam za OBS"/>
    <d v="2021-04-07T00:00:00"/>
    <n v="380000"/>
  </r>
  <r>
    <n v="1721"/>
    <s v="DIS-PROM d.o.o. za trgovinu, proizvodnju i usluge"/>
    <s v="Nespecijalizirana trgovina na veliko "/>
    <x v="1"/>
    <s v="COVID 19 zajam za OBS"/>
    <d v="2020-10-22T00:00:00"/>
    <n v="750000"/>
  </r>
  <r>
    <n v="1722"/>
    <s v="DIŠPET d.o.o."/>
    <s v="Djelatnosti pripreme i usluživanja pića"/>
    <x v="16"/>
    <s v="COVID 19 zajam za OBS"/>
    <d v="2021-03-16T00:00:00"/>
    <n v="380000"/>
  </r>
  <r>
    <n v="1723"/>
    <s v="DiT d.o.o."/>
    <s v="Proizvodnja računala i periferne opreme"/>
    <x v="5"/>
    <s v="COVID 19 zajam za OBS"/>
    <d v="2020-07-20T00:00:00"/>
    <n v="700000"/>
  </r>
  <r>
    <n v="1724"/>
    <s v="DiT d.o.o. za digitalne informacijske sisteme"/>
    <s v="Proizvodnja računala i periferne opreme"/>
    <x v="5"/>
    <s v="ESIF Mikro zajam za obrtna sredstva"/>
    <d v="2020-07-21T00:00:00"/>
    <n v="188383.68"/>
  </r>
  <r>
    <n v="1725"/>
    <s v="DITO GYM j.d.o.o."/>
    <s v="Obrazovanje i poučavanje u području sporta i rekreacije"/>
    <x v="5"/>
    <s v="COVID 19 zajam za OBS"/>
    <d v="2021-04-22T00:00:00"/>
    <n v="75000"/>
  </r>
  <r>
    <n v="1726"/>
    <s v="DIV 4 društvo s ograničenom odgovornošću za proizvodnju, trgovinu i usluge"/>
    <s v="Ostali kopneni prijevoz putnika, d. n."/>
    <x v="4"/>
    <s v="COVID 19 zajam za OBS"/>
    <d v="2021-03-03T00:00:00"/>
    <n v="380000"/>
  </r>
  <r>
    <n v="1727"/>
    <s v="DIV PLANET d.o.o."/>
    <s v="Ostala trgovina na malo novom robom u specijaliziranim prodavaonicama"/>
    <x v="6"/>
    <s v="COVID 19 zajam za OBS"/>
    <d v="2021-01-26T00:00:00"/>
    <n v="380000"/>
  </r>
  <r>
    <n v="1728"/>
    <s v="D-IVAN PROJEKT j.d.o.o."/>
    <s v="Savjetovanje u vezi s poslovanjem i ostalim upravljanjem"/>
    <x v="5"/>
    <s v="Moratorij"/>
    <d v="2020-03-19T00:00:00"/>
    <n v="337652"/>
  </r>
  <r>
    <n v="1729"/>
    <s v="DIVER SPORT CENTER društvo s ograničenom odgovornošću"/>
    <s v="Odmarališta i slični objekti za kraći odmor"/>
    <x v="8"/>
    <s v="ESIF Mikro zajam za obrtna sredstva"/>
    <d v="2020-05-08T00:00:00"/>
    <n v="90000"/>
  </r>
  <r>
    <n v="1730"/>
    <s v="DIVERSUS RES D.O.O."/>
    <s v="Trgovina na malo odjećom u specijaliziranim prodavaonicama"/>
    <x v="5"/>
    <s v="COVID 19 zajam za OBS"/>
    <d v="2020-05-20T00:00:00"/>
    <n v="750000"/>
  </r>
  <r>
    <n v="1731"/>
    <s v="Divić d.o.o."/>
    <s v="Hoteli i sličan smještaj"/>
    <x v="7"/>
    <s v="COVID 19 zajam za OBS"/>
    <d v="2021-02-25T00:00:00"/>
    <n v="100000"/>
  </r>
  <r>
    <n v="1732"/>
    <s v="DIVINA ANTEA j.d.o.o. za turizam, ugostiteljstvo i djelatnost turističke agencije"/>
    <s v="Iznajmljivanje i davanje u zakup (leasing) opreme za rekreaciju i sport"/>
    <x v="2"/>
    <s v="ESIF Mikro zajam za obrtna sredstva"/>
    <d v="2020-06-09T00:00:00"/>
    <n v="189234"/>
  </r>
  <r>
    <n v="1733"/>
    <s v="DIVINE, obrt VL. ALENKA VUKOVIĆ"/>
    <s v="Djelatnosti pripreme i usluživanja pića"/>
    <x v="1"/>
    <s v="COVID 19 zajam za OBS"/>
    <d v="2020-09-07T00:00:00"/>
    <n v="430000"/>
  </r>
  <r>
    <n v="1734"/>
    <s v="DIVISION 4 VISION d.o.o."/>
    <s v="Specijalizirane dizajnerske djelatnosti"/>
    <x v="5"/>
    <s v="COVID 19 zajam za OBS"/>
    <d v="2020-11-09T00:00:00"/>
    <n v="700000"/>
  </r>
  <r>
    <n v="1735"/>
    <s v="DivisIT d.o.o. za usluge"/>
    <s v="Računalno programiranje"/>
    <x v="19"/>
    <s v="COVID 19 zajam za OBS"/>
    <d v="2021-03-10T00:00:00"/>
    <n v="90000"/>
  </r>
  <r>
    <n v="1736"/>
    <s v="Dizalica d.o.o."/>
    <s v="Nespecijalizirana trgovina na veliko "/>
    <x v="5"/>
    <s v="COVID 19 zajam za OBS"/>
    <d v="2020-11-05T00:00:00"/>
    <n v="650000"/>
  </r>
  <r>
    <n v="1737"/>
    <s v="DIZALICE BANKOVIĆ, vl. Marin Banković"/>
    <s v="Ostale specijalizirane građevinske djelatnosti, d. n."/>
    <x v="1"/>
    <s v="Moratorij"/>
    <d v="2020-03-18T00:00:00"/>
    <n v="369860.1"/>
  </r>
  <r>
    <n v="1738"/>
    <s v="DIZZ CONCEPT d.o.o."/>
    <s v="Proizvodnja namještaja za poslovne i prodajne prostore"/>
    <x v="5"/>
    <s v="COVID 19 zajam za OBS"/>
    <d v="2020-09-02T00:00:00"/>
    <n v="750000"/>
  </r>
  <r>
    <n v="1739"/>
    <s v="DJ CLEANER, obrt za usluge, vl. Jasminka Pranjić, Rovinjsko Selo, Njive 21"/>
    <s v="Ostale djelatnosti čišćenja zgrada i objekata"/>
    <x v="6"/>
    <s v="COVID 19 zajam za OBS"/>
    <d v="2021-03-18T00:00:00"/>
    <n v="50000"/>
  </r>
  <r>
    <n v="1740"/>
    <s v="DJ SARINJO,ugostiteljski obrt, vl.Danijel Juraga, Murter, Hrvatskih Vladara 48"/>
    <s v="Djelatnosti pripreme i usluživanja pića"/>
    <x v="14"/>
    <s v="COVID 19 zajam za OBS"/>
    <d v="2021-03-24T00:00:00"/>
    <n v="250000"/>
  </r>
  <r>
    <n v="1741"/>
    <s v="DJ VISION d.o.o."/>
    <s v="Dovršavanje tekstila"/>
    <x v="6"/>
    <s v="COVID 19 zajam za OBS"/>
    <d v="2020-06-04T00:00:00"/>
    <n v="60000"/>
  </r>
  <r>
    <n v="1742"/>
    <s v="DJECJI ESCAPE ROOM CENTAR"/>
    <s v="Ostale zabavne i rekreacijske djelatnosti"/>
    <x v="5"/>
    <s v="COVID 19 zajam za OBS"/>
    <d v="2021-05-06T00:00:00"/>
    <n v="200000"/>
  </r>
  <r>
    <n v="1743"/>
    <s v="DJEČIJI VRTIĆ KUĆICA"/>
    <s v="Predškolsko obrazovanje"/>
    <x v="5"/>
    <s v="Moratorij"/>
    <d v="2020-03-18T00:00:00"/>
    <n v="306901"/>
  </r>
  <r>
    <n v="1744"/>
    <s v="DJEČJI VRTIĆ &quot;PLANET MAŠTE&quot;"/>
    <s v="Predškolsko obrazovanje"/>
    <x v="8"/>
    <s v="COVID 19 zajam za OBS"/>
    <d v="2020-05-14T00:00:00"/>
    <n v="520000"/>
  </r>
  <r>
    <n v="1745"/>
    <s v="Dječji vrtić DJEČJA MAŠTA"/>
    <s v="Predškolsko obrazovanje"/>
    <x v="9"/>
    <s v="ESIF Mali investicijski zajam"/>
    <d v="2020-09-25T00:00:00"/>
    <n v="300087.76"/>
  </r>
  <r>
    <n v="1746"/>
    <s v="Dječji vrtić DRVO ZNANJA"/>
    <s v="Predškolsko obrazovanje"/>
    <x v="5"/>
    <s v="ESIF Mikro investicijski zajam"/>
    <d v="2021-10-12T00:00:00"/>
    <n v="185000"/>
  </r>
  <r>
    <n v="1747"/>
    <s v="Dječji vrtić Žabac"/>
    <s v="Predškolsko obrazovanje"/>
    <x v="5"/>
    <s v="COVID 19 zajam za OBS"/>
    <d v="2020-09-23T00:00:00"/>
    <n v="190000"/>
  </r>
  <r>
    <n v="1748"/>
    <s v="DJELATNIK D.O.O."/>
    <s v="Gradnja cjevovoda za tekućine i plinove"/>
    <x v="19"/>
    <s v="Moratorij"/>
    <d v="2020-03-19T00:00:00"/>
    <n v="368651.85"/>
  </r>
  <r>
    <n v="1749"/>
    <s v="DJ-LINE, prijevoznički obrt, vl. Mirko Hajduković, Đakovo, B. Adžije 51"/>
    <s v="Ostali kopneni prijevoz putnika, d. n."/>
    <x v="18"/>
    <s v="COVID 19 zajam za OBS"/>
    <d v="2021-03-10T00:00:00"/>
    <n v="380000"/>
  </r>
  <r>
    <n v="1750"/>
    <s v="DJM društvo s ograničenom odgovornošću za trgovinu, ugostiteljstvo i prijevoz"/>
    <s v="Cestovni prijevoz robe"/>
    <x v="13"/>
    <s v="COVID 19 zajam za OBS"/>
    <d v="2021-08-04T00:00:00"/>
    <n v="380000"/>
  </r>
  <r>
    <n v="1751"/>
    <s v="DM GRADNJA d.o.o. za graditeljstvo, trgovinu i usluge"/>
    <s v="Gradnja stambenih i nestambenih zgrada"/>
    <x v="18"/>
    <s v="COVID 19 zajam za OBS"/>
    <d v="2020-10-26T00:00:00"/>
    <n v="115000"/>
  </r>
  <r>
    <n v="1752"/>
    <s v="DM obrt za trgovinu"/>
    <s v="Trgovina na malo namještajem, opremom za rasvjetu i ost. pr. za kućanstvo u spec. prodav."/>
    <x v="6"/>
    <s v="COVID 19 zajam za OBS"/>
    <d v="2020-10-22T00:00:00"/>
    <n v="500000"/>
  </r>
  <r>
    <n v="1753"/>
    <s v="DM obrt, vl. Davor Milaković"/>
    <s v="Održavanje i popravak motornih vozila"/>
    <x v="15"/>
    <s v="Moratorij"/>
    <d v="2020-03-20T00:00:00"/>
    <n v="248221.62"/>
  </r>
  <r>
    <n v="1754"/>
    <s v="DMC ADRIATIC D.O.O."/>
    <s v="Djelatnosti putničkih agencija"/>
    <x v="0"/>
    <s v="COVID 19 zajam za OBS"/>
    <d v="2020-11-10T00:00:00"/>
    <n v="675000"/>
  </r>
  <r>
    <n v="1755"/>
    <s v="DMM d.o.o."/>
    <s v="Veleprodaja uredskog materijala"/>
    <x v="17"/>
    <s v="COVID 19 zajam za OBS"/>
    <d v="2020-10-01T00:00:00"/>
    <n v="200000"/>
  </r>
  <r>
    <n v="1756"/>
    <s v="DMN-ZRINSKI društvo s ograničenom odgovornošću za proizvodnju, trgovinu i usluge"/>
    <s v="Skupljanje šumskih plodova i proizvoda, osim šumskih sortimenata"/>
    <x v="0"/>
    <s v="COVID 19 zajam za OBS"/>
    <d v="2021-11-15T00:00:00"/>
    <n v="140000"/>
  </r>
  <r>
    <n v="1757"/>
    <s v="DNA Fides d.o.o"/>
    <s v="Savjetovanje u vezi s poslovanjem i ostalim upravljanjem"/>
    <x v="8"/>
    <s v="COVID 19 zajam za OBS"/>
    <d v="2020-06-03T00:00:00"/>
    <n v="130000"/>
  </r>
  <r>
    <n v="1758"/>
    <s v="DND - RADOST DJECI d.o.o. za turizam, trgovinu i putnička agencija"/>
    <s v="Djelatnosti putničkih agencija"/>
    <x v="4"/>
    <s v="COVID 19 zajam za OBS"/>
    <d v="2021-03-05T00:00:00"/>
    <n v="80000"/>
  </r>
  <r>
    <n v="1759"/>
    <s v="DOBAR PLAN D.O.O."/>
    <s v="Istraživanje tržišta i ispitivanje javnoga mnijenja"/>
    <x v="5"/>
    <s v="COVID 19 zajam za OBS"/>
    <d v="2020-05-29T00:00:00"/>
    <n v="545000"/>
  </r>
  <r>
    <n v="1760"/>
    <s v="DOBAR PLAN, istraživanje tržišta i zastupanja, društvo s ograničenom odgovornošću"/>
    <s v="Izdavanje knjiga"/>
    <x v="5"/>
    <s v="ESIF Mikro zajam za obrtna sredstva"/>
    <d v="2020-04-07T00:00:00"/>
    <n v="182800"/>
  </r>
  <r>
    <n v="1761"/>
    <s v="DOBAR POSAO d.o.o."/>
    <s v="Djelatnosti pripreme i usluživanja pića"/>
    <x v="17"/>
    <s v="COVID 19 zajam za OBS"/>
    <d v="2021-02-10T00:00:00"/>
    <n v="380000"/>
  </r>
  <r>
    <n v="1762"/>
    <s v="DOBAR ZALOGAJ j.d.o.o."/>
    <s v="Djelatnosti restorana i ostalih objekata za pripremu i usluživanje hrane"/>
    <x v="2"/>
    <s v="COVID 19 zajam za OBS"/>
    <d v="2021-02-22T00:00:00"/>
    <n v="380000"/>
  </r>
  <r>
    <n v="1763"/>
    <s v="DOBRA d.o.o."/>
    <s v="Proizvodnja metalnih konstrukcija i njihovih dijelova"/>
    <x v="3"/>
    <s v="Moratorij"/>
    <d v="2020-03-18T00:00:00"/>
    <n v="254338.52"/>
  </r>
  <r>
    <n v="1764"/>
    <s v="DOBRA D.O.O."/>
    <s v="Proizvodnja metalnih konstrukcija i njihovih dijelova"/>
    <x v="3"/>
    <s v="COVID 19 zajam za OBS"/>
    <d v="2020-07-03T00:00:00"/>
    <n v="750000"/>
  </r>
  <r>
    <n v="1765"/>
    <s v="DOBRA PAPICA d.o.o."/>
    <s v="Proizvodnja gotove hrane i jela"/>
    <x v="2"/>
    <s v="COVID 19 zajam za OBS"/>
    <d v="2021-04-02T00:00:00"/>
    <n v="380000"/>
  </r>
  <r>
    <n v="1766"/>
    <s v="DOBRA TAJNA J.D.O.O."/>
    <s v="Djelatnosti restorana i ostalih objekata za pripremu i usluživanje hrane"/>
    <x v="2"/>
    <s v="COVID 19 zajam za OBS"/>
    <d v="2020-12-07T00:00:00"/>
    <n v="250000"/>
  </r>
  <r>
    <n v="1767"/>
    <s v="DOBRA VIBRA društvo s ograničenom odgovornošću, za ugostiteljstvo i usluge, turistička agencija"/>
    <s v="Djelatnosti restorana i ostalih objekata za pripremu i usluživanje hrane"/>
    <x v="2"/>
    <s v="COVID 19 zajam za OBS"/>
    <d v="2021-02-22T00:00:00"/>
    <n v="300000"/>
  </r>
  <r>
    <n v="1768"/>
    <s v="DOBRIĆ d.o.o. za trgovinu i usluge"/>
    <s v="Djelatnosti restorana i ostalih objekata za pripremu i usluživanje hrane"/>
    <x v="2"/>
    <s v="COVID 19 zajam za OBS"/>
    <d v="2021-03-03T00:00:00"/>
    <n v="380000"/>
  </r>
  <r>
    <n v="1769"/>
    <s v="DOBRODOŠAO U KLUB društvo s ograničenom odgovornošću za usluge"/>
    <s v="Izvođačka umjetnost"/>
    <x v="5"/>
    <s v="COVID 19 zajam za OBS"/>
    <d v="2021-03-04T00:00:00"/>
    <n v="380000"/>
  </r>
  <r>
    <n v="1770"/>
    <s v="DOĆAJ GRUPA j.d.o.o."/>
    <s v="Proizvodnja kruha; proizvodnja svježih peciva, slastičarskih proizvoda i kolača"/>
    <x v="18"/>
    <s v="Moratorij"/>
    <d v="2020-07-27T00:00:00"/>
    <n v="369480"/>
  </r>
  <r>
    <n v="1771"/>
    <s v="DODO PROJEKT d.o.o."/>
    <s v="Soboslikarski i staklarski radovi"/>
    <x v="5"/>
    <s v="ESIF Mikro investicijski zajam"/>
    <d v="2021-07-20T00:00:00"/>
    <n v="183000"/>
  </r>
  <r>
    <n v="1772"/>
    <s v="DOKARA društvo s ograničenom odgovornošću za ugostiteljstvo i trgovinu"/>
    <s v="Djelatnosti pripreme i usluživanja pića"/>
    <x v="5"/>
    <s v="COVID 19 zajam za OBS"/>
    <d v="2021-02-19T00:00:00"/>
    <n v="200000"/>
  </r>
  <r>
    <n v="1773"/>
    <s v="DOKER društvo s ograničenom odgovornošću za ugostiteljstvo i trgovinu"/>
    <s v="Djelatnosti pripreme i usluživanja pića"/>
    <x v="8"/>
    <s v="COVID 19 zajam za OBS"/>
    <d v="2021-02-11T00:00:00"/>
    <n v="380000"/>
  </r>
  <r>
    <n v="1774"/>
    <s v="DOK-ING RAZMINIRANJE D.O.O."/>
    <s v="Uzgoj bilja za uporabu u farmaciji, aromatskog, začinskog i ljekovitog bilja  "/>
    <x v="5"/>
    <s v="COVID 19 zajam za OBS"/>
    <d v="2020-05-28T00:00:00"/>
    <n v="750000"/>
  </r>
  <r>
    <n v="1775"/>
    <s v="DOLEO, vl. Mirjam Koški"/>
    <s v="Trgovina na malo tekstilom, odjećom i obućom na štandovima i tržnicama"/>
    <x v="18"/>
    <s v="COVID 19 zajam za OBS"/>
    <d v="2020-11-03T00:00:00"/>
    <n v="80000"/>
  </r>
  <r>
    <n v="1776"/>
    <s v="DOLHA d.o.o."/>
    <s v="Odmarališta i slični objekti za kraći odmor"/>
    <x v="7"/>
    <s v="Moratorij"/>
    <d v="2020-03-18T00:00:00"/>
    <n v="372026.95"/>
  </r>
  <r>
    <n v="1777"/>
    <s v="DOLHA D.O.O."/>
    <s v="Ostale uslužne djelatnosti u vezi s informacijskom tehnologijom i računalima"/>
    <x v="1"/>
    <s v="COVID 19 zajam za OBS"/>
    <d v="2020-04-29T00:00:00"/>
    <n v="401000"/>
  </r>
  <r>
    <n v="1778"/>
    <s v="DOLIS d.o.o. turistička agencija, za turizam i ugostiteljstvo"/>
    <s v="Hoteli i sličan smještaj"/>
    <x v="2"/>
    <s v="ESIF pojedinačna jamstva"/>
    <d v="2020-08-18T00:00:00"/>
    <n v="1806662.88"/>
  </r>
  <r>
    <n v="1779"/>
    <s v="DOM ARTIS j.d.o.o."/>
    <s v="Nespecijalizirana trgovina na veliko "/>
    <x v="8"/>
    <s v="COVID 19 zajam za OBS"/>
    <d v="2020-08-14T00:00:00"/>
    <n v="126750"/>
  </r>
  <r>
    <n v="1780"/>
    <s v="Dom forma"/>
    <s v="Proizvodnja ostale građevne stolarije i elemenata"/>
    <x v="5"/>
    <s v="COVID 19 zajam za OBS"/>
    <d v="2021-01-28T00:00:00"/>
    <n v="140000"/>
  </r>
  <r>
    <n v="1781"/>
    <s v="DOM NA KVADRAT d.o.o."/>
    <s v="Inženjerstvo i s njim povezano tehničko savjetovanje"/>
    <x v="19"/>
    <s v="Moratorij"/>
    <d v="2020-03-18T00:00:00"/>
    <n v="347879.5"/>
  </r>
  <r>
    <n v="1782"/>
    <s v="DOM PAK d.o.o."/>
    <s v="Trgovina na veliko kavom, čajem, kakaom i začinima"/>
    <x v="7"/>
    <s v="COVID 19 zajam za OBS"/>
    <d v="2020-10-21T00:00:00"/>
    <n v="750000"/>
  </r>
  <r>
    <n v="1783"/>
    <s v="DOM PERIĆ"/>
    <s v="Djelatnosti socijalne skrbi sa smještajem za starije osobe i osobe s invaliditetom"/>
    <x v="1"/>
    <s v="ESIF Mikro zajam za obrtna sredstva"/>
    <d v="2020-12-01T00:00:00"/>
    <n v="188521.98"/>
  </r>
  <r>
    <n v="1784"/>
    <s v="Dom za psihički bolesne odrasle osobe Biser"/>
    <s v="Djelatnosti socijalne skrbi sa smještajem za starije osobe i osobe s invaliditetom"/>
    <x v="1"/>
    <s v="ESIF Mikro investicijski zajam"/>
    <d v="2021-02-26T00:00:00"/>
    <n v="160575.24"/>
  </r>
  <r>
    <n v="1785"/>
    <s v="DOM ZA STARIJE I NEMOCNE NOVI ŽIVOT"/>
    <s v="Djelatnosti socijalne skrbi sa smještajem za starije osobe i osobe s invaliditetom"/>
    <x v="0"/>
    <s v="Moratorij"/>
    <d v="2020-04-07T00:00:00"/>
    <n v="371987.15"/>
  </r>
  <r>
    <n v="1786"/>
    <s v="DOM ZA STARIJE I NEMOĆNE NOVI ŽIVOT"/>
    <s v="Djelatnosti socijalne skrbi sa smještajem za starije osobe i osobe s invaliditetom"/>
    <x v="0"/>
    <s v="Moratorij"/>
    <d v="2020-07-27T00:00:00"/>
    <n v="180000"/>
  </r>
  <r>
    <n v="1787"/>
    <s v="Dom za starije i nemoćne osobe Dobri dom Vinkovci"/>
    <s v="Djelatnosti socijalne skrbi sa smještajem za starije osobe i osobe s invaliditetom"/>
    <x v="19"/>
    <s v="ESIF Mikro zajam za obrtna sredstva"/>
    <d v="2020-09-25T00:00:00"/>
    <n v="45000"/>
  </r>
  <r>
    <n v="1788"/>
    <s v="DOM ZA STARIJE I NEMOĆNE OSOBE DOM SV. ANE"/>
    <s v="Djelatnosti socijalne skrbi sa smještajem za starije osobe i osobe s invaliditetom"/>
    <x v="0"/>
    <s v="ESIF Mali investicijski zajam"/>
    <d v="2020-07-21T00:00:00"/>
    <n v="376767.35"/>
  </r>
  <r>
    <n v="1789"/>
    <s v="DOM.PROIZVODI,TRADICIJA I REGIJED.O.O."/>
    <s v="Djelatnosti pripreme i usluživanja pića"/>
    <x v="5"/>
    <s v="COVID 19 zajam za OBS"/>
    <d v="2020-05-22T00:00:00"/>
    <n v="400000"/>
  </r>
  <r>
    <n v="1790"/>
    <s v="DOMAĆI doo"/>
    <s v="Sječa drva "/>
    <x v="10"/>
    <s v="Moratorij"/>
    <d v="2020-03-26T00:00:00"/>
    <n v="374723"/>
  </r>
  <r>
    <n v="1791"/>
    <s v="DOMALD d.o.o. za ugostiteljstvo i trgovinu"/>
    <s v="Djelatnosti pripreme i usluživanja pića"/>
    <x v="14"/>
    <s v="COVID 19 zajam za OBS"/>
    <d v="2021-03-10T00:00:00"/>
    <n v="150000"/>
  </r>
  <r>
    <n v="1792"/>
    <s v="DOM-DOOR mont d.o.o."/>
    <s v="Ugradnja stolarije"/>
    <x v="1"/>
    <s v="COVID 19 zajam za OBS"/>
    <d v="2021-11-25T00:00:00"/>
    <n v="750000"/>
  </r>
  <r>
    <n v="1793"/>
    <s v="DOME ADVENTURE d.o.o. za turizam i usluge"/>
    <s v="Iznajmljivanje i davanje u zakup (leasing) automobila i motornih vozila lake kategorije"/>
    <x v="2"/>
    <s v="COVID 19 zajam za OBS"/>
    <d v="2021-02-26T00:00:00"/>
    <n v="260000"/>
  </r>
  <r>
    <n v="1794"/>
    <s v="DOM-GRAD j.d.o.o. za građenje, projektiranje i nadzor nad gradnjom"/>
    <s v="Arhitektonske djelatnosti"/>
    <x v="7"/>
    <s v="COVID 19 zajam za OBS"/>
    <d v="2021-03-10T00:00:00"/>
    <n v="250000"/>
  </r>
  <r>
    <n v="1795"/>
    <s v="DOMI TRG OBT"/>
    <s v="Trgovina na malo odjećom u specijaliziranim prodavaonicama"/>
    <x v="8"/>
    <s v="COVID 19 zajam za OBS"/>
    <d v="2022-01-11T00:00:00"/>
    <n v="250000"/>
  </r>
  <r>
    <n v="1796"/>
    <s v="DOMINIK 02 D.O.O."/>
    <s v="Djelatnosti restorana i ostalih objekata za pripremu i usluživanje hrane"/>
    <x v="7"/>
    <s v="COVID 19 zajam za OBS"/>
    <d v="2020-06-17T00:00:00"/>
    <n v="400000"/>
  </r>
  <r>
    <n v="1797"/>
    <s v="DOMINIK B, OBRT VL.DOMINIK BOKUN"/>
    <s v="Uzgoj muznih krava"/>
    <x v="18"/>
    <s v="Moratorij"/>
    <d v="2020-11-04T00:00:00"/>
    <n v="369726.15"/>
  </r>
  <r>
    <n v="1798"/>
    <s v="DOMINIK MIHAEL PAOLO,OBRT"/>
    <s v="Cestovni prijevoz robe"/>
    <x v="3"/>
    <s v="COVID 19 zajam za OBS"/>
    <d v="2020-05-13T00:00:00"/>
    <n v="190612.18"/>
  </r>
  <r>
    <n v="1799"/>
    <s v="DOMINIUM TRAVEL d.o.o. za usluge i turistička agencija"/>
    <s v="Djelatnosti putničkih agencija"/>
    <x v="7"/>
    <s v="COVID 19 zajam za OBS"/>
    <d v="2021-02-23T00:00:00"/>
    <n v="250000"/>
  </r>
  <r>
    <n v="1800"/>
    <s v="DOMINKOVIĆ PRODUKT d.o.o."/>
    <s v="Proizvodnja ostalih gotovih proizvoda od metala, d. n."/>
    <x v="5"/>
    <s v="Moratorij"/>
    <d v="2020-03-30T00:00:00"/>
    <n v="187096.87"/>
  </r>
  <r>
    <n v="1801"/>
    <s v="DOMINO 5 d.o.o."/>
    <s v="Hoteli i sličan smještaj"/>
    <x v="16"/>
    <s v="COVID 19 zajam za OBS"/>
    <d v="2020-06-15T00:00:00"/>
    <n v="510414"/>
  </r>
  <r>
    <n v="1802"/>
    <s v="DOMINOS CIBUM d.o.o. za trgovinu i usluge"/>
    <s v="Trgovina na veliko mesom i mesnim proizvodima"/>
    <x v="1"/>
    <s v="COVID 19 zajam za OBS"/>
    <d v="2020-10-21T00:00:00"/>
    <n v="151496"/>
  </r>
  <r>
    <n v="1803"/>
    <s v="DOMINOVIĆ D.O.O."/>
    <s v="Strojna obrada metala"/>
    <x v="5"/>
    <s v="COVID 19 zajam za OBS"/>
    <d v="2020-11-05T00:00:00"/>
    <n v="750000"/>
  </r>
  <r>
    <n v="1804"/>
    <s v="DOMINUS CNC d.o.o. za proizvodnju, trgovinu i usluge"/>
    <s v="Strojna obrada metala"/>
    <x v="4"/>
    <s v="ESIF Mikro investicijski zajam"/>
    <d v="2021-10-19T00:00:00"/>
    <n v="153585"/>
  </r>
  <r>
    <n v="1805"/>
    <s v="DOM-MARVES jednostavno društvo s ograničenom odgovornošću za trgovinu i usluge"/>
    <s v="Popravak namještaja i pokućstva"/>
    <x v="1"/>
    <s v="COVID 19 zajam za OBS"/>
    <d v="2020-10-21T00:00:00"/>
    <n v="450000"/>
  </r>
  <r>
    <n v="1806"/>
    <s v="DOMOMONT bravarski obrt, vl. Domagoj Biškić, Osijek, Vrbaska 1c"/>
    <s v="Proizvodnja metalnih konstrukcija i njihovih dijelova"/>
    <x v="18"/>
    <s v="COVID 19 zajam za OBS"/>
    <d v="2021-10-26T00:00:00"/>
    <n v="750000"/>
  </r>
  <r>
    <n v="1807"/>
    <s v="DOMONT, OBRT VL. DARKO BUDIMIR"/>
    <s v="Cestovni prijevoz robe"/>
    <x v="8"/>
    <s v="COVID 19 zajam za OBS"/>
    <d v="2020-11-09T00:00:00"/>
    <n v="176000"/>
  </r>
  <r>
    <n v="1808"/>
    <s v="DOMUS CONSTRUCTA d.o.o."/>
    <s v="Gradnja stambenih i nestambenih zgrada"/>
    <x v="1"/>
    <s v="Moratorij"/>
    <d v="2020-04-01T00:00:00"/>
    <n v="370967.2"/>
  </r>
  <r>
    <n v="1809"/>
    <s v="DOMUS ET CETERA d.o.o. za graditeljstvo i trgovinu"/>
    <s v="Nespecijalizirana trgovina na veliko "/>
    <x v="5"/>
    <s v="COVID 19 zajam za OBS"/>
    <d v="2020-10-26T00:00:00"/>
    <n v="750000"/>
  </r>
  <r>
    <n v="1810"/>
    <s v="DOMUS NOBILIS d.o.o."/>
    <s v="Specijalizirane dizajnerske djelatnosti"/>
    <x v="5"/>
    <s v="COVID 19 zajam za OBS"/>
    <d v="2020-07-10T00:00:00"/>
    <n v="600000"/>
  </r>
  <r>
    <n v="1811"/>
    <s v="DOMUS PROPERTIES d.o.o. turistička agencija"/>
    <s v="Upravljanje nekretninama uz naplatu ili na osnovi ugovora"/>
    <x v="14"/>
    <s v="ESIF Mikro zajam za obrtna sredstva"/>
    <d v="2020-04-24T00:00:00"/>
    <n v="138750"/>
  </r>
  <r>
    <n v="1812"/>
    <s v="DONAT ZADARSKA TISKARA j.d.o.o."/>
    <s v="Ostalo tiskanje "/>
    <x v="16"/>
    <s v="Moratorij"/>
    <d v="2020-03-18T00:00:00"/>
    <n v="81136"/>
  </r>
  <r>
    <n v="1813"/>
    <s v="DONAT ZADARSKA TISKARA j.d.o.o. za grafičke djelatnosti i usluge"/>
    <s v="Ostalo tiskanje "/>
    <x v="16"/>
    <s v="ESIF Mikro zajam za obrtna sredstva"/>
    <d v="2020-10-08T00:00:00"/>
    <n v="150000"/>
  </r>
  <r>
    <n v="1814"/>
    <s v="Donatex d.o.o."/>
    <s v="Trgovina na malo tekstilom u specijaliziranim prodavaonicama"/>
    <x v="0"/>
    <s v="COVID 19 zajam za OBS"/>
    <d v="2020-08-07T00:00:00"/>
    <n v="600000"/>
  </r>
  <r>
    <n v="1815"/>
    <s v="Donos društvo s ograničenom odgovornošću za djelatnosti informacijskog društva, savjetovanje i turistička agencija"/>
    <s v="Ostali smještaj"/>
    <x v="5"/>
    <s v="COVID 19 zajam za OBS"/>
    <d v="2021-02-15T00:00:00"/>
    <n v="150000"/>
  </r>
  <r>
    <n v="1816"/>
    <s v="DOOR-ugo d.o.o."/>
    <s v="Djelatnosti pripreme i usluživanja pića"/>
    <x v="9"/>
    <s v="COVID 19 zajam za OBS"/>
    <d v="2020-11-12T00:00:00"/>
    <n v="600000"/>
  </r>
  <r>
    <n v="1817"/>
    <s v="DoPframe j.d.o.o. za usluge"/>
    <s v="Fotografske djelatnosti"/>
    <x v="5"/>
    <s v="ESIF Mali investicijski zajam"/>
    <d v="2020-08-13T00:00:00"/>
    <n v="366332.43"/>
  </r>
  <r>
    <n v="1818"/>
    <s v="DORA 05, obrt za pekarske djelatnosti i trgovinu, vl. Selajdin Muhadri"/>
    <s v="Proizvodnja kruha; proizvodnja svježih peciva, slastičarskih proizvoda i kolača"/>
    <x v="19"/>
    <s v="ESIF Mali investicijski zajam"/>
    <d v="2021-02-12T00:00:00"/>
    <n v="330912.98"/>
  </r>
  <r>
    <n v="1819"/>
    <s v="DORA, pekarski obrt, vl. GZIM STAJKU"/>
    <s v="Proizvodnja kruha; proizvodnja svježih peciva, slastičarskih proizvoda i kolača"/>
    <x v="15"/>
    <s v="Moratorij"/>
    <d v="2020-10-15T00:00:00"/>
    <n v="368005.75"/>
  </r>
  <r>
    <n v="1820"/>
    <s v="DORAL d.o.o."/>
    <s v="Inženjerstvo i s njim povezano tehničko savjetovanje"/>
    <x v="13"/>
    <s v="Moratorij"/>
    <d v="2020-03-19T00:00:00"/>
    <n v="370000"/>
  </r>
  <r>
    <n v="1821"/>
    <s v="DOREA INTERNATIONAL D.O.O."/>
    <s v="Djelatnosti pripreme i usluživanja pića"/>
    <x v="18"/>
    <s v="COVID 19 zajam za OBS"/>
    <d v="2021-01-13T00:00:00"/>
    <n v="380000"/>
  </r>
  <r>
    <n v="1822"/>
    <s v="DOREMA doo"/>
    <s v="Kovanje, prešanje, štancanje i valjanje metala; metalurgija praha"/>
    <x v="1"/>
    <s v="Moratorij"/>
    <d v="2020-03-19T00:00:00"/>
    <n v="371422.15"/>
  </r>
  <r>
    <n v="1823"/>
    <s v="DORIANA SAVJETOVANJE d.o.o. za poslovno savjetovanje"/>
    <s v="Agencije za poslovanje nekretninama"/>
    <x v="5"/>
    <s v="COVID 19 zajam za OBS"/>
    <d v="2020-10-23T00:00:00"/>
    <n v="180000"/>
  </r>
  <r>
    <n v="1824"/>
    <s v="DORINA"/>
    <s v="Djelatnosti restorana i ostalih objekata za pripremu i usluživanje hrane"/>
    <x v="6"/>
    <s v="COVID 19 zajam za OBS"/>
    <d v="2021-04-13T00:00:00"/>
    <n v="200000"/>
  </r>
  <r>
    <n v="1825"/>
    <s v="DOSSIER obrt, vl. Gracia Horvatin"/>
    <s v="Djelatnosti restorana i ostalih objekata za pripremu i usluživanje hrane"/>
    <x v="14"/>
    <s v="Moratorij"/>
    <d v="2020-03-30T00:00:00"/>
    <n v="372606.7"/>
  </r>
  <r>
    <n v="1826"/>
    <s v="DOTISAK d.o."/>
    <s v="Izdavanje knjiga"/>
    <x v="7"/>
    <s v="COVID 19 zajam za OBS"/>
    <d v="2020-07-17T00:00:00"/>
    <n v="500000"/>
  </r>
  <r>
    <n v="1827"/>
    <s v="Dovono Adria d.o.o."/>
    <s v="Ostale financijske uslužne djelatnosti, osim osiguranja i mirovinskih fondova, d. n."/>
    <x v="5"/>
    <s v="COVID 19 zajam za OBS"/>
    <d v="2021-01-29T00:00:00"/>
    <n v="360000"/>
  </r>
  <r>
    <n v="1828"/>
    <s v="Dovono Projekti d.o.o."/>
    <s v="Savjetovanje u vezi s poslovanjem i ostalim upravljanjem"/>
    <x v="5"/>
    <s v="COVID 19 zajam za OBS"/>
    <d v="2021-10-19T00:00:00"/>
    <n v="142250"/>
  </r>
  <r>
    <n v="1829"/>
    <s v="DR RAUSCH SHOW"/>
    <s v="Odmarališta i slični objekti za kraći odmor"/>
    <x v="6"/>
    <s v="COVID 19 zajam za OBS"/>
    <d v="2021-07-02T00:00:00"/>
    <n v="170000"/>
  </r>
  <r>
    <n v="1830"/>
    <s v="DR. BRANKA ASANČAIĆ, priv.stom.ordinacija"/>
    <s v="Djelatnosti stomatološke prakse"/>
    <x v="5"/>
    <s v="Moratorij"/>
    <d v="2020-03-18T00:00:00"/>
    <n v="120000"/>
  </r>
  <r>
    <n v="1831"/>
    <s v="DRAGANA GRADNJA j.d.o.o."/>
    <s v="Gradnja stambenih i nestambenih zgrada"/>
    <x v="6"/>
    <s v="COVID 19 zajam za OBS"/>
    <d v="2021-08-26T00:00:00"/>
    <n v="380000"/>
  </r>
  <r>
    <n v="1832"/>
    <s v="DRAGOMIR PUŠIĆ"/>
    <s v="Djelatnosti pripreme i usluživanja pića"/>
    <x v="18"/>
    <s v="COVID 19 zajam za OBS"/>
    <d v="2021-02-10T00:00:00"/>
    <n v="160000"/>
  </r>
  <r>
    <n v="1833"/>
    <s v="DRAGON BAJUN D.O.O."/>
    <s v="Trgovina na veliko ostalim strojevima i opremom"/>
    <x v="6"/>
    <s v="COVID 19 zajam za OBS"/>
    <d v="2020-07-16T00:00:00"/>
    <n v="433000"/>
  </r>
  <r>
    <n v="1834"/>
    <s v="DRAGON REVIZIJA d.o.o."/>
    <s v="Računovodstvene, knjigovodstvene i revizijske djelatnosti; porezno savjetovanje"/>
    <x v="5"/>
    <s v="COVID 19 zajam za OBS"/>
    <d v="2020-07-06T00:00:00"/>
    <n v="550000"/>
  </r>
  <r>
    <n v="1835"/>
    <s v="DRAM-GREEN jednostavno društvo s ograničenom odgovornošću za trgovinu i proizvodnju"/>
    <s v="Uzgoj bilja za uporabu u farmaciji, aromatskog, začinskog i ljekovitog bilja  "/>
    <x v="5"/>
    <s v="ESIF Mikro zajam za obrtna sredstva"/>
    <d v="2020-06-03T00:00:00"/>
    <n v="60000"/>
  </r>
  <r>
    <n v="1836"/>
    <s v="DRAZOR d.o.o. za trgovinu i usluge"/>
    <s v="Djelatnosti pripreme i usluživanja pića"/>
    <x v="5"/>
    <s v="COVID 19 zajam za OBS"/>
    <d v="2021-03-18T00:00:00"/>
    <n v="150000"/>
  </r>
  <r>
    <n v="1837"/>
    <s v="DRAŽEN, obrt za prijevoz putnika morem i usluge u građevinarstvu, vl. Sveto Vela"/>
    <s v="Pomorski i obalni prijevoz putnika"/>
    <x v="2"/>
    <s v="COVID 19 zajam za OBS"/>
    <d v="2021-03-10T00:00:00"/>
    <n v="380000"/>
  </r>
  <r>
    <n v="1838"/>
    <s v="DREAM BIG j.d.o.o. za trgovinu i usluge"/>
    <s v="Ostala trgovina na malo novom robom u specijaliziranim prodavaonicama"/>
    <x v="2"/>
    <s v="COVID 19 zajam za OBS"/>
    <d v="2021-02-09T00:00:00"/>
    <n v="110000"/>
  </r>
  <r>
    <n v="1839"/>
    <s v="DREAM FOOD d.o.o."/>
    <s v="Trgovina na veliko žitaricama, sirovim duhanom, sjemenjem i stočnom hranom"/>
    <x v="9"/>
    <s v="COVID 19 zajam za OBS"/>
    <d v="2020-06-16T00:00:00"/>
    <n v="200000"/>
  </r>
  <r>
    <n v="1840"/>
    <s v="DRES D.O.O."/>
    <s v="Ostala trgovina na malo u nespecijaliziranim prodavaonicama"/>
    <x v="5"/>
    <s v="COVID 19 zajam za OBS"/>
    <d v="2020-06-10T00:00:00"/>
    <n v="190000"/>
  </r>
  <r>
    <n v="1841"/>
    <s v="DRIJEVA D. O. O."/>
    <s v="Trgovina na veliko pićima"/>
    <x v="2"/>
    <s v="COVID 19 zajam za OBS"/>
    <d v="2020-10-15T00:00:00"/>
    <n v="399992"/>
  </r>
  <r>
    <n v="1842"/>
    <s v="DRIM d.o.o."/>
    <s v="Nespecijalizirana trgovina na veliko "/>
    <x v="18"/>
    <s v="COVID 19 zajam za OBS"/>
    <d v="2020-10-08T00:00:00"/>
    <n v="750000"/>
  </r>
  <r>
    <n v="1843"/>
    <s v="Drin d.o.o."/>
    <s v="Nespecijalizirana trgovina na veliko "/>
    <x v="5"/>
    <s v="COVID 19 zajam za OBS"/>
    <d v="2020-07-27T00:00:00"/>
    <n v="494643.5"/>
  </r>
  <r>
    <n v="1844"/>
    <s v="DriveLand d.o.o."/>
    <s v="Ostali kopneni prijevoz putnika, d. n."/>
    <x v="1"/>
    <s v="COVID 19 zajam za OBS"/>
    <d v="2021-05-06T00:00:00"/>
    <n v="380000"/>
  </r>
  <r>
    <n v="1845"/>
    <s v="DRNIŠKA TRADICIJA D.O.O."/>
    <s v="Prerada i konzerviranje mesa"/>
    <x v="14"/>
    <s v="COVID 19 zajam za OBS"/>
    <d v="2020-05-06T00:00:00"/>
    <n v="750000"/>
  </r>
  <r>
    <n v="1846"/>
    <s v="DRONTIM, obrt za uslužne djelatnosti"/>
    <s v="Fotografske djelatnosti"/>
    <x v="10"/>
    <s v="Moratorij"/>
    <d v="2020-03-18T00:00:00"/>
    <n v="71073.600000000006"/>
  </r>
  <r>
    <n v="1847"/>
    <s v="Dropuljić j.d.o.o."/>
    <s v="Djelatnosti pripreme i usluživanja pića"/>
    <x v="19"/>
    <s v="COVID 19 zajam za OBS"/>
    <d v="2021-03-01T00:00:00"/>
    <n v="100000"/>
  </r>
  <r>
    <n v="1848"/>
    <s v="DRUGA PRILIKA, obrt za ugostiteljstvo, vl. Filip Duvnjak, Primorski Dolac, Vržine 201"/>
    <s v="Djelatnosti pripreme i usluživanja pića"/>
    <x v="2"/>
    <s v="COVID 19 zajam za OBS"/>
    <d v="2021-03-29T00:00:00"/>
    <n v="60000"/>
  </r>
  <r>
    <n v="1849"/>
    <s v="Društvo s ograničenom odgovornošću za ugostiteljstvo i turizam VILLA KAPETANOVIĆ d. o. o."/>
    <s v="Odmarališta i slični objekti za kraći odmor"/>
    <x v="8"/>
    <s v="ESIF pojedinačna jamstva"/>
    <d v="2020-06-25T00:00:00"/>
    <n v="3199999.95"/>
  </r>
  <r>
    <n v="1850"/>
    <s v="Drvna galanterija LIPA obrt,vl.D.Gubić"/>
    <s v="Proizvodnja ambalaže od drva"/>
    <x v="20"/>
    <s v="Moratorij"/>
    <d v="2020-03-23T00:00:00"/>
    <n v="92567.87"/>
  </r>
  <r>
    <n v="1851"/>
    <s v="DRVNA INDUSTRIJA NOVA GRADI?KA d.o.o."/>
    <s v="Proizvodnja ostalih proizvoda od drva, proizvoda od pluta, slame i pletarskih materijala"/>
    <x v="20"/>
    <s v="COVID 19 zajam za OBS"/>
    <d v="2020-08-07T00:00:00"/>
    <n v="750000"/>
  </r>
  <r>
    <n v="1852"/>
    <s v="DRVNA INDUSTRIJA TOBIJAŠ VL. IVAN TOBIJAŠ, NOVSKA, ZELENIČKA 2/A"/>
    <s v="Piljenje i blanjanje drva"/>
    <x v="3"/>
    <s v="COVID 19 zajam za OBS"/>
    <d v="2021-02-16T00:00:00"/>
    <n v="380000"/>
  </r>
  <r>
    <n v="1853"/>
    <s v="Drvni centar Mikloušić d.o.o."/>
    <s v="Proizvodnja ostale građevne stolarije i elemenata"/>
    <x v="1"/>
    <s v="COVID 19 zajam za OBS"/>
    <d v="2020-07-09T00:00:00"/>
    <n v="500000"/>
  </r>
  <r>
    <n v="1854"/>
    <s v="DRVNI CENTAR SUHOPOLJE d.o.o."/>
    <s v="Proizvodnja ostalog namještaja"/>
    <x v="10"/>
    <s v="COVID 19 zajam za OBS"/>
    <d v="2020-11-12T00:00:00"/>
    <n v="750000"/>
  </r>
  <r>
    <n v="1855"/>
    <s v="DRVO KOMERC - prerada drva i trgovina, društvo s ograničenom odgovornošću"/>
    <s v="Proizvodnja ostale građevne stolarije i elemenata"/>
    <x v="17"/>
    <s v="COVID 19 zajam za OBS"/>
    <d v="2020-10-26T00:00:00"/>
    <n v="200000"/>
  </r>
  <r>
    <n v="1856"/>
    <s v="DRVO-ALUMINIJ d.o.o."/>
    <s v="Proizvodnja vrata i prozora od metala"/>
    <x v="9"/>
    <s v="Moratorij"/>
    <d v="2020-03-18T00:00:00"/>
    <n v="186824.97"/>
  </r>
  <r>
    <n v="1857"/>
    <s v="DRVO-ALUMINIJ d.o.o."/>
    <s v="Proizvodnja vrata i prozora od metala"/>
    <x v="9"/>
    <s v="Moratorij"/>
    <d v="2020-03-18T00:00:00"/>
    <n v="186824.97"/>
  </r>
  <r>
    <n v="1858"/>
    <s v="DRVO-ALUMINIJ d.o.o."/>
    <s v="Proizvodnja vrata i prozora od metala"/>
    <x v="9"/>
    <s v="COVID 19 zajam za OBS"/>
    <d v="2020-07-15T00:00:00"/>
    <n v="750000"/>
  </r>
  <r>
    <n v="1859"/>
    <s v="DRVO-COMMERCE HUZJAK, društvo s ograničenom odgovornošću za uvoz-izvoz, trgovinu, preradu drva i pružanje usluga"/>
    <s v="Piljenje i blanjanje drva"/>
    <x v="0"/>
    <s v="ESIF Mikro zajam za obrtna sredstva"/>
    <d v="2020-07-07T00:00:00"/>
    <n v="188756.3"/>
  </r>
  <r>
    <n v="1860"/>
    <s v="Drvodjel d.o.o."/>
    <s v="Proizvodnja ostalog namještaja"/>
    <x v="12"/>
    <s v="COVID 19 zajam za OBS"/>
    <d v="2020-12-09T00:00:00"/>
    <n v="180000"/>
  </r>
  <r>
    <n v="1861"/>
    <s v="DRVODJELAC d.o.o."/>
    <s v="Proizvodnja ostalih proizvoda od drva, proizvoda od pluta, slame i pletarskih materijala"/>
    <x v="11"/>
    <s v="COVID 19 zajam za OBS"/>
    <d v="2020-10-28T00:00:00"/>
    <n v="100000"/>
  </r>
  <r>
    <n v="1862"/>
    <s v="DRVOINTEGRA"/>
    <s v="Proizvodnja ostalih proizvoda od drva, proizvoda od pluta, slame i pletarskih materijala"/>
    <x v="19"/>
    <s v="COVID 19 zajam za OBS"/>
    <d v="2021-01-13T00:00:00"/>
    <n v="380000"/>
  </r>
  <r>
    <n v="1863"/>
    <s v="DRVO-LAM ELEMENTI d.o.o."/>
    <s v="Piljenje i blanjanje drva"/>
    <x v="4"/>
    <s v="Moratorij"/>
    <d v="2020-03-26T00:00:00"/>
    <n v="185000"/>
  </r>
  <r>
    <n v="1864"/>
    <s v="DRVOPRERADA, vl. Igor Vrbanić"/>
    <s v="Piljenje i blanjanje drva"/>
    <x v="11"/>
    <s v="ESIF Mikro zajam za obrtna sredstva"/>
    <d v="2020-11-10T00:00:00"/>
    <n v="130000"/>
  </r>
  <r>
    <n v="1865"/>
    <s v="DRVOTOK j.d.o.o. za proizvodnju, trgovinu i usluge"/>
    <s v="Proizvodnja ambalaže od drva"/>
    <x v="10"/>
    <s v="COVID 19 zajam za OBS"/>
    <d v="2020-10-19T00:00:00"/>
    <n v="200000"/>
  </r>
  <r>
    <n v="1866"/>
    <s v="DRVOTRADE D.O.O."/>
    <s v="Proizvodnja ostalih proizvoda od drva, proizvoda od pluta, slame i pletarskih materijala"/>
    <x v="9"/>
    <s v="COVID 19 zajam za OBS"/>
    <d v="2020-04-30T00:00:00"/>
    <n v="750000"/>
  </r>
  <r>
    <n v="1867"/>
    <s v="DRVOTRADE društvo s ograničenom odgovornošću za trgovinu i proizvodnju"/>
    <s v="Proizvodnja ostalih proizvoda od drva, proizvoda od pluta, slame i pletarskih materijala"/>
    <x v="9"/>
    <s v="ESIF pojedinačna jamstva"/>
    <d v="2021-08-25T00:00:00"/>
    <n v="2400000"/>
  </r>
  <r>
    <n v="1868"/>
    <s v="DRYDEN d.o.o."/>
    <s v="Održavanje i popravak motornih vozila"/>
    <x v="20"/>
    <s v="COVID 19 zajam za OBS"/>
    <d v="2021-04-23T00:00:00"/>
    <n v="380000"/>
  </r>
  <r>
    <n v="1869"/>
    <s v="DS PLUS obrt"/>
    <s v="Agencije za promidžbu (reklamu i propagandu)"/>
    <x v="5"/>
    <s v="COVID 19 zajam za OBS"/>
    <d v="2020-09-15T00:00:00"/>
    <n v="150000"/>
  </r>
  <r>
    <n v="1870"/>
    <s v="DS STIL GRUPA d.o.o. za građenje i usluge"/>
    <s v="Uvođenje instalacija vodovoda, kanalizacije i plina i instalacija za grijanje i klimatizaciju "/>
    <x v="5"/>
    <s v="COVID 19 zajam za OBS"/>
    <d v="2021-11-04T00:00:00"/>
    <n v="400000"/>
  </r>
  <r>
    <n v="1871"/>
    <s v="DSB PROJEKT D.O.O."/>
    <s v="Gradnja stambenih i nestambenih zgrada"/>
    <x v="5"/>
    <s v="Moratorij"/>
    <d v="2020-03-26T00:00:00"/>
    <n v="371607.6"/>
  </r>
  <r>
    <n v="1872"/>
    <s v="DT LOGISTIKA, obrt za usluge i prijevoz, vl. David Šarić, Požega, Industrijska 30"/>
    <s v="Cestovni prijevoz robe"/>
    <x v="12"/>
    <s v="ESIF Mikro zajam za obrtna sredstva"/>
    <d v="2020-07-21T00:00:00"/>
    <n v="187500"/>
  </r>
  <r>
    <n v="1873"/>
    <s v="DTK GROUP jednostavno društvo s ograničenom odgovornošću za elektroinstalacije i montažu"/>
    <s v="Elektroinstalacijski radovi"/>
    <x v="0"/>
    <s v="COVID 19 zajam za OBS"/>
    <d v="2021-12-16T00:00:00"/>
    <n v="270000"/>
  </r>
  <r>
    <n v="1874"/>
    <s v="DTM GRUPA d.o.o."/>
    <s v="Gradnja stambenih i nestambenih zgrada"/>
    <x v="5"/>
    <s v="COVID 19 zajam za OBS"/>
    <d v="2020-08-06T00:00:00"/>
    <n v="750000"/>
  </r>
  <r>
    <n v="1875"/>
    <s v="D-TOURS VL.DEJAN POTOČKI"/>
    <s v="Gradski i prigradski kopneni prijevoz putnika"/>
    <x v="4"/>
    <s v="COVID 19 zajam za OBS"/>
    <d v="2020-07-08T00:00:00"/>
    <n v="280000"/>
  </r>
  <r>
    <n v="1876"/>
    <s v="DTS KOPRIVNICA d.o.o."/>
    <s v="Proizvodnja valovitog papira i kartona te ambalaže od papira i kartona"/>
    <x v="15"/>
    <s v="COVID 19 zajam za OBS"/>
    <d v="2020-11-16T00:00:00"/>
    <n v="750000"/>
  </r>
  <r>
    <n v="1877"/>
    <s v="DUART"/>
    <s v="Izvođačka umjetnost"/>
    <x v="5"/>
    <s v="COVID 19 zajam za OBS"/>
    <d v="2021-12-27T00:00:00"/>
    <n v="152000"/>
  </r>
  <r>
    <n v="1878"/>
    <s v="DUBRAVKO KUMIŠA"/>
    <s v="Djelatnosti pripreme i usluživanja pića"/>
    <x v="1"/>
    <s v="COVID 19 zajam za OBS"/>
    <d v="2021-03-18T00:00:00"/>
    <n v="50000"/>
  </r>
  <r>
    <n v="1879"/>
    <s v="DUBROVAČKA KUĆA d.o.o. za trgovinu, ugostiteljstvo i usluge"/>
    <s v="Proizvodnja dvopeka, keksa i srodnih proizvoda; pr. trajnih peciva, slast. proizvoda i kolača"/>
    <x v="7"/>
    <s v="ESIF Mikro zajam za obrtna sredstva"/>
    <d v="2020-10-21T00:00:00"/>
    <n v="189199.1"/>
  </r>
  <r>
    <n v="1880"/>
    <s v="DUBROVAČKA KUĆA d.o.o. za trgovinu, ugostiteljstvo i usluge"/>
    <s v="Proizvodnja dvopeka, keksa i srodnih proizvoda; pr. trajnih peciva, slast. proizvoda i kolača"/>
    <x v="7"/>
    <s v="COVID 19 zajam za OBS"/>
    <d v="2020-12-29T00:00:00"/>
    <n v="380000"/>
  </r>
  <r>
    <n v="1881"/>
    <s v="DUBROVAČKA PIVOVARA d.o.o."/>
    <s v="Proizvodnja piva"/>
    <x v="7"/>
    <s v="Moratorij"/>
    <d v="2020-03-19T00:00:00"/>
    <n v="370059.6"/>
  </r>
  <r>
    <n v="1882"/>
    <s v="DUBROVAČKA PIVOVARA d.o.o."/>
    <s v="Djelatnosti pripreme i usluživanja pića"/>
    <x v="7"/>
    <s v="COVID 19 zajam za OBS"/>
    <d v="2021-07-02T00:00:00"/>
    <n v="250000"/>
  </r>
  <r>
    <n v="1883"/>
    <s v="DUBROVAČKA TELEVIZIJA d.o.o. za proizvodnju i distribuciju televizijskog programa i marketing"/>
    <s v="Emitiranje televizijskog programa"/>
    <x v="7"/>
    <s v="COVID 19 zajam za OBS"/>
    <d v="2021-12-16T00:00:00"/>
    <n v="750000"/>
  </r>
  <r>
    <n v="1884"/>
    <s v="DUBROVAČKI PODRUMI"/>
    <s v="Proizvodnja vina od grožđa"/>
    <x v="7"/>
    <s v="COVID 19 zajam za OBS"/>
    <d v="2021-02-09T00:00:00"/>
    <n v="380000"/>
  </r>
  <r>
    <n v="1885"/>
    <s v="DUBROVNIK BIKERS COMPANYj.d.o.o."/>
    <s v="Djelatnosti pripreme i usluživanja pića"/>
    <x v="7"/>
    <s v="COVID 19 zajam za OBS"/>
    <d v="2021-01-28T00:00:00"/>
    <n v="140000"/>
  </r>
  <r>
    <n v="1886"/>
    <s v="DUBROVNIK CATERING d.o.o."/>
    <s v="Djelatnosti keteringa"/>
    <x v="7"/>
    <s v="COVID 19 zajam za OBS"/>
    <d v="2021-01-25T00:00:00"/>
    <n v="230000"/>
  </r>
  <r>
    <n v="1887"/>
    <s v="DUBROVNIK CHAUFFEUR SERVICE j.d.o.o."/>
    <s v="Ostali kopneni prijevoz putnika, d. n."/>
    <x v="7"/>
    <s v="Moratorij"/>
    <d v="2020-03-18T00:00:00"/>
    <n v="280559.57"/>
  </r>
  <r>
    <n v="1888"/>
    <s v="DUBROVNIK FUN TOURS j.d.o.o."/>
    <s v="Djelatnosti putničkih agencija"/>
    <x v="7"/>
    <s v="COVID 19 zajam za OBS"/>
    <d v="2020-10-16T00:00:00"/>
    <n v="400000"/>
  </r>
  <r>
    <n v="1889"/>
    <s v="DUBROVNIK HERMES d.o.o."/>
    <s v="Djelatnosti restorana i ostalih objekata za pripremu i usluživanje hrane"/>
    <x v="7"/>
    <s v="COVID 19 zajam za OBS"/>
    <d v="2020-07-16T00:00:00"/>
    <n v="500000"/>
  </r>
  <r>
    <n v="1890"/>
    <s v="DUBROVNIK HOMES d.o.o."/>
    <s v="Djelatnosti putničkih agencija"/>
    <x v="7"/>
    <s v="ESIF Mali investicijski zajam"/>
    <d v="2020-12-18T00:00:00"/>
    <n v="370079"/>
  </r>
  <r>
    <n v="1891"/>
    <s v="DUBROVNIK HOMES d.o.o."/>
    <s v="Djelatnosti putničkih agencija"/>
    <x v="7"/>
    <s v="COVID 19 zajam za OBS"/>
    <d v="2021-01-29T00:00:00"/>
    <n v="380000"/>
  </r>
  <r>
    <n v="1892"/>
    <s v="DUBROVNIK LUXURY RESIDENCE D.O.O."/>
    <s v="Odmarališta i slični objekti za kraći odmor"/>
    <x v="7"/>
    <s v="COVID 19 zajam za OBS"/>
    <d v="2021-02-23T00:00:00"/>
    <n v="380000"/>
  </r>
  <r>
    <n v="1893"/>
    <s v="DUBROVNIK RESERVATION d.o.o."/>
    <s v="Djelatnosti putničkih agencija"/>
    <x v="7"/>
    <s v="ESIF Mikro zajam za obrtna sredstva"/>
    <d v="2020-12-03T00:00:00"/>
    <n v="120000"/>
  </r>
  <r>
    <n v="1894"/>
    <s v="DUBROVNIK ROUTE, vlasnik Davor Obradović"/>
    <s v="Ostali kopneni prijevoz putnika, d. n."/>
    <x v="7"/>
    <s v="COVID 19 zajam za OBS"/>
    <d v="2021-02-01T00:00:00"/>
    <n v="100000"/>
  </r>
  <r>
    <n v="1895"/>
    <s v="DUBROVNIK ROYAL TRANSFER d.o.o. za prijevoz i usluge, turistička agencija"/>
    <s v="Ostali kopneni prijevoz putnika, d. n."/>
    <x v="7"/>
    <s v="COVID 19 zajam za OBS"/>
    <d v="2021-02-17T00:00:00"/>
    <n v="150000"/>
  </r>
  <r>
    <n v="1896"/>
    <s v="DUBROVNIK SEA SUN HOTELS d.o.o. za turizam, ugostiteljstvo i usluge"/>
    <s v="Hoteli i sličan smještaj"/>
    <x v="7"/>
    <s v="ESIF pojedinačna jamstva"/>
    <d v="2020-12-02T00:00:00"/>
    <n v="5801178.1200000001"/>
  </r>
  <r>
    <n v="1897"/>
    <s v="DUBROVNIK TOURS,OBRT VL. NIKŠA SPILJ"/>
    <s v="Ostali kopneni prijevoz putnika, d. n."/>
    <x v="7"/>
    <s v="COVID 19 zajam za OBS"/>
    <d v="2021-01-14T00:00:00"/>
    <n v="380000"/>
  </r>
  <r>
    <n v="1898"/>
    <s v="DUBROVNIK TRANSPORT, obrt za povremeni prijevoz putnika, vl. Božo Prce"/>
    <s v="Ostali kopneni prijevoz putnika, d. n."/>
    <x v="7"/>
    <s v="COVID 19 zajam za OBS"/>
    <d v="2020-12-24T00:00:00"/>
    <n v="70000"/>
  </r>
  <r>
    <n v="1899"/>
    <s v="DUBROVNIK TRANSPORT, vl. Božo Prce"/>
    <s v="Ostali kopneni prijevoz putnika, d. n."/>
    <x v="7"/>
    <s v="Moratorij"/>
    <d v="2020-03-17T00:00:00"/>
    <n v="369242.65"/>
  </r>
  <r>
    <n v="1900"/>
    <s v="DUBROVNIK USLUGE d.o.o."/>
    <s v="Pranje i kemijsko čišćenje tekstila i krznenih proizvoda"/>
    <x v="7"/>
    <s v="COVID 19 zajam za OBS"/>
    <d v="2021-09-28T00:00:00"/>
    <n v="150000"/>
  </r>
  <r>
    <n v="1901"/>
    <s v="Dubrovnik vacation d.o.o."/>
    <s v="Djelatnosti putničkih agencija"/>
    <x v="7"/>
    <s v="COVID 19 zajam za OBS"/>
    <d v="2021-03-11T00:00:00"/>
    <n v="105000"/>
  </r>
  <r>
    <n v="1902"/>
    <s v="DUCENTIA d.o.o."/>
    <s v="Kupnja i prodaja vlastitih nekretnina"/>
    <x v="5"/>
    <s v="COVID 19 zajam za OBS"/>
    <d v="2020-10-08T00:00:00"/>
    <n v="750000"/>
  </r>
  <r>
    <n v="1903"/>
    <s v="Dućan d.o.o."/>
    <s v="Trgovina na malo računalima, perifernim jedinicama i softverom u specijaliziranim prodav."/>
    <x v="5"/>
    <s v="COVID 19 zajam za OBS"/>
    <d v="2020-07-07T00:00:00"/>
    <n v="750000"/>
  </r>
  <r>
    <n v="1904"/>
    <s v="Duće tours, vl. Boško Vojnović"/>
    <s v="Ostali kopneni prijevoz putnika, d. n."/>
    <x v="2"/>
    <s v="COVID 19 zajam za OBS"/>
    <d v="2021-01-29T00:00:00"/>
    <n v="380000"/>
  </r>
  <r>
    <n v="1905"/>
    <s v="DUE S, vl. Sanja Šverko"/>
    <s v="Organizacija sastanaka i poslovnih sajmova"/>
    <x v="6"/>
    <s v="ESIF Mikro investicijski zajam"/>
    <d v="2021-08-17T00:00:00"/>
    <n v="184502.92"/>
  </r>
  <r>
    <n v="1906"/>
    <s v="DUGA GLOBAL D.O.O."/>
    <s v="Nespecijalizirana trgovina na veliko "/>
    <x v="5"/>
    <s v="COVID 19 zajam za OBS"/>
    <d v="2020-04-28T00:00:00"/>
    <n v="750000"/>
  </r>
  <r>
    <n v="1907"/>
    <s v="DUJE &amp; DINO d.o.o."/>
    <s v="Djelatnosti restorana i ostalih objekata za pripremu i usluživanje hrane"/>
    <x v="2"/>
    <s v="COVID 19 zajam za OBS"/>
    <d v="2020-11-16T00:00:00"/>
    <n v="750000"/>
  </r>
  <r>
    <n v="1908"/>
    <s v="DUJE OBRT ZA PROIZVODNJU"/>
    <s v="Ostala prerađivačka industrija, d. n. "/>
    <x v="14"/>
    <s v="COVID 19 zajam za OBS"/>
    <d v="2022-01-11T00:00:00"/>
    <n v="300000"/>
  </r>
  <r>
    <n v="1909"/>
    <s v="DUJICA d.o.o. za građenje, turizam i usluge"/>
    <s v="Gradnja stambenih i nestambenih zgrada"/>
    <x v="2"/>
    <s v="ESIF Mikro investicijski zajam"/>
    <d v="2021-06-18T00:00:00"/>
    <n v="187279.35"/>
  </r>
  <r>
    <n v="1910"/>
    <s v="DUJLOVIĆ GRADITELJSTVO j.d.o.o. za građevinarstvo"/>
    <s v="Fasadni i štukaturski radovi"/>
    <x v="17"/>
    <s v="ESIF Mikro investicijski zajam"/>
    <d v="2021-08-31T00:00:00"/>
    <n v="185967.65"/>
  </r>
  <r>
    <n v="1911"/>
    <s v="DUKA, obrt za ugostiteljstvo, vl. Dragan Janko, Bale, Trg La Musa 18"/>
    <s v="Djelatnosti restorana i ostalih objekata za pripremu i usluživanje hrane"/>
    <x v="6"/>
    <s v="COVID 19 zajam za OBS"/>
    <d v="2020-10-23T00:00:00"/>
    <n v="100000"/>
  </r>
  <r>
    <n v="1912"/>
    <s v="DUKHA BIKES D.O.O."/>
    <s v="Popravak ostalih predmeta za osobnu uporabu i kućanstvo "/>
    <x v="5"/>
    <s v="ESIF Mikro investicijski zajam"/>
    <d v="2021-03-19T00:00:00"/>
    <n v="137132.04999999999"/>
  </r>
  <r>
    <n v="1913"/>
    <s v="DULCE NATALIS j.d.o.o."/>
    <s v="Djelatnosti restorana i ostalih objekata za pripremu i usluživanje hrane"/>
    <x v="4"/>
    <s v="COVID 19 zajam za OBS"/>
    <d v="2021-03-03T00:00:00"/>
    <n v="75000"/>
  </r>
  <r>
    <n v="1914"/>
    <s v="DUMA - OBRT ZA UGOSTITELJSTVO"/>
    <s v="Djelatnosti restorana i ostalih objekata za pripremu i usluživanje hrane"/>
    <x v="6"/>
    <s v="COVID 19 zajam za OBS"/>
    <d v="2021-04-27T00:00:00"/>
    <n v="350000"/>
  </r>
  <r>
    <n v="1915"/>
    <s v="DUMBOVIĆ DISTRIBUCIJAD.O.O."/>
    <s v="Proizvodnja gnojiva i dušičnih spojeva"/>
    <x v="3"/>
    <s v="COVID 19 zajam za OBS"/>
    <d v="2020-09-08T00:00:00"/>
    <n v="50000"/>
  </r>
  <r>
    <n v="1916"/>
    <s v="DUMBOVIĆ USLUGE d.o.o."/>
    <s v="Proizvodnja ostale građevne stolarije i elemenata"/>
    <x v="3"/>
    <s v="Moratorij"/>
    <d v="2020-03-22T00:00:00"/>
    <n v="371953.5"/>
  </r>
  <r>
    <n v="1917"/>
    <s v="DUMECO d.o.o. za poljoprivrednu proizvodnju i trgovinu"/>
    <s v="Uzgoj muznih krava"/>
    <x v="15"/>
    <s v="Mikro zajam za OBS ruralni razvoj"/>
    <d v="2020-07-23T00:00:00"/>
    <n v="185023.91"/>
  </r>
  <r>
    <n v="1918"/>
    <s v="DU-NA D.O.O."/>
    <s v="Djelatnosti pripreme i usluživanja pića"/>
    <x v="5"/>
    <s v="COVID 19 zajam za OBS"/>
    <d v="2020-05-26T00:00:00"/>
    <n v="80000"/>
  </r>
  <r>
    <n v="1919"/>
    <s v="DUNAV-VUKOVAR,AUTO-ŠKOLA,OBRT vl. MUDRI"/>
    <s v="Djelatnosti vozačkih škola"/>
    <x v="19"/>
    <s v="COVID 19 zajam za OBS"/>
    <d v="2020-11-03T00:00:00"/>
    <n v="250000"/>
  </r>
  <r>
    <n v="1920"/>
    <s v="Dundo"/>
    <s v="Djelatnosti pripreme i usluživanja pića"/>
    <x v="1"/>
    <s v="COVID 19 zajam za OBS"/>
    <d v="2021-01-12T00:00:00"/>
    <n v="100000"/>
  </r>
  <r>
    <n v="1921"/>
    <s v="Dundo i Štefica trgovački obrt"/>
    <s v="Trgovina na malo hranom, pićima i duhanskim proizvodima na štandovima i tržnicama"/>
    <x v="11"/>
    <s v="COVID 19 zajam za OBS"/>
    <d v="2021-11-24T00:00:00"/>
    <n v="50000"/>
  </r>
  <r>
    <n v="1922"/>
    <s v="DUNDO MAROJE DUBROVNIK d.o.o."/>
    <s v="Ostali kopneni prijevoz putnika, d. n."/>
    <x v="7"/>
    <s v="COVID 19 zajam za OBS"/>
    <d v="2021-02-04T00:00:00"/>
    <n v="380000"/>
  </r>
  <r>
    <n v="1923"/>
    <s v="DUNIT GRAĐENJE d.o.o."/>
    <s v="Inženjerstvo i s njim povezano tehničko savjetovanje"/>
    <x v="16"/>
    <s v="ESIF Mikro investicijski zajam"/>
    <d v="2021-04-28T00:00:00"/>
    <n v="189014.83"/>
  </r>
  <r>
    <n v="1924"/>
    <s v="DUNJA TURIZAM d.o.o."/>
    <s v="Odmarališta i slični objekti za kraći odmor"/>
    <x v="1"/>
    <s v="Moratorij"/>
    <d v="2020-03-18T00:00:00"/>
    <n v="369065.5"/>
  </r>
  <r>
    <n v="1925"/>
    <s v="DUNJA TURIZAM društvo s ograničenom odgovornošću za turističke usluge"/>
    <s v="Odmarališta i slični objekti za kraći odmor"/>
    <x v="1"/>
    <s v="COVID 19 zajam za OBS"/>
    <d v="2020-10-30T00:00:00"/>
    <n v="100000"/>
  </r>
  <r>
    <n v="1926"/>
    <s v="DUO ĐURDAN d.o.o."/>
    <s v="Fasadni i štukaturski radovi"/>
    <x v="18"/>
    <s v="Moratorij"/>
    <d v="2020-03-19T00:00:00"/>
    <n v="228408"/>
  </r>
  <r>
    <n v="1927"/>
    <s v="DUOS-USLUGE d.o.o."/>
    <s v="Trgovina na veliko šećerom, čokoladom i bombonima"/>
    <x v="5"/>
    <s v="COVID 19 zajam za OBS"/>
    <d v="2020-11-06T00:00:00"/>
    <n v="750000"/>
  </r>
  <r>
    <n v="1928"/>
    <s v="DUPINI, vl. igor Borozan"/>
    <s v="Proizvodnja robe za kućanstvo i higijenu te toaletnih potrepština od papira"/>
    <x v="5"/>
    <s v="COVID 19 zajam za OBS"/>
    <d v="2020-07-07T00:00:00"/>
    <n v="174500"/>
  </r>
  <r>
    <n v="1929"/>
    <s v="Durieux d.o.o."/>
    <s v="Izdavanje knjiga"/>
    <x v="5"/>
    <s v="COVID 19 zajam za OBS"/>
    <d v="2021-11-09T00:00:00"/>
    <n v="250000"/>
  </r>
  <r>
    <n v="1930"/>
    <s v="DUŠIĆ d.o.o."/>
    <s v="Računovodstvene, knjigovodstvene i revizijske djelatnosti; porezno savjetovanje"/>
    <x v="15"/>
    <s v="COVID 19 zajam za OBS"/>
    <d v="2020-10-14T00:00:00"/>
    <n v="350000"/>
  </r>
  <r>
    <n v="1931"/>
    <s v="DUWAR d.o.o."/>
    <s v="Proizvodnja ostalih crpki i kompresora"/>
    <x v="15"/>
    <s v="COVID 19 zajam za OBS"/>
    <d v="2021-01-25T00:00:00"/>
    <n v="380000"/>
  </r>
  <r>
    <n v="1932"/>
    <s v="Duž vodoinstalaterski ilimarski obrt"/>
    <s v="Uvođenje instalacija vodovoda, kanalizacije i plina i instalacija za grijanje i klimatizaciju "/>
    <x v="5"/>
    <s v="COVID 19 zajam za OBS"/>
    <d v="2021-01-04T00:00:00"/>
    <n v="120000"/>
  </r>
  <r>
    <n v="1933"/>
    <s v="DVAKOM d.o.o. za usluge"/>
    <s v="Djelatnosti restorana i ostalih objekata za pripremu i usluživanje hrane"/>
    <x v="5"/>
    <s v="COVID 19 zajam za OBS"/>
    <d v="2021-03-24T00:00:00"/>
    <n v="380000"/>
  </r>
  <r>
    <n v="1934"/>
    <s v="DVIJE BOJE d.o.o."/>
    <s v="Proizvodnja namještaja za poslovne i prodajne prostore"/>
    <x v="1"/>
    <s v="Moratorij"/>
    <d v="2020-11-04T00:00:00"/>
    <n v="369022"/>
  </r>
  <r>
    <n v="1935"/>
    <s v="DVS Optomus Centar d.o.o."/>
    <s v="Djelatnosti pripreme i usluživanja pića"/>
    <x v="1"/>
    <s v="COVID 19 zajam za OBS"/>
    <d v="2021-01-21T00:00:00"/>
    <n v="100000"/>
  </r>
  <r>
    <n v="1936"/>
    <s v="DVS-PONIK d.o.o."/>
    <s v="Pomoćne usluge u šumarstvu"/>
    <x v="1"/>
    <s v="Moratorij"/>
    <d v="2020-03-25T00:00:00"/>
    <n v="115198.56"/>
  </r>
  <r>
    <n v="1937"/>
    <s v="DYNAMIC CALCO d.o.o."/>
    <s v="Djelatnosti restorana i ostalih objekata za pripremu i usluživanje hrane"/>
    <x v="5"/>
    <s v="COVID 19 zajam za OBS"/>
    <d v="2021-01-29T00:00:00"/>
    <n v="380000"/>
  </r>
  <r>
    <n v="1938"/>
    <s v="DYNAMIC HOBBY društvo s ograničenom odgovornošću za trgovinu i ugostiteljstvo"/>
    <s v="Djelatnosti pripreme i usluživanja pića"/>
    <x v="5"/>
    <s v="COVID 19 zajam za OBS"/>
    <d v="2020-10-28T00:00:00"/>
    <n v="300000"/>
  </r>
  <r>
    <n v="1939"/>
    <s v="DYNAMIC WAYS d.o.o."/>
    <s v="Ostala trgovina na malo u nespecijaliziranim prodavaonicama"/>
    <x v="4"/>
    <s v="COVID 19 zajam za OBS"/>
    <d v="2020-11-11T00:00:00"/>
    <n v="750000"/>
  </r>
  <r>
    <n v="1940"/>
    <s v="DŽAMONJA D.O.O."/>
    <s v="Hoteli i sličan smještaj"/>
    <x v="7"/>
    <s v="COVID 19 zajam za OBS"/>
    <d v="2020-08-11T00:00:00"/>
    <n v="750000"/>
  </r>
  <r>
    <n v="1941"/>
    <s v="ĐINA, Trgovački obrt, vl. Lazar Rodić, Cavtat, dr. Ante Starčevića 30"/>
    <s v="Trgovina na malo satovima i nakitom u specijaliziranim prodavaonicama"/>
    <x v="7"/>
    <s v="COVID 19 zajam za OBS"/>
    <d v="2021-02-12T00:00:00"/>
    <n v="150000"/>
  </r>
  <r>
    <n v="1942"/>
    <s v="ĐIRON, ugostiteljski obrt, vl. Ivica Bokarica, Gruda, Gruda 96"/>
    <s v="Djelatnosti pripreme i usluživanja pića"/>
    <x v="7"/>
    <s v="COVID 19 zajam za OBS"/>
    <d v="2021-02-05T00:00:00"/>
    <n v="380000"/>
  </r>
  <r>
    <n v="1943"/>
    <s v="ĐUĐA &amp; MATE, obrt za ugostiteljstvo, zajedničko obavljanje obrta Jure Taslak i Ivan Ilić, Vid, Velika riva 2"/>
    <s v="Ostale djelatnosti pripreme i usluživanja hrane"/>
    <x v="7"/>
    <s v="COVID 19 zajam za OBS"/>
    <d v="2021-02-26T00:00:00"/>
    <n v="150000"/>
  </r>
  <r>
    <n v="1944"/>
    <s v="E - Evolution j.d.o.o. za usluge"/>
    <s v="Obrada i prevlačenje metala"/>
    <x v="5"/>
    <s v="ESIF Mikro investicijski zajam"/>
    <d v="2020-10-27T00:00:00"/>
    <n v="151405.85999999999"/>
  </r>
  <r>
    <n v="1945"/>
    <s v="E&amp;T, UG. OBRT VL. HRVOJE VLAHOVIĆ"/>
    <s v="Djelatnosti restorana i ostalih objekata za pripremu i usluživanje hrane"/>
    <x v="8"/>
    <s v="COVID 19 zajam za OBS"/>
    <d v="2020-11-06T00:00:00"/>
    <n v="200000"/>
  </r>
  <r>
    <n v="1946"/>
    <s v="E. K. Energija d. o. o."/>
    <s v="Proizvodnja elektromotora, generatora i transformatora"/>
    <x v="8"/>
    <s v="COVID 19 zajam za OBS"/>
    <d v="2020-07-20T00:00:00"/>
    <n v="700000"/>
  </r>
  <r>
    <n v="1947"/>
    <s v="E.D.A.L. TRADE d.o.o."/>
    <s v="Djelatnosti pripreme i usluživanja pića"/>
    <x v="1"/>
    <s v="Moratorij"/>
    <d v="2020-03-20T00:00:00"/>
    <n v="138305.70000000001"/>
  </r>
  <r>
    <n v="1948"/>
    <s v="E.N.E.L.E.M. d.o.o."/>
    <s v="Hoteli i sličan smještaj"/>
    <x v="6"/>
    <s v="COVID 19 zajam za OBS"/>
    <d v="2020-08-03T00:00:00"/>
    <n v="75000"/>
  </r>
  <r>
    <n v="1949"/>
    <s v="E.V.A. BLUE d.o.o."/>
    <s v="Organizacija sastanaka i poslovnih sajmova"/>
    <x v="5"/>
    <s v="COVID 19 zajam za OBS"/>
    <d v="2021-03-10T00:00:00"/>
    <n v="380000"/>
  </r>
  <r>
    <n v="1950"/>
    <s v="EAE BUSINESS jednostavno društvo s ograničenom odgovornošću za ugostiteljstvo"/>
    <s v="Djelatnosti pripreme i usluživanja pića"/>
    <x v="9"/>
    <s v="ESIF Mikro zajam za obrtna sredstva"/>
    <d v="2020-05-15T00:00:00"/>
    <n v="100000"/>
  </r>
  <r>
    <n v="1951"/>
    <s v="EBIT – knjigovodstvo i tehnička dokumentacija, vl. Samira Huzjak"/>
    <s v="Računovodstvene, knjigovodstvene i revizijske djelatnosti; porezno savjetovanje"/>
    <x v="0"/>
    <s v="ESIF Mali investicijski zajam"/>
    <d v="2020-08-21T00:00:00"/>
    <n v="298682.52"/>
  </r>
  <r>
    <n v="1952"/>
    <s v="E-BUTLER d.o.o."/>
    <s v="Iznajmljivanje i davanje u zakup (leasing) uredskih strojeva i opreme (uključujući računala)"/>
    <x v="5"/>
    <s v="Moratorij"/>
    <d v="2020-03-19T00:00:00"/>
    <n v="368000"/>
  </r>
  <r>
    <n v="1953"/>
    <s v="ECO CALL, obrt za pranje tekstila i čišćenje vl. Igor Ćenan, Trogir, Trogirska cesta 23"/>
    <s v="Djelatnosti restorana i ostalih objekata za pripremu i usluživanje hrane"/>
    <x v="2"/>
    <s v="COVID 19 zajam za OBS"/>
    <d v="2021-03-25T00:00:00"/>
    <n v="210000"/>
  </r>
  <r>
    <n v="1954"/>
    <s v="Eco Car Wash j.d.o.o."/>
    <s v="Održavanje i popravak motornih vozila"/>
    <x v="5"/>
    <s v="ESIF Mikro investicijski zajam"/>
    <d v="2021-11-11T00:00:00"/>
    <n v="109821"/>
  </r>
  <r>
    <n v="1955"/>
    <s v="ECO CONSULT d. o. o."/>
    <s v="Inženjerstvo i s njim povezano tehničko savjetovanje"/>
    <x v="8"/>
    <s v="COVID 19 zajam za OBS"/>
    <d v="2020-11-16T00:00:00"/>
    <n v="750000"/>
  </r>
  <r>
    <n v="1956"/>
    <s v="ECO ENERGY d.o.o."/>
    <s v="Ostale djelatnosti čišćenja zgrada i objekata"/>
    <x v="20"/>
    <s v="Moratorij"/>
    <d v="2020-08-05T00:00:00"/>
    <n v="371793.95"/>
  </r>
  <r>
    <n v="1957"/>
    <s v="ECO MOBILE d.o.o. za trgovinu i usluge"/>
    <s v="Proizvodnja elektroničkih komponenata "/>
    <x v="5"/>
    <s v="COVID 19 zajam za OBS"/>
    <d v="2021-02-16T00:00:00"/>
    <n v="380000"/>
  </r>
  <r>
    <n v="1958"/>
    <s v="ECO NET d.o.o."/>
    <s v="Djelatnosti bežične telekomunikacije"/>
    <x v="0"/>
    <s v="ESIF Mikro investicijski zajam"/>
    <d v="2021-08-31T00:00:00"/>
    <n v="184959"/>
  </r>
  <r>
    <n v="1959"/>
    <s v="ECO OPTICS trgovina društvo s ograničenom odgovornošću"/>
    <s v="Proizvodnja optičkih instrumenata i fotografske opreme"/>
    <x v="6"/>
    <s v="COVID 19 zajam za OBS"/>
    <d v="2020-10-19T00:00:00"/>
    <n v="161723.24"/>
  </r>
  <r>
    <n v="1960"/>
    <s v="ECO RESORTS D.O.O."/>
    <s v="Kampovi i prostori za kampiranje"/>
    <x v="13"/>
    <s v="COVID 19 zajam za OBS"/>
    <d v="2020-04-20T00:00:00"/>
    <n v="750000"/>
  </r>
  <r>
    <n v="1961"/>
    <s v="ECO-THERM 1 d.o.o."/>
    <s v="Proizvodnja peći i plamenika"/>
    <x v="6"/>
    <s v="COVID 19 zajam za OBS"/>
    <d v="2020-10-16T00:00:00"/>
    <n v="750000"/>
  </r>
  <r>
    <n v="1962"/>
    <s v="ECS EUROCOMPUTER SYSTEMS d.o.o."/>
    <s v="Popravak računala i periferne opreme"/>
    <x v="3"/>
    <s v="Moratorij"/>
    <d v="2020-03-18T00:00:00"/>
    <n v="349363"/>
  </r>
  <r>
    <n v="1963"/>
    <s v="ECS EUROCOMPUTER SYSTEMS d.o.o. za usluge"/>
    <s v="Popravak računala i periferne opreme"/>
    <x v="5"/>
    <s v="ESIF pojedinačna jamstva"/>
    <d v="2020-11-24T00:00:00"/>
    <n v="1207535.52"/>
  </r>
  <r>
    <n v="1964"/>
    <s v="Ecta d.o.o."/>
    <s v="Djelatnosti pripreme i usluživanja pića"/>
    <x v="5"/>
    <s v="COVID 19 zajam za OBS"/>
    <d v="2020-08-13T00:00:00"/>
    <n v="180000"/>
  </r>
  <r>
    <n v="1965"/>
    <s v="ED TRADE d.o.o."/>
    <s v="Ostala trgovina na malo u nespecijaliziranim prodavaonicama"/>
    <x v="0"/>
    <s v="COVID 19 zajam za OBS"/>
    <d v="2020-07-01T00:00:00"/>
    <n v="400000"/>
  </r>
  <r>
    <n v="1966"/>
    <s v="EDI,PROMET NA VELIKO I MALO"/>
    <s v="Ostala trgovina na malo u nespecijaliziranim prodavaonicama"/>
    <x v="2"/>
    <s v="COVID 19 zajam za OBS"/>
    <d v="2020-07-01T00:00:00"/>
    <n v="300000"/>
  </r>
  <r>
    <n v="1967"/>
    <s v="EDISON, obrt za pripr. radove na grad."/>
    <s v="Pripremni radovi na gradilištu"/>
    <x v="2"/>
    <s v="Moratorij"/>
    <d v="2020-03-19T00:00:00"/>
    <n v="263765"/>
  </r>
  <r>
    <n v="1968"/>
    <s v="EDITION d.o.o."/>
    <s v="Soboslikarski i staklarski radovi"/>
    <x v="0"/>
    <s v="Moratorij"/>
    <d v="2020-10-29T00:00:00"/>
    <n v="183549.39"/>
  </r>
  <r>
    <n v="1969"/>
    <s v="EDIVO d.o.o. za proizvodnju i trgovinu vina"/>
    <s v="Proizvodnja vina od grožđa"/>
    <x v="7"/>
    <s v="COVID 19 zajam za OBS"/>
    <d v="2021-02-10T00:00:00"/>
    <n v="380000"/>
  </r>
  <r>
    <n v="1970"/>
    <s v="Edo concept d.o.o."/>
    <s v="Organizacija sastanaka i poslovnih sajmova"/>
    <x v="5"/>
    <s v="COVID 19 zajam za OBS"/>
    <d v="2021-05-28T00:00:00"/>
    <n v="380000"/>
  </r>
  <r>
    <n v="1971"/>
    <s v="EDUKACENTAR D.O.O."/>
    <s v="Ostalo obrazovanje i poučavanje, d. n."/>
    <x v="2"/>
    <s v="COVID 19 zajam za OBS"/>
    <d v="2020-10-29T00:00:00"/>
    <n v="284000"/>
  </r>
  <r>
    <n v="1972"/>
    <s v="EduMath društvo s ograničenom odgovornošću za poticanje kreativnosti"/>
    <s v="Savjetovanje u vezi s poslovanjem i ostalim upravljanjem"/>
    <x v="0"/>
    <s v="ESIF Mikro investicijski zajam"/>
    <d v="2020-09-16T00:00:00"/>
    <n v="139761.54"/>
  </r>
  <r>
    <n v="1973"/>
    <s v="E-EUKLID D.O.O."/>
    <s v="Računovodstvene, knjigovodstvene i revizijske djelatnosti; porezno savjetovanje"/>
    <x v="5"/>
    <s v="COVID 19 zajam za OBS"/>
    <d v="2020-06-10T00:00:00"/>
    <n v="95126"/>
  </r>
  <r>
    <n v="1974"/>
    <s v="EGO VERE j.d.o.o. za usluge i trgovinu"/>
    <s v="Računovodstvene, knjigovodstvene i revizijske djelatnosti; porezno savjetovanje"/>
    <x v="5"/>
    <s v="COVID 19 zajam za OBS"/>
    <d v="2020-10-30T00:00:00"/>
    <n v="60000"/>
  </r>
  <r>
    <n v="1975"/>
    <s v="EGOIST 1997 d.o.o. za ugostiteljstvo i usluge"/>
    <s v="Djelatnosti pripreme i usluživanja pića"/>
    <x v="5"/>
    <s v="COVID 19 zajam za OBS"/>
    <d v="2021-11-02T00:00:00"/>
    <n v="500000"/>
  </r>
  <r>
    <n v="1976"/>
    <s v="EGORRA D.O.O."/>
    <s v="Proizvodnja ostale građevne stolarije i elemenata"/>
    <x v="0"/>
    <s v="Moratorij"/>
    <d v="2020-03-18T00:00:00"/>
    <n v="367480"/>
  </r>
  <r>
    <n v="1977"/>
    <s v="EGORRA D.O.O."/>
    <s v="Proizvodnja ostale građevne stolarije i elemenata"/>
    <x v="0"/>
    <s v="COVID 19 zajam za OBS"/>
    <d v="2020-04-23T00:00:00"/>
    <n v="750000"/>
  </r>
  <r>
    <n v="1978"/>
    <s v="EGZOVALENTINA, OBRT ZA POTKIVANJE I KOREKCIJU PAPAKA, VL. ZVONKO ROHALJ"/>
    <s v="Pomoćne djelatnosti za uzgoj životinja"/>
    <x v="19"/>
    <s v="Mikro zajam za ruralni razvoj"/>
    <d v="2021-11-23T00:00:00"/>
    <n v="152789.88"/>
  </r>
  <r>
    <n v="1979"/>
    <s v="Ekipa Products d.o.o."/>
    <s v="Proizvodnja osvježavajućih napitaka; proizvodnja mineralne i drugih flaširanih voda"/>
    <x v="5"/>
    <s v="ESIF Mikro investicijski zajam"/>
    <d v="2021-08-26T00:00:00"/>
    <n v="174676.85"/>
  </r>
  <r>
    <n v="1980"/>
    <s v="EKLATA za obrazovanje, turizam, usluge i putnička agencija, društvo s ograničenom odgovornošću"/>
    <s v="Djelatnosti putničkih agencija"/>
    <x v="2"/>
    <s v="COVID 19 zajam za OBS"/>
    <d v="2021-03-30T00:00:00"/>
    <n v="380000"/>
  </r>
  <r>
    <n v="1981"/>
    <s v="EKO ABS d.o.o."/>
    <s v="Rezanje, oblikovanje i obrada kamena"/>
    <x v="6"/>
    <s v="Moratorij"/>
    <d v="2020-05-08T00:00:00"/>
    <n v="370695"/>
  </r>
  <r>
    <n v="1982"/>
    <s v="EKO CVIJET d.o.o."/>
    <s v="Proizvodnja ostalih prehrambenih proizvoda, d. n. "/>
    <x v="10"/>
    <s v="COVID 19 zajam za OBS"/>
    <d v="2020-11-09T00:00:00"/>
    <n v="400000"/>
  </r>
  <r>
    <n v="1983"/>
    <s v="EKO EXPLORATIONS d.o.o. za usluge, turistička agencija"/>
    <s v="Djelatnosti putničkih agencija"/>
    <x v="5"/>
    <s v="COVID 19 zajam za OBS"/>
    <d v="2021-03-17T00:00:00"/>
    <n v="330000"/>
  </r>
  <r>
    <n v="1984"/>
    <s v="EKO GRADUNJE j.d.o.o. za turizam i usluge"/>
    <s v="Djelatnosti restorana i ostalih objekata za pripremu i usluživanje hrane"/>
    <x v="1"/>
    <s v="ESIF Mikro zajam za obrtna sredstva"/>
    <d v="2020-04-27T00:00:00"/>
    <n v="42500"/>
  </r>
  <r>
    <n v="1985"/>
    <s v="EKO PRIJEVOZ d.o.o. za prijevoz i usluge"/>
    <s v="Iznajmljivanje i davanje u zakup (leasing) automobila i motornih vozila lake kategorije"/>
    <x v="5"/>
    <s v="COVID 19 zajam za OBS"/>
    <d v="2021-03-04T00:00:00"/>
    <n v="380000"/>
  </r>
  <r>
    <n v="1986"/>
    <s v="EKO SAVJETNIK"/>
    <s v="Savjetovanje u vezi s poslovanjem i ostalim upravljanjem"/>
    <x v="20"/>
    <s v="COVID 19 zajam za OBS"/>
    <d v="2021-08-24T00:00:00"/>
    <n v="380000"/>
  </r>
  <r>
    <n v="1987"/>
    <s v="Eko taxi d.o.o."/>
    <s v="Iznajmljivanje i davanje u zakup (leasing) automobila i motornih vozila lake kategorije"/>
    <x v="5"/>
    <s v="COVID 19 zajam za OBS"/>
    <d v="2020-08-20T00:00:00"/>
    <n v="750000"/>
  </r>
  <r>
    <n v="1988"/>
    <s v="EKO VUKOVARSKA ZADRUGA za usluge"/>
    <s v="Djelatnosti sanacije okoliša te ostale djelatnosti gospodarenja otpadom"/>
    <x v="19"/>
    <s v="ESIF Mikro zajam za obrtna sredstva"/>
    <d v="2020-10-13T00:00:00"/>
    <n v="188000"/>
  </r>
  <r>
    <n v="1989"/>
    <s v="EKO-BOBICE D.O.O."/>
    <s v="Uzgoj bobičastog, orašastog i ostalog voća "/>
    <x v="11"/>
    <s v="Moratorij"/>
    <d v="2020-08-10T00:00:00"/>
    <n v="371038.55"/>
  </r>
  <r>
    <n v="1990"/>
    <s v="EKOGRAF obrt za proizvodnju i usluge"/>
    <s v="Ostalo tiskanje "/>
    <x v="2"/>
    <s v="COVID 19 zajam za OBS"/>
    <d v="2021-11-17T00:00:00"/>
    <n v="430000"/>
  </r>
  <r>
    <n v="1991"/>
    <s v="EKOHOLD d.o.o."/>
    <s v="Ostala prerađivačka industrija, d. n. "/>
    <x v="1"/>
    <s v="COVID 19 zajam za OBS"/>
    <d v="2020-09-02T00:00:00"/>
    <n v="750000"/>
  </r>
  <r>
    <n v="1992"/>
    <s v="EKO-LOGIC društvo s ograničenom odgovornošću za trgovinu i posredovanje otpadnim sirovinama o."/>
    <s v="Posredovanje u trgovini raznovrsnim proizvodima"/>
    <x v="0"/>
    <s v="COVID 19 zajam za OBS"/>
    <d v="2021-10-26T00:00:00"/>
    <n v="750000"/>
  </r>
  <r>
    <n v="1993"/>
    <s v="EKONOM jednostavno društvo s ograničenom odgovornošću za trgovinu i usluge"/>
    <s v="Računovodstvene, knjigovodstvene i revizijske djelatnosti; porezno savjetovanje"/>
    <x v="16"/>
    <s v="ESIF Mikro investicijski zajam"/>
    <d v="2021-06-10T00:00:00"/>
    <n v="40000"/>
  </r>
  <r>
    <n v="1994"/>
    <s v="Eko-plast plus j.d.o.o."/>
    <s v="Proizvodnja metalnih konstrukcija i njihovih dijelova"/>
    <x v="18"/>
    <s v="ESIF Mikro investicijski zajam"/>
    <d v="2021-05-03T00:00:00"/>
    <n v="140000"/>
  </r>
  <r>
    <n v="1995"/>
    <s v="EKO-PROTEKT jednostavno društvo s ograničenom odgovornošću za proizvodnju, trgovinu i usluge"/>
    <s v="Proizvodnja keramičkih proizvoda za kućanstvo i ukrasnih predmeta"/>
    <x v="9"/>
    <s v="COVID 19 zajam za OBS"/>
    <d v="2020-10-21T00:00:00"/>
    <n v="110000"/>
  </r>
  <r>
    <n v="1996"/>
    <s v="EKO-STELA d.o.o."/>
    <s v="Proizvodnja gnojiva i dušičnih spojeva"/>
    <x v="15"/>
    <s v="Moratorij"/>
    <d v="2020-03-19T00:00:00"/>
    <n v="371529.1"/>
  </r>
  <r>
    <n v="1997"/>
    <s v="EKOWATT d.o.o."/>
    <s v="Nespecijalizirana trgovina na veliko "/>
    <x v="5"/>
    <s v="COVID 19 zajam za OBS"/>
    <d v="2020-08-27T00:00:00"/>
    <n v="750000"/>
  </r>
  <r>
    <n v="1998"/>
    <s v="EKSID D.O.O."/>
    <s v="Inženjerstvo i s njim povezano tehničko savjetovanje"/>
    <x v="5"/>
    <s v="COVID 19 zajam za OBS"/>
    <d v="2020-05-25T00:00:00"/>
    <n v="740000"/>
  </r>
  <r>
    <n v="1999"/>
    <s v="EL Dental d.o.o."/>
    <s v="Proizvodnja medicinskih i stomatoloških instrumenata i pribora"/>
    <x v="10"/>
    <s v="ESIF Mikro investicijski zajam"/>
    <d v="2020-12-21T00:00:00"/>
    <n v="163963.9"/>
  </r>
  <r>
    <n v="2000"/>
    <s v="EL Dental d.o.o. za djelatnosti dentalnog laboratorija"/>
    <s v="Proizvodnja medicinskih i stomatoloških instrumenata i pribora"/>
    <x v="10"/>
    <s v="ESIF Mikro investicijski zajam"/>
    <d v="2021-11-29T00:00:00"/>
    <n v="180656"/>
  </r>
  <r>
    <n v="2001"/>
    <s v="EL PRESIDENTE CO d.o.o. za trgovinu, turizam, ugostiteljstvo i turistička agencija"/>
    <s v="Djelatnosti pripreme i usluživanja pića"/>
    <x v="7"/>
    <s v="COVID 19 zajam za OBS"/>
    <d v="2020-10-29T00:00:00"/>
    <n v="750000"/>
  </r>
  <r>
    <n v="2002"/>
    <s v="EL TORO, ugostiteljski obrt, vl.Milenko Kuzman, Dubrovnik, Iva Vojnovića 5"/>
    <s v="Djelatnosti pripreme i usluživanja pića"/>
    <x v="7"/>
    <s v="COVID 19 zajam za OBS"/>
    <d v="2021-02-10T00:00:00"/>
    <n v="250000"/>
  </r>
  <r>
    <n v="2003"/>
    <s v="ELAPHOS j.d.o.o."/>
    <s v="Ostale zabavne i rekreacijske djelatnosti"/>
    <x v="7"/>
    <s v="Moratorij"/>
    <d v="2020-03-26T00:00:00"/>
    <n v="323156"/>
  </r>
  <r>
    <n v="2004"/>
    <s v="ELASTOPLAST d.o.o. za proizvodnju i preradu plastičnih masa"/>
    <s v="Proizvodnja ambalaže od plastike"/>
    <x v="2"/>
    <s v="COVID 19 zajam za OBS"/>
    <d v="2021-12-16T00:00:00"/>
    <n v="500000"/>
  </r>
  <r>
    <n v="2005"/>
    <s v="EL-B.I. POWERFUL &amp; CONFIDENT d.o.o."/>
    <s v="Elektroinstalacijski radovi"/>
    <x v="10"/>
    <s v="Moratorij"/>
    <d v="2020-03-20T00:00:00"/>
    <n v="370403.95"/>
  </r>
  <r>
    <n v="2006"/>
    <s v="EL-B.I. powerful &amp; confident društvo s ograničenom odgovornošću za usluge elektroinstalacije"/>
    <s v="Elektroinstalacijski radovi"/>
    <x v="5"/>
    <s v="ESIF Mikro zajam za obrtna sredstva"/>
    <d v="2020-06-16T00:00:00"/>
    <n v="189136.9"/>
  </r>
  <r>
    <n v="2007"/>
    <s v="ELBA Elektromaterijal d.o.o."/>
    <s v="Trgovina na malo električnim aparatima za kućanstvo u specijaliziranim prodavaonicama"/>
    <x v="6"/>
    <s v="COVID 19 zajam za OBS"/>
    <d v="2020-10-12T00:00:00"/>
    <n v="750000"/>
  </r>
  <r>
    <n v="2008"/>
    <s v="ELBOX d.o.o. za proizvodnju, usluge i trgovinu"/>
    <s v="Proizvodnja valovitog papira i kartona te ambalaže od papira i kartona"/>
    <x v="18"/>
    <s v="ESIF Mali investicijski zajam"/>
    <d v="2020-05-26T00:00:00"/>
    <n v="372088.9"/>
  </r>
  <r>
    <n v="2009"/>
    <s v="ELCOP doo"/>
    <s v="Proizvodnja električne opreme za rasvjetu"/>
    <x v="9"/>
    <s v="COVID 19 zajam za OBS"/>
    <d v="2020-09-18T00:00:00"/>
    <n v="750000"/>
  </r>
  <r>
    <n v="2010"/>
    <s v="ELECTRO - SHOP d.o.o. za trgovinu i usluge"/>
    <s v="Proizvodnja ostale električne opreme"/>
    <x v="18"/>
    <s v="COVID 19 zajam za OBS"/>
    <d v="2021-12-10T00:00:00"/>
    <n v="100000"/>
  </r>
  <r>
    <n v="2011"/>
    <s v="ELECTRO YACHTING NAUTIC d.o.o. za održavanje brodske opreme, trgovinu i usluge"/>
    <s v="Popravak i održavanje brodova i čamaca"/>
    <x v="2"/>
    <s v="COVID 19 zajam za OBS"/>
    <d v="2020-10-22T00:00:00"/>
    <n v="200000"/>
  </r>
  <r>
    <n v="2012"/>
    <s v="ELECTRONIC PAYMENTS CONSULTING d.o.o."/>
    <s v="Proizvodnja ostalih proizvoda od drva, proizvoda od pluta, slame i pletarskih materijala"/>
    <x v="5"/>
    <s v="COVID 19 zajam za OBS"/>
    <d v="2020-06-04T00:00:00"/>
    <n v="587145"/>
  </r>
  <r>
    <n v="2013"/>
    <s v="EL-EKS obrt za popravak i održavanje električne opreme, vl. Tomislav Imenjak"/>
    <s v="Proizvodnja uređaja za distribuciju i kontrolu električne energije"/>
    <x v="5"/>
    <s v="COVID 19 zajam za OBS"/>
    <d v="2021-12-29T00:00:00"/>
    <n v="400000"/>
  </r>
  <r>
    <n v="2014"/>
    <s v="ELEKTRIK d.o.o."/>
    <s v="Elektroinstalacijski radovi"/>
    <x v="18"/>
    <s v="Moratorij"/>
    <d v="2020-03-17T00:00:00"/>
    <n v="186073.48"/>
  </r>
  <r>
    <n v="2015"/>
    <s v="ELEKTRO - INEL, elektroinstalaterski obrt i završni radovi, vl. Vedran Hrgić, Đakovo, A. Starčevića 41"/>
    <s v="Elektroinstalacijski radovi"/>
    <x v="18"/>
    <s v="ESIF Mikro zajam za obrtna sredstva"/>
    <d v="2020-09-16T00:00:00"/>
    <n v="150000"/>
  </r>
  <r>
    <n v="2016"/>
    <s v="ELEKTRO ČELIK d.o.o."/>
    <s v="Inženjerstvo i s njim povezano tehničko savjetovanje"/>
    <x v="15"/>
    <s v="COVID 19 zajam za OBS"/>
    <d v="2020-06-08T00:00:00"/>
    <n v="750000"/>
  </r>
  <r>
    <n v="2017"/>
    <s v="ELEKTRO HAJDIN d. o. o."/>
    <s v="Elektroinstalacijski radovi"/>
    <x v="8"/>
    <s v="ESIF Mikro investicijski zajam"/>
    <d v="2021-04-22T00:00:00"/>
    <n v="183900"/>
  </r>
  <r>
    <n v="2018"/>
    <s v="ELEKTRO JAKLIĆ d.o.o."/>
    <s v="Elektroinstalacijski radovi"/>
    <x v="5"/>
    <s v="COVID 19 zajam za OBS"/>
    <d v="2020-10-05T00:00:00"/>
    <n v="750000"/>
  </r>
  <r>
    <n v="2019"/>
    <s v="ELEKTRO NOVAK, VL. ŽELJKO NOVAK"/>
    <s v="Proizvodnja rashladne i ventilacijske opreme, osim za kućanstvo"/>
    <x v="9"/>
    <s v="COVID 19 zajam za OBS"/>
    <d v="2020-11-11T00:00:00"/>
    <n v="750000"/>
  </r>
  <r>
    <n v="2020"/>
    <s v="ELEKTRO SUMA d.o.o."/>
    <s v="Posredovanje u trgovini raznovrsnim proizvodima"/>
    <x v="2"/>
    <s v="COVID 19 zajam za OBS"/>
    <d v="2020-10-01T00:00:00"/>
    <n v="750000"/>
  </r>
  <r>
    <n v="2021"/>
    <s v="ELEKTRO YACHT SERVIS d. o. o."/>
    <s v="Popravak i održavanje brodova i čamaca"/>
    <x v="8"/>
    <s v="COVID 19 zajam za OBS"/>
    <d v="2020-10-05T00:00:00"/>
    <n v="750000"/>
  </r>
  <r>
    <n v="2022"/>
    <s v="ELEKTRO-BOX vl. Mato Matković"/>
    <s v="Elektroinstalacijski radovi"/>
    <x v="1"/>
    <s v="Moratorij"/>
    <d v="2020-03-19T00:00:00"/>
    <n v="360677.96"/>
  </r>
  <r>
    <n v="2023"/>
    <s v="ELEKTRO-CENTAR obrt vl. VLADIMIR ŠIPUŠIĆ"/>
    <s v="Ostala trgovina na malo u nespecijaliziranim prodavaonicama"/>
    <x v="1"/>
    <s v="COVID 19 zajam za OBS"/>
    <d v="2020-11-09T00:00:00"/>
    <n v="200000"/>
  </r>
  <r>
    <n v="2024"/>
    <s v="ELEKTRO-GRADNJA, vl. Ivica Banožić, Pleternica, Smrik 9"/>
    <s v="Gradnja stambenih i nestambenih zgrada"/>
    <x v="12"/>
    <s v="COVID 19 zajam za OBS"/>
    <d v="2021-11-12T00:00:00"/>
    <n v="500000"/>
  </r>
  <r>
    <n v="2025"/>
    <s v="ELEKTROIN, obrt za elektrousluge i uzgoj pilića, vl. Zdravko Crnički"/>
    <s v="Uzgoj peradi"/>
    <x v="4"/>
    <s v="Mali zajam za ruralni razvoj"/>
    <d v="2020-07-02T00:00:00"/>
    <n v="378198.9"/>
  </r>
  <r>
    <n v="2026"/>
    <s v="ELEKTROINSTALACIJE PAVIČIĆ jednostavno društvo s ograničenom odgovornošću za usluge"/>
    <s v="Elektroinstalacijski radovi"/>
    <x v="5"/>
    <s v="COVID 19 zajam za OBS"/>
    <d v="2021-03-09T00:00:00"/>
    <n v="50000"/>
  </r>
  <r>
    <n v="2027"/>
    <s v="ELEKTROINSTALACIJE RUŽIĆ, obrt za usluge, vl. Vladimir Ružić, Njivice, 30. svibnja 6"/>
    <s v="Uslužne djelatnosti u vezi s vodenim prijevozom"/>
    <x v="8"/>
    <s v="ESIF Mikro zajam za obrtna sredstva"/>
    <d v="2020-04-28T00:00:00"/>
    <n v="50000"/>
  </r>
  <r>
    <n v="2028"/>
    <s v="ELEKTROINSTALATER MONTER, obrt za usluge, vl. Đuka Safundžić"/>
    <s v="Elektroinstalacijski radovi"/>
    <x v="20"/>
    <s v="COVID 19 zajam za OBS"/>
    <d v="2020-10-26T00:00:00"/>
    <n v="750000"/>
  </r>
  <r>
    <n v="2029"/>
    <s v="ELEKTROINSTALATERSKI OBRT ''ŠPORČIĆ''"/>
    <s v="Elektroinstalacijski radovi"/>
    <x v="8"/>
    <s v="COVID 19 zajam za OBS"/>
    <d v="2020-09-15T00:00:00"/>
    <n v="750000"/>
  </r>
  <r>
    <n v="2030"/>
    <s v="ELEKTROINSTALATERSKO-TRGOVAČKI OBRT &quot;CRNJAC&quot; VL. MILJENKA CRNJAC, VUKOVAR, TRG HRVATSKIH BRANITELJA 10"/>
    <s v="Elektroinstalacijski radovi"/>
    <x v="19"/>
    <s v="ESIF Mikro investicijski zajam"/>
    <d v="2021-06-09T00:00:00"/>
    <n v="187335.2"/>
  </r>
  <r>
    <n v="2031"/>
    <s v="Elektrokem"/>
    <s v="Proizvodnja komunikacijske opreme"/>
    <x v="5"/>
    <s v="COVID 19 zajam za OBS"/>
    <d v="2021-11-16T00:00:00"/>
    <n v="750000"/>
  </r>
  <r>
    <n v="2032"/>
    <s v="ELEKTRO-MAR, obrt za elektroinstalacije, VL. TOMISLAV MARUŠIĆ"/>
    <s v="Elektroinstalacijski radovi"/>
    <x v="5"/>
    <s v="COVID 19 zajam za OBS"/>
    <d v="2021-12-08T00:00:00"/>
    <n v="100000"/>
  </r>
  <r>
    <n v="2033"/>
    <s v="ELEKTRO-MARCEL d.o.o."/>
    <s v="Elektroinstalacijski radovi"/>
    <x v="5"/>
    <s v="Moratorij"/>
    <d v="2020-03-18T00:00:00"/>
    <n v="369406.2"/>
  </r>
  <r>
    <n v="2034"/>
    <s v="ELEKTROMEHANIČARSKI I TRGOVAČKI OBRT"/>
    <s v="Popravak aparata za kućanstvo te opreme za kuću i vrt"/>
    <x v="5"/>
    <s v="COVID 19 zajam za OBS"/>
    <d v="2020-06-08T00:00:00"/>
    <n v="200000"/>
  </r>
  <r>
    <n v="2035"/>
    <s v="ELEKTROMEHANIK SYSTEME d.o.o."/>
    <s v="Elektroinstalacijski radovi"/>
    <x v="0"/>
    <s v="Moratorij"/>
    <d v="2020-03-18T00:00:00"/>
    <n v="343167.6"/>
  </r>
  <r>
    <n v="2036"/>
    <s v="ELEKTROMEHANIK SYSTEME d.o.o."/>
    <s v="Elektroinstalacijski radovi"/>
    <x v="0"/>
    <s v="ESIF Mikro zajam za obrtna sredstva"/>
    <d v="2020-11-12T00:00:00"/>
    <n v="189006.38"/>
  </r>
  <r>
    <n v="2037"/>
    <s v="ELEKTROMONTAGE EM j.d.o.o."/>
    <s v="Elektroinstalacijski radovi"/>
    <x v="15"/>
    <s v="Moratorij"/>
    <d v="2020-10-30T00:00:00"/>
    <n v="364064.1"/>
  </r>
  <r>
    <n v="2038"/>
    <s v="ELEKTROMONTER TRGOVINA d.o.o."/>
    <s v="Ostali smještaj"/>
    <x v="5"/>
    <s v="COVID 19 zajam za OBS"/>
    <d v="2020-11-13T00:00:00"/>
    <n v="340000"/>
  </r>
  <r>
    <n v="2039"/>
    <s v="ELEKTRON d.o.o."/>
    <s v="Elektroinstalacijski radovi"/>
    <x v="16"/>
    <s v="ESIF pojedinačna jamstva"/>
    <d v="2021-04-01T00:00:00"/>
    <n v="2000000"/>
  </r>
  <r>
    <n v="2040"/>
    <s v="ELEKTRON doo"/>
    <s v="Proizvodnja računala i periferne opreme"/>
    <x v="8"/>
    <s v="Moratorij"/>
    <d v="2020-03-18T00:00:00"/>
    <n v="96339.55"/>
  </r>
  <r>
    <n v="2041"/>
    <s v="ELEKTRONIK d.o.o."/>
    <s v="Proizvodnja električne opreme za rasvjetu"/>
    <x v="8"/>
    <s v="Moratorij"/>
    <d v="2020-03-18T00:00:00"/>
    <n v="157187"/>
  </r>
  <r>
    <n v="2042"/>
    <s v="ELEKTRONIK društvo s ograničenom odgovornošću za trgovinu i elektroinstalacijske radove"/>
    <s v="Proizvodnja električne opreme za rasvjetu"/>
    <x v="8"/>
    <s v="COVID 19 zajam za OBS"/>
    <d v="2020-10-22T00:00:00"/>
    <n v="250000"/>
  </r>
  <r>
    <n v="2043"/>
    <s v="ELEKTRONOVUS d.o.o. za izvođenje elektroinstalacija"/>
    <s v="Elektroinstalacijski radovi"/>
    <x v="5"/>
    <s v="COVID 19 zajam za OBS"/>
    <d v="2021-03-26T00:00:00"/>
    <n v="380000"/>
  </r>
  <r>
    <n v="2044"/>
    <s v="ELEKTRON-S d. o. o."/>
    <s v="Popravak strojeva"/>
    <x v="13"/>
    <s v="COVID 19 zajam za OBS"/>
    <d v="2020-11-12T00:00:00"/>
    <n v="150000"/>
  </r>
  <r>
    <n v="2045"/>
    <s v="ELEKTRO-PANIĆ d.o.o."/>
    <s v="Elektroinstalacijski radovi"/>
    <x v="9"/>
    <s v="Moratorij"/>
    <d v="2020-03-18T00:00:00"/>
    <n v="63800"/>
  </r>
  <r>
    <n v="2046"/>
    <s v="ELEKTROPUTNIK"/>
    <s v="Uvođenje instalacija vodovoda, kanalizacije i plina i instalacija za grijanje i klimatizaciju "/>
    <x v="7"/>
    <s v="ESIF Mikro investicijski zajam"/>
    <d v="2021-07-16T00:00:00"/>
    <n v="187153.05"/>
  </r>
  <r>
    <n v="2047"/>
    <s v="Elektroradiona Harčević"/>
    <s v="Elektroinstalacijski radovi"/>
    <x v="3"/>
    <s v="ESIF Mikro zajam za obrtna sredstva"/>
    <d v="2020-11-24T00:00:00"/>
    <n v="74000"/>
  </r>
  <r>
    <n v="2048"/>
    <s v="ELEKTROTEHNA d.o.o."/>
    <s v="Ostala trgovina na malo u nespecijaliziranim prodavaonicama"/>
    <x v="2"/>
    <s v="COVID 19 zajam za OBS"/>
    <d v="2020-11-05T00:00:00"/>
    <n v="600000"/>
  </r>
  <r>
    <n v="2049"/>
    <s v="Elektro-Vrata d.o.o."/>
    <s v="Elektroinstalacijski radovi"/>
    <x v="18"/>
    <s v="COVID 19 zajam za OBS"/>
    <d v="2021-11-11T00:00:00"/>
    <n v="750000"/>
  </r>
  <r>
    <n v="2050"/>
    <s v="ELENA obrt, vl.Elena Saganić"/>
    <s v="Iznajmljivanje i davanje u zakup (leasing) plovnih prijevoznih sredstava"/>
    <x v="8"/>
    <s v="Moratorij"/>
    <d v="2020-03-20T00:00:00"/>
    <n v="370271.65"/>
  </r>
  <r>
    <n v="2051"/>
    <s v="ELENA TRAVEL d.o.o."/>
    <s v="Pomorski i obalni prijevoz putnika"/>
    <x v="2"/>
    <s v="COVID 19 zajam za OBS"/>
    <d v="2021-04-06T00:00:00"/>
    <n v="380000"/>
  </r>
  <r>
    <n v="2052"/>
    <s v="ELENA TRAVEL društvo s ograničenom odgovornošću, putnička agencija"/>
    <s v="Pomorski i obalni prijevoz putnika"/>
    <x v="2"/>
    <s v="ESIF Mikro zajam za obrtna sredstva"/>
    <d v="2020-07-07T00:00:00"/>
    <n v="185000"/>
  </r>
  <r>
    <n v="2053"/>
    <s v="ELEZ d.o.o."/>
    <s v="Hoteli i sličan smještaj"/>
    <x v="5"/>
    <s v="COVID 19 zajam za OBS"/>
    <d v="2020-11-09T00:00:00"/>
    <n v="750000"/>
  </r>
  <r>
    <n v="2054"/>
    <s v="ELFS d.o.o."/>
    <s v="Proizvodnja ostale vanjske odjeće"/>
    <x v="5"/>
    <s v="Moratorij"/>
    <d v="2020-03-19T00:00:00"/>
    <n v="356994.92"/>
  </r>
  <r>
    <n v="2055"/>
    <s v="ELFS d.o.o. za usluge"/>
    <s v="Proizvodnja ostale vanjske odjeće"/>
    <x v="5"/>
    <s v="COVID 19 zajam za OBS"/>
    <d v="2021-11-09T00:00:00"/>
    <n v="750000"/>
  </r>
  <r>
    <n v="2056"/>
    <s v="EL-GRI, d.o.o. za proizvodnju električnih grijača i trgovinu"/>
    <s v="Proizvodnja električnih aparata za kućanstvo"/>
    <x v="5"/>
    <s v="COVID 19 zajam za OBS"/>
    <d v="2020-10-21T00:00:00"/>
    <n v="191000"/>
  </r>
  <r>
    <n v="2057"/>
    <s v="ELINTA D.O.O."/>
    <s v="Elektroinstalacijski radovi"/>
    <x v="20"/>
    <s v="COVID 19 zajam za OBS"/>
    <d v="2020-06-16T00:00:00"/>
    <n v="120000"/>
  </r>
  <r>
    <n v="2058"/>
    <s v="Elisa tours d.o.o."/>
    <s v="Djelatnosti organizatora putovanja (turoperatora)"/>
    <x v="5"/>
    <s v="COVID 19 zajam za OBS"/>
    <d v="2021-02-09T00:00:00"/>
    <n v="300000"/>
  </r>
  <r>
    <n v="2059"/>
    <s v="ELIT - structo d.o.o. za usluge i trgovinu"/>
    <s v="Ostale uslužne djelatnosti u vezi s informacijskom tehnologijom i računalima"/>
    <x v="5"/>
    <s v="COVID 19 zajam za OBS"/>
    <d v="2020-10-29T00:00:00"/>
    <n v="750000"/>
  </r>
  <r>
    <n v="2060"/>
    <s v="ELITAS d.o.o."/>
    <s v="Proizvodnja ostale građevne stolarije i elemenata"/>
    <x v="4"/>
    <s v="Moratorij"/>
    <d v="2020-03-23T00:00:00"/>
    <n v="182479.6"/>
  </r>
  <r>
    <n v="2061"/>
    <s v="Elite jedan d.o.o."/>
    <s v="Djelatnosti restorana i ostalih objekata za pripremu i usluživanje hrane"/>
    <x v="5"/>
    <s v="COVID 19 zajam za OBS"/>
    <d v="2021-03-16T00:00:00"/>
    <n v="300000"/>
  </r>
  <r>
    <n v="2062"/>
    <s v="ELKA-TEH društvo s ograničenom odgovornošću za građevinarstvo, trgovinu i usluge"/>
    <s v="Uvođenje instalacija vodovoda, kanalizacije i plina i instalacija za grijanje i klimatizaciju "/>
    <x v="9"/>
    <s v="ESIF Mikro zajam za obrtna sredstva"/>
    <d v="2020-07-13T00:00:00"/>
    <n v="170000"/>
  </r>
  <r>
    <n v="2063"/>
    <s v="ELMAG - društvo s ograničenom odgovornošću za trgovinu i usluge"/>
    <s v="Nespecijalizirana trgovina na veliko "/>
    <x v="0"/>
    <s v="COVID 19 zajam za OBS"/>
    <d v="2021-11-30T00:00:00"/>
    <n v="750000"/>
  </r>
  <r>
    <n v="2064"/>
    <s v="ELMMATIC d.o.o."/>
    <s v="Proizvodnja uređaja za distribuciju i kontrolu električne energije"/>
    <x v="0"/>
    <s v="ESIF Mikro investicijski zajam"/>
    <d v="2021-04-14T00:00:00"/>
    <n v="187815"/>
  </r>
  <r>
    <n v="2065"/>
    <s v="ELNA KABEL d.o.o."/>
    <s v="Proizvodnja ostale električne opreme"/>
    <x v="5"/>
    <s v="COVID 19 zajam za OBS"/>
    <d v="2020-07-01T00:00:00"/>
    <n v="750000"/>
  </r>
  <r>
    <n v="2066"/>
    <s v="ELNAB d.o.o."/>
    <s v="Trgovina na veliko električnim aparatima za kućanstvo"/>
    <x v="8"/>
    <s v="COVID 19 zajam za OBS"/>
    <d v="2020-11-23T00:00:00"/>
    <n v="750000"/>
  </r>
  <r>
    <n v="2067"/>
    <s v="ELPIZO d.o.o."/>
    <s v="Djelatnosti pripreme i usluživanja pića"/>
    <x v="2"/>
    <s v="COVID 19 zajam za OBS"/>
    <d v="2021-05-19T00:00:00"/>
    <n v="380000"/>
  </r>
  <r>
    <n v="2068"/>
    <s v="ELRAD, OBRT ZA USLUGE, PROIZVODNJU I TRGOVINU, VL. MARTINA GRUBAČ, ZAGREB, SALJSKA 18"/>
    <s v="Elektroinstalacijski radovi"/>
    <x v="5"/>
    <s v="ESIF Mikro zajam za obrtna sredstva"/>
    <d v="2020-06-16T00:00:00"/>
    <n v="159365"/>
  </r>
  <r>
    <n v="2069"/>
    <s v="ELTA d.o.o."/>
    <s v="Održavanje i popravak motornih vozila"/>
    <x v="9"/>
    <s v="Moratorij"/>
    <d v="2020-03-18T00:00:00"/>
    <n v="370615.5"/>
  </r>
  <r>
    <n v="2070"/>
    <s v="ELTOR d.o.o."/>
    <s v="Proizvodnja elektroničkih komponenata "/>
    <x v="6"/>
    <s v="COVID 19 zajam za OBS"/>
    <d v="2020-12-17T00:00:00"/>
    <n v="750000"/>
  </r>
  <r>
    <n v="2071"/>
    <s v="ELZA D.O.O."/>
    <s v="Pranje i kemijsko čišćenje tekstila i krznenih proizvoda"/>
    <x v="2"/>
    <s v="COVID 19 zajam za OBS"/>
    <d v="2020-06-16T00:00:00"/>
    <n v="300000"/>
  </r>
  <r>
    <n v="2072"/>
    <s v="EL-ZIB društvo s ograničenom odgovornošću za trgovinu i usluge"/>
    <s v="Djelatnosti pripreme i usluživanja pića"/>
    <x v="5"/>
    <s v="COVID 19 zajam za OBS"/>
    <d v="2020-10-29T00:00:00"/>
    <n v="75000"/>
  </r>
  <r>
    <n v="2073"/>
    <s v="ELJUGA društvo s ograničenom odgovornošću za proizvodnju i trgovinu"/>
    <s v="Ostala prerađivačka industrija, d. n. "/>
    <x v="2"/>
    <s v="COVID 19 zajam za OBS"/>
    <d v="2020-10-30T00:00:00"/>
    <n v="300000"/>
  </r>
  <r>
    <n v="2074"/>
    <s v="EM TEHNOLOGIJA d.o.o. za ekologiju i zaštitu okoliša"/>
    <s v="Djelatnosti sanacije okoliša te ostale djelatnosti gospodarenja otpadom"/>
    <x v="18"/>
    <s v="COVID 19 zajam za OBS"/>
    <d v="2021-11-30T00:00:00"/>
    <n v="750000"/>
  </r>
  <r>
    <n v="2075"/>
    <s v="EM.P.A. - d.o.o. za proizvodnju, montažu i trgovinu električnih strojeva, aparata i instalacija, uvoz-izvoz"/>
    <s v="Proizvodnja uređaja za distribuciju i kontrolu električne energije"/>
    <x v="5"/>
    <s v="COVID 19 zajam za OBS"/>
    <d v="2021-12-22T00:00:00"/>
    <n v="350000"/>
  </r>
  <r>
    <n v="2076"/>
    <s v="EMA, vl. Nada i Petar Matković"/>
    <s v="Pomorski i obalni prijevoz putnika"/>
    <x v="2"/>
    <s v="COVID 19 zajam za OBS"/>
    <d v="2020-06-30T00:00:00"/>
    <n v="200000"/>
  </r>
  <r>
    <n v="2077"/>
    <s v="EMA,OBRT ZA USLUGE"/>
    <s v="Frizerski saloni i saloni za uljepšavanje"/>
    <x v="5"/>
    <s v="Moratorij"/>
    <d v="2020-08-31T00:00:00"/>
    <n v="368969"/>
  </r>
  <r>
    <n v="2078"/>
    <s v="EMARK Zagorje d.o.o."/>
    <s v="Gradnja stambenih i nestambenih zgrada"/>
    <x v="4"/>
    <s v="COVID 19 zajam za OBS"/>
    <d v="2020-10-14T00:00:00"/>
    <n v="250000"/>
  </r>
  <r>
    <n v="2079"/>
    <s v="EMASYS d.o.o. za usluge"/>
    <s v="Ostale uslužne djelatnosti u vezi s informacijskom tehnologijom i računalima"/>
    <x v="5"/>
    <s v="ESIF Mikro zajam za obrtna sredstva"/>
    <d v="2020-05-07T00:00:00"/>
    <n v="189272.4"/>
  </r>
  <r>
    <n v="2080"/>
    <s v="EMD ELEKTROMEHANIKA-BRODSKA OPREMAobrt,vlMladenMau"/>
    <s v="Strojna obrada metala"/>
    <x v="8"/>
    <s v="Moratorij"/>
    <d v="2020-04-16T00:00:00"/>
    <n v="372700.45"/>
  </r>
  <r>
    <n v="2081"/>
    <s v="EMD, vl. Mladen Mauša"/>
    <s v="Strojna obrada metala"/>
    <x v="8"/>
    <s v="ESIF Mikro zajam za obrtna sredstva"/>
    <d v="2020-11-16T00:00:00"/>
    <n v="189160.48"/>
  </r>
  <r>
    <n v="2082"/>
    <s v="EMGD d.o.o."/>
    <s v="Elektroinstalacijski radovi"/>
    <x v="3"/>
    <s v="Moratorij"/>
    <d v="2020-03-18T00:00:00"/>
    <n v="369533"/>
  </r>
  <r>
    <n v="2083"/>
    <s v="EMGD d.o.o."/>
    <s v="Elektroinstalacijski radovi"/>
    <x v="3"/>
    <s v="COVID 19 zajam za OBS"/>
    <d v="2020-11-03T00:00:00"/>
    <n v="500000"/>
  </r>
  <r>
    <n v="2084"/>
    <s v="EMINEO PRODUKT j.d.o.o."/>
    <s v="Djelatnosti pripreme i usluživanja pića"/>
    <x v="5"/>
    <s v="COVID 19 zajam za OBS"/>
    <d v="2021-03-04T00:00:00"/>
    <n v="300000"/>
  </r>
  <r>
    <n v="2085"/>
    <s v="EMIS, obrt, vl. Ivan Puljić"/>
    <s v="Proizvodnja ambalaže od plastike"/>
    <x v="2"/>
    <s v="Moratorij"/>
    <d v="2020-03-27T00:00:00"/>
    <n v="167230"/>
  </r>
  <r>
    <n v="2086"/>
    <s v="EMIS, vl. Ivan Puljić"/>
    <s v="Ostalo tiskanje "/>
    <x v="2"/>
    <s v="ESIF Mikro investicijski zajam"/>
    <d v="2021-04-27T00:00:00"/>
    <n v="188342"/>
  </r>
  <r>
    <n v="2087"/>
    <s v="EMITRI d.o.o. za proizvodnju, trgovinu i usluge"/>
    <s v="Nespecijalizirana trgovina na veliko "/>
    <x v="5"/>
    <s v="COVID 19 zajam za OBS"/>
    <d v="2020-10-21T00:00:00"/>
    <n v="700000"/>
  </r>
  <r>
    <n v="2088"/>
    <s v="EMMA STAFA 2012 j.d.o.o."/>
    <s v="Djelatnosti restorana i ostalih objekata za pripremu i usluživanje hrane"/>
    <x v="1"/>
    <s v="COVID 19 zajam za OBS"/>
    <d v="2021-01-28T00:00:00"/>
    <n v="380000"/>
  </r>
  <r>
    <n v="2089"/>
    <s v="EMS366 j.d.o.o. za usluge"/>
    <s v="Gradnja stambenih i nestambenih zgrada"/>
    <x v="5"/>
    <s v="ESIF Mikro investicijski zajam"/>
    <d v="2021-11-08T00:00:00"/>
    <n v="187293.78"/>
  </r>
  <r>
    <n v="2090"/>
    <s v="EMTEZE društvo s ograničenom odgovornošću za trgovinu, usluge i turistička agencija"/>
    <s v="Nespecijalizirana trgovina na veliko "/>
    <x v="5"/>
    <s v="COVID 19 zajam za OBS"/>
    <d v="2020-10-27T00:00:00"/>
    <n v="450000"/>
  </r>
  <r>
    <n v="2091"/>
    <s v="EMU INTERŠPED J.D.O.O."/>
    <s v="Djelatnosti pripreme i usluživanja pića"/>
    <x v="19"/>
    <s v="COVID 19 zajam za OBS"/>
    <d v="2021-06-08T00:00:00"/>
    <n v="120000"/>
  </r>
  <r>
    <n v="2092"/>
    <s v="EN TEN TINI, obrt za marketing, vl. Petar Režić, Rogoznica, Zečevo rogozničko, Lozica V 9"/>
    <s v="Agencije za promidžbu (reklamu i propagandu)"/>
    <x v="14"/>
    <s v="COVID 19 zajam za OBS"/>
    <d v="2021-03-18T00:00:00"/>
    <n v="40000"/>
  </r>
  <r>
    <n v="2093"/>
    <s v="ENA FRUIT D.O.O."/>
    <s v="Nespecijalizirana trgovina na veliko "/>
    <x v="5"/>
    <s v="COVID 19 zajam za OBS"/>
    <d v="2020-07-09T00:00:00"/>
    <n v="750000"/>
  </r>
  <r>
    <n v="2094"/>
    <s v="ENA YACHTING d.o.o."/>
    <s v="Iznajmljivanje i davanje u zakup (leasing) plovnih prijevoznih sredstava"/>
    <x v="5"/>
    <s v="COVID 19 zajam za OBS"/>
    <d v="2020-11-10T00:00:00"/>
    <n v="750000"/>
  </r>
  <r>
    <n v="2095"/>
    <s v="END GAME, vl. Matea Barać"/>
    <s v="Iznajmljivanje i davanje u zakup (leasing) ostalih predmeta za osobnu uporabu i kućanstvo"/>
    <x v="2"/>
    <s v="ESIF Mikro investicijski zajam"/>
    <d v="2021-07-27T00:00:00"/>
    <n v="163406.45000000001"/>
  </r>
  <r>
    <n v="2096"/>
    <s v="ENEL-SPLIT, društvo s ograničenom odgovornošću za projektiranje, servis i trgovinu"/>
    <s v="Računalno programiranje"/>
    <x v="2"/>
    <s v="COVID 19 zajam za OBS"/>
    <d v="2021-10-26T00:00:00"/>
    <n v="700000"/>
  </r>
  <r>
    <n v="2097"/>
    <s v="ENEOS D.O.O."/>
    <s v="Ostale djelatnosti čišćenja zgrada i objekata"/>
    <x v="8"/>
    <s v="COVID 19 zajam za OBS"/>
    <d v="2020-04-29T00:00:00"/>
    <n v="250000"/>
  </r>
  <r>
    <n v="2098"/>
    <s v="ENERGIJA-EKOLOGIJA-EKONOMIKA TEHNOLOGIJE d.o.o."/>
    <s v="Popravak električne opreme"/>
    <x v="5"/>
    <s v="ESIF Mikro investicijski zajam"/>
    <d v="2021-05-20T00:00:00"/>
    <n v="176148"/>
  </r>
  <r>
    <n v="2099"/>
    <s v="ENERGO MONT d.o.o."/>
    <s v="Proizvodnja ostalih gotovih proizvoda od metala, d. n."/>
    <x v="20"/>
    <s v="COVID 19 zajam za OBS"/>
    <d v="2020-11-24T00:00:00"/>
    <n v="750000"/>
  </r>
  <r>
    <n v="2100"/>
    <s v="ENERGOPROJEKT 88 d.o.o."/>
    <s v="Gradnja stambenih i nestambenih zgrada"/>
    <x v="5"/>
    <s v="Moratorij"/>
    <d v="2020-03-31T00:00:00"/>
    <n v="370605.25"/>
  </r>
  <r>
    <n v="2101"/>
    <s v="ENERGOPROJEKT 88 d.o.o."/>
    <s v="Gradnja stambenih i nestambenih zgrada"/>
    <x v="5"/>
    <s v="COVID 19 zajam za OBS"/>
    <d v="2020-07-20T00:00:00"/>
    <n v="500000"/>
  </r>
  <r>
    <n v="2102"/>
    <s v="ENERGY PLUS - d.o.o."/>
    <s v="Proizvodnja strojeva za industriju tekstila, odjeće i kože"/>
    <x v="0"/>
    <s v="COVID 19 zajam za OBS"/>
    <d v="2020-07-31T00:00:00"/>
    <n v="750000"/>
  </r>
  <r>
    <n v="2103"/>
    <s v="ENIGMA ISTRA d.o.o."/>
    <s v="Djelatnosti restorana i ostalih objekata za pripremu i usluživanje hrane"/>
    <x v="6"/>
    <s v="COVID 19 zajam za OBS"/>
    <d v="2020-09-24T00:00:00"/>
    <n v="750000"/>
  </r>
  <r>
    <n v="2104"/>
    <s v="ENO KULTURA d.o.o."/>
    <s v="Ostalo obrazovanje i poučavanje, d. n."/>
    <x v="5"/>
    <s v="Moratorij"/>
    <d v="2020-03-19T00:00:00"/>
    <n v="369834.75"/>
  </r>
  <r>
    <n v="2105"/>
    <s v="ENO KULTURA d.o.o."/>
    <s v="Ostalo obrazovanje i poučavanje, d. n."/>
    <x v="5"/>
    <s v="COVID 19 zajam za OBS"/>
    <d v="2020-11-12T00:00:00"/>
    <n v="350000"/>
  </r>
  <r>
    <n v="2106"/>
    <s v="ENOCONCEPT d.o.o."/>
    <s v="Nespecijalizirana trgovina na veliko "/>
    <x v="5"/>
    <s v="COVID 19 zajam za OBS"/>
    <d v="2020-10-14T00:00:00"/>
    <n v="750000"/>
  </r>
  <r>
    <n v="2107"/>
    <s v="Enter-Dubrovnik d.o.o. za proizvodnju tekstila i kože, poslovanje nekretninama, trgovinu, turizam i usluge"/>
    <s v="Nespecijalizirana trgovina na veliko "/>
    <x v="7"/>
    <s v="COVID 19 zajam za OBS"/>
    <d v="2021-02-24T00:00:00"/>
    <n v="380000"/>
  </r>
  <r>
    <n v="2108"/>
    <s v="ENTRIO TEHNOLOGIJE d.o.o."/>
    <s v="Trgovina na malo preko pošte ili interneta"/>
    <x v="5"/>
    <s v="COVID 19 zajam za OBS"/>
    <d v="2020-09-09T00:00:00"/>
    <n v="747150"/>
  </r>
  <r>
    <n v="2109"/>
    <s v="ENZO ugostiteljsko-uslužni obrt, Damir Lesić, Duga Resa, Jozefinska cesta 12."/>
    <s v="Djelatnosti pripreme i usluživanja pića"/>
    <x v="17"/>
    <s v="COVID 19 zajam za OBS"/>
    <d v="2021-02-18T00:00:00"/>
    <n v="50000"/>
  </r>
  <r>
    <n v="2110"/>
    <s v="Eonex d.o.o."/>
    <s v="Proizvodnja ostalih gotovih proizvoda od metala, d. n."/>
    <x v="0"/>
    <s v="COVID 19 zajam za OBS"/>
    <d v="2020-07-10T00:00:00"/>
    <n v="750000"/>
  </r>
  <r>
    <n v="2111"/>
    <s v="EPIDAURUM, obrt za ostale zabavne i rekreacijske djelatnosti, vl. Boris Obradović, Cavtat, Šetalište žal"/>
    <s v="Ostale zabavne i rekreacijske djelatnosti"/>
    <x v="7"/>
    <s v="COVID 19 zajam za OBS"/>
    <d v="2021-03-30T00:00:00"/>
    <n v="380000"/>
  </r>
  <r>
    <n v="2112"/>
    <s v="EP-ING j.d.o.o. za proizvodnju i usluge"/>
    <s v="Proizvodnja metalnih konstrukcija i njihovih dijelova"/>
    <x v="20"/>
    <s v="COVID 19 zajam za OBS"/>
    <d v="2021-12-01T00:00:00"/>
    <n v="500000"/>
  </r>
  <r>
    <n v="2113"/>
    <s v="EPITOM d.o.o."/>
    <s v="Savjetovanje u vezi s poslovanjem i ostalim upravljanjem"/>
    <x v="2"/>
    <s v="COVID 19 zajam za OBS"/>
    <d v="2020-11-02T00:00:00"/>
    <n v="415000"/>
  </r>
  <r>
    <n v="2114"/>
    <s v="EPOCA TURIZAM d.o.o."/>
    <s v="Djelatnosti putničkih agencija"/>
    <x v="6"/>
    <s v="Moratorij"/>
    <d v="2020-03-17T00:00:00"/>
    <n v="205927"/>
  </r>
  <r>
    <n v="2115"/>
    <s v="EPOHA 85 d.o.o."/>
    <s v="Pomorski i obalni prijevoz putnika"/>
    <x v="2"/>
    <s v="COVID 19 zajam za OBS"/>
    <d v="2020-11-17T00:00:00"/>
    <n v="600000"/>
  </r>
  <r>
    <n v="2116"/>
    <s v="Epra d.o.o"/>
    <s v="Proizvodnja ostalih slavina i ventila"/>
    <x v="8"/>
    <s v="COVID 19 zajam za OBS"/>
    <d v="2020-10-16T00:00:00"/>
    <n v="750000"/>
  </r>
  <r>
    <n v="2117"/>
    <s v="EQUI-VET d.o.o."/>
    <s v="Veterinarske djelatnosti"/>
    <x v="5"/>
    <s v="Moratorij"/>
    <d v="2020-03-19T00:00:00"/>
    <n v="310171"/>
  </r>
  <r>
    <n v="2118"/>
    <s v="Era Euforija d.o.o."/>
    <s v="Djelatnosti restorana i ostalih objekata za pripremu i usluživanje hrane"/>
    <x v="5"/>
    <s v="COVID 19 zajam za OBS"/>
    <d v="2020-06-09T00:00:00"/>
    <n v="750000"/>
  </r>
  <r>
    <n v="2119"/>
    <s v="ERAK društvo s ograničenom odgovornošću za proizvodnju, trgovinu i usluge"/>
    <s v="Mješovita proizvodnja"/>
    <x v="19"/>
    <s v="Mikro zajam za OBS ruralni razvoj"/>
    <d v="2020-09-17T00:00:00"/>
    <n v="120000"/>
  </r>
  <r>
    <n v="2120"/>
    <s v="ERCEGOVIĆ LANTERNA društvo s ograničenom odgovornošću, za turizam i usluge"/>
    <s v="Pomorski i obalni prijevoz putnika"/>
    <x v="2"/>
    <s v="COVID 19 zajam za OBS"/>
    <d v="2021-03-17T00:00:00"/>
    <n v="380000"/>
  </r>
  <r>
    <n v="2121"/>
    <s v="ERCOM d.o.o."/>
    <s v="Postavljanje podnih i zidnih obloga"/>
    <x v="2"/>
    <s v="COVID 19 zajam za OBS"/>
    <d v="2020-06-04T00:00:00"/>
    <n v="300000"/>
  </r>
  <r>
    <n v="2122"/>
    <s v="ERFOLG J.D.O.O."/>
    <s v="Proizvodnja ostalih dijelova i pribora za motorna vozila "/>
    <x v="2"/>
    <s v="COVID 19 zajam za OBS"/>
    <d v="2020-07-09T00:00:00"/>
    <n v="100000"/>
  </r>
  <r>
    <n v="2123"/>
    <s v="ERGO KLAMERICE d.o.o."/>
    <s v="Proizvodnja proizvoda od žice, lanaca i opruga"/>
    <x v="20"/>
    <s v="COVID 19 zajam za OBS"/>
    <d v="2020-11-16T00:00:00"/>
    <n v="750000"/>
  </r>
  <r>
    <n v="2124"/>
    <s v="ERIDAN d.o.o."/>
    <s v="Djelatnosti putničkih agencija"/>
    <x v="2"/>
    <s v="COVID 19 zajam za OBS"/>
    <d v="2020-10-07T00:00:00"/>
    <n v="500000"/>
  </r>
  <r>
    <n v="2125"/>
    <s v="ERIPIO društvo s ograničenom odgovornošću za prijevoz"/>
    <s v="Djelatnosti pripreme i usluživanja pića"/>
    <x v="8"/>
    <s v="COVID 19 zajam za OBS"/>
    <d v="2021-03-05T00:00:00"/>
    <n v="380000"/>
  </r>
  <r>
    <n v="2126"/>
    <s v="ERSKAPAT jednostavno društvo s ograničenom odgovornošću za usluge"/>
    <s v="Djelatnosti pripreme i usluživanja pića"/>
    <x v="1"/>
    <s v="COVID 19 zajam za OBS"/>
    <d v="2021-02-09T00:00:00"/>
    <n v="110000"/>
  </r>
  <r>
    <n v="2127"/>
    <s v="ERUDIO BIOGRAD d.o.o."/>
    <s v="Djelatnosti vozačkih škola"/>
    <x v="16"/>
    <s v="COVID 19 zajam za OBS"/>
    <d v="2020-07-29T00:00:00"/>
    <n v="176500"/>
  </r>
  <r>
    <n v="2128"/>
    <s v="ESCAPE D.O.O."/>
    <s v="Računalno programiranje"/>
    <x v="18"/>
    <s v="COVID 19 zajam za OBS"/>
    <d v="2020-05-25T00:00:00"/>
    <n v="750000"/>
  </r>
  <r>
    <n v="2129"/>
    <s v="ESCULAP-TEO d.o.o. za trgovinu i ugostiteljstvo"/>
    <s v="Djelatnosti restorana i ostalih objekata za pripremu i usluživanje hrane"/>
    <x v="7"/>
    <s v="ESIF pojedinačna jamstva"/>
    <d v="2020-09-03T00:00:00"/>
    <n v="3953196.25"/>
  </r>
  <r>
    <n v="2130"/>
    <s v="ESPERA d.o.o."/>
    <s v="Gradnja stambenih i nestambenih zgrada"/>
    <x v="2"/>
    <s v="COVID 19 zajam za OBS"/>
    <d v="2020-08-20T00:00:00"/>
    <n v="750000"/>
  </r>
  <r>
    <n v="2131"/>
    <s v="ESPERA d.o.o. za građenje"/>
    <s v="Gradnja stambenih i nestambenih zgrada"/>
    <x v="2"/>
    <s v="ESIF Mikro zajam za obrtna sredstva"/>
    <d v="2020-05-22T00:00:00"/>
    <n v="189000"/>
  </r>
  <r>
    <n v="2132"/>
    <s v="ESSA D.O.O."/>
    <s v="Proizvodnja metalnih konstrukcija i njihovih dijelova"/>
    <x v="19"/>
    <s v="Moratorij"/>
    <d v="2020-03-17T00:00:00"/>
    <n v="368692.75"/>
  </r>
  <r>
    <n v="2133"/>
    <s v="ESTATE d.o.o."/>
    <s v="Hoteli i sličan smještaj"/>
    <x v="2"/>
    <s v="COVID 19 zajam za OBS"/>
    <d v="2020-11-03T00:00:00"/>
    <n v="700000"/>
  </r>
  <r>
    <n v="2134"/>
    <s v="ESTIMATE J.D.O.O."/>
    <s v="Procjena rizika i štete"/>
    <x v="12"/>
    <s v="COVID 19 zajam za OBS"/>
    <d v="2020-09-18T00:00:00"/>
    <n v="300000"/>
  </r>
  <r>
    <n v="2135"/>
    <s v="ESTRICH d.o.o. za građenje"/>
    <s v="Postavljanje podnih i zidnih obloga"/>
    <x v="2"/>
    <s v="COVID 19 zajam za OBS"/>
    <d v="2021-11-04T00:00:00"/>
    <n v="375000"/>
  </r>
  <r>
    <n v="2136"/>
    <s v="E-SUSTAVI d.o.o."/>
    <s v="Računalno programiranje"/>
    <x v="5"/>
    <s v="Moratorij"/>
    <d v="2020-03-20T00:00:00"/>
    <n v="370298"/>
  </r>
  <r>
    <n v="2137"/>
    <s v="ETERLUX SISTEMI društvo s ograničenom odgovornošću za trgovinu i graditeljstvo"/>
    <s v="Radovi na krovištu"/>
    <x v="0"/>
    <s v="ESIF Mikro zajam za obrtna sredstva"/>
    <d v="2020-06-01T00:00:00"/>
    <n v="189600.53"/>
  </r>
  <r>
    <n v="2138"/>
    <s v="ETHEREAL doo"/>
    <s v="Proizvodnja ostale vanjske odjeće"/>
    <x v="4"/>
    <s v="Moratorij"/>
    <d v="2020-07-27T00:00:00"/>
    <n v="185236.65"/>
  </r>
  <r>
    <n v="2139"/>
    <s v="ETIS UGOSTITELJSTVO D.O.O."/>
    <s v="Djelatnosti pripreme i usluživanja pića"/>
    <x v="5"/>
    <s v="COVID 19 zajam za OBS"/>
    <d v="2020-05-12T00:00:00"/>
    <n v="670000"/>
  </r>
  <r>
    <n v="2140"/>
    <s v="ETNO GASTRO J.D.O.O."/>
    <s v="Djelatnosti restorana i ostalih objekata za pripremu i usluživanje hrane"/>
    <x v="4"/>
    <s v="COVID 19 zajam za OBS"/>
    <d v="2020-05-28T00:00:00"/>
    <n v="624000"/>
  </r>
  <r>
    <n v="2141"/>
    <s v="EUPOLIS GRUPA d.o.o."/>
    <s v="Savjetovanje u vezi s poslovanjem i ostalim upravljanjem"/>
    <x v="2"/>
    <s v="COVID 19 zajam za OBS"/>
    <d v="2020-09-21T00:00:00"/>
    <n v="500000"/>
  </r>
  <r>
    <n v="2142"/>
    <s v="EUREKA d.o.o."/>
    <s v="Odmarališta i slični objekti za kraći odmor"/>
    <x v="14"/>
    <s v="Moratorij"/>
    <d v="2020-04-06T00:00:00"/>
    <n v="365601.11"/>
  </r>
  <r>
    <n v="2143"/>
    <s v="EURES-TIM uslužni obrt, vl. M.T.Dananić"/>
    <s v="Organizacija sastanaka i poslovnih sajmova"/>
    <x v="5"/>
    <s v="COVID 19 zajam za OBS"/>
    <d v="2020-09-14T00:00:00"/>
    <n v="650008"/>
  </r>
  <r>
    <n v="2144"/>
    <s v="EURO - ZONA društvo s ograničenom odgovornošću za proizvodnju i usluge"/>
    <s v="Proizvodnja proizvoda od plastike za građevinarstvo"/>
    <x v="4"/>
    <s v="ESIF Mali investicijski zajam"/>
    <d v="2020-07-02T00:00:00"/>
    <n v="373500"/>
  </r>
  <r>
    <n v="2145"/>
    <s v="EURO FASADA d.o.o."/>
    <s v="Ostale djelatnosti čišćenja zgrada i objekata"/>
    <x v="18"/>
    <s v="ESIF Mali investicijski zajam"/>
    <d v="2020-11-23T00:00:00"/>
    <n v="193001.99"/>
  </r>
  <r>
    <n v="2146"/>
    <s v="EURO INVEST j.d.o.o."/>
    <s v="Ostali završni građevinski radovi"/>
    <x v="12"/>
    <s v="COVID 19 zajam za OBS"/>
    <d v="2021-04-19T00:00:00"/>
    <n v="88000"/>
  </r>
  <r>
    <n v="2147"/>
    <s v="EURO LIMBUS d.o.o."/>
    <s v="Trgovina automobilima i motornim vozilima lake kategorije "/>
    <x v="5"/>
    <s v="COVID 19 zajam za OBS"/>
    <d v="2020-06-01T00:00:00"/>
    <n v="750000"/>
  </r>
  <r>
    <n v="2148"/>
    <s v="EURO ZARA, vl. Marijo Palovčik"/>
    <s v="Cestovni prijevoz robe"/>
    <x v="3"/>
    <s v="COVID 19 zajam za OBS"/>
    <d v="2020-10-02T00:00:00"/>
    <n v="300000"/>
  </r>
  <r>
    <n v="2149"/>
    <s v="EUROADRIA d.o.o. za ugostiteljstvo, turizam i usluge"/>
    <s v="Djelatnosti restorana i ostalih objekata za pripremu i usluživanje hrane"/>
    <x v="5"/>
    <s v="ESIF pojedinačna jamstva"/>
    <d v="2020-08-13T00:00:00"/>
    <n v="7563071"/>
  </r>
  <r>
    <n v="2150"/>
    <s v="EUROART 93 doo"/>
    <s v="Specijalizirane dizajnerske djelatnosti"/>
    <x v="3"/>
    <s v="Moratorij"/>
    <d v="2020-03-18T00:00:00"/>
    <n v="300000"/>
  </r>
  <r>
    <n v="2151"/>
    <s v="EURO-BAU d.o.o."/>
    <s v="Soboslikarski i staklarski radovi"/>
    <x v="9"/>
    <s v="COVID 19 zajam za OBS"/>
    <d v="2020-07-07T00:00:00"/>
    <n v="750000"/>
  </r>
  <r>
    <n v="2152"/>
    <s v="EURODESIGN TAPETIRANJE I TRGOVINAobrt,vl.SanjaKude"/>
    <s v="Proizvodnja ostalog namještaja"/>
    <x v="20"/>
    <s v="Moratorij"/>
    <d v="2020-08-10T00:00:00"/>
    <n v="184605.73"/>
  </r>
  <r>
    <n v="2153"/>
    <s v="Eurodizel j.d.o.o."/>
    <s v="Održavanje i popravak motornih vozila"/>
    <x v="10"/>
    <s v="ESIF Mikro investicijski zajam"/>
    <d v="2021-05-13T00:00:00"/>
    <n v="158202.6"/>
  </r>
  <r>
    <n v="2154"/>
    <s v="EURODOM d.o.o."/>
    <s v="Trgovina na malo namještajem, opremom za rasvjetu i ost. pr. za kućanstvo u spec. prodav."/>
    <x v="8"/>
    <s v="COVID 19 zajam za OBS"/>
    <d v="2020-10-28T00:00:00"/>
    <n v="500000"/>
  </r>
  <r>
    <n v="2155"/>
    <s v="EURODOM TRGOVINA d.o.o."/>
    <s v="Hoteli i sličan smještaj"/>
    <x v="2"/>
    <s v="COVID 19 zajam za OBS"/>
    <d v="2020-10-26T00:00:00"/>
    <n v="741143.88"/>
  </r>
  <r>
    <n v="2156"/>
    <s v="EURO-GALANT d.o.o."/>
    <s v="Ostale specijalizirane građevinske djelatnosti, d. n."/>
    <x v="3"/>
    <s v="Moratorij"/>
    <d v="2020-07-27T00:00:00"/>
    <n v="276000"/>
  </r>
  <r>
    <n v="2157"/>
    <s v="EUROGRADNJA obrt, vl. DARIO PUŠKARIĆ"/>
    <s v="Gradnja stambenih i nestambenih zgrada"/>
    <x v="3"/>
    <s v="Moratorij"/>
    <d v="2020-04-13T00:00:00"/>
    <n v="194538.22"/>
  </r>
  <r>
    <n v="2158"/>
    <s v="EUROGRILL BRUNO &amp; ROBI, OBRT"/>
    <s v="Djelatnosti restorana i ostalih objekata za pripremu i usluživanje hrane"/>
    <x v="8"/>
    <s v="COVID 19 zajam za OBS"/>
    <d v="2021-01-28T00:00:00"/>
    <n v="200000"/>
  </r>
  <r>
    <n v="2159"/>
    <s v="EUROINDEKS D.O.O."/>
    <s v="Posredovanje u trgovini raznovrsnim proizvodima"/>
    <x v="5"/>
    <s v="COVID 19 zajam za OBS"/>
    <d v="2022-01-11T00:00:00"/>
    <n v="750000"/>
  </r>
  <r>
    <n v="2160"/>
    <s v="EUROISKOP d.o.o."/>
    <s v="Pripremni radovi na gradilištu"/>
    <x v="18"/>
    <s v="ESIF Mikro investicijski zajam"/>
    <d v="2021-08-31T00:00:00"/>
    <n v="187076.65"/>
  </r>
  <r>
    <n v="2161"/>
    <s v="EUROKONTAKT d.o.o."/>
    <s v="Posredovanje u trgovini raznovrsnim proizvodima"/>
    <x v="5"/>
    <s v="COVID 19 zajam za OBS"/>
    <d v="2020-08-06T00:00:00"/>
    <n v="750000"/>
  </r>
  <r>
    <n v="2162"/>
    <s v="EUROKONTAKT SIMTEH d.o.o. za servis, ispitivanja, mjernu tehniku i trgovinu"/>
    <s v="Specijalizirane dizajnerske djelatnosti"/>
    <x v="5"/>
    <s v="ESIF Mikro zajam za obrtna sredstva"/>
    <d v="2020-07-29T00:00:00"/>
    <n v="187715.48"/>
  </r>
  <r>
    <n v="2163"/>
    <s v="EUROMARINE d.o.o. turistička agencija, trgovina i usluge"/>
    <s v="Iznajmljivanje i davanje u zakup (leasing) plovnih prijevoznih sredstava"/>
    <x v="5"/>
    <s v="ESIF pojedinačna jamstva"/>
    <d v="2020-07-01T00:00:00"/>
    <n v="5849844.8200000003"/>
  </r>
  <r>
    <n v="2164"/>
    <s v="EUROMASS d.o.o."/>
    <s v="Proizvodnja punih elektroničkih ploča"/>
    <x v="6"/>
    <s v="COVID 19 zajam za OBS"/>
    <d v="2020-10-12T00:00:00"/>
    <n v="120000"/>
  </r>
  <r>
    <n v="2165"/>
    <s v="EUROMUSIC AGENCY d.o.o."/>
    <s v="Izvođačka umjetnost"/>
    <x v="9"/>
    <s v="COVID 19 zajam za OBS"/>
    <d v="2020-07-20T00:00:00"/>
    <n v="750000"/>
  </r>
  <r>
    <n v="2166"/>
    <s v="EUROPA CHEMICA GRUPA društvo s ograničenom odgovornošću za proizvodnju, trgovinu i usluge"/>
    <s v="Proizvodnja homogeniziranih prehrambenih pripravaka i dijetetske hrane"/>
    <x v="18"/>
    <s v="ESIF Mali investicijski zajam"/>
    <d v="2021-02-04T00:00:00"/>
    <n v="344514.54"/>
  </r>
  <r>
    <n v="2167"/>
    <s v="EUROPALETA d.o.o."/>
    <s v="Nespecijalizirana trgovina na veliko "/>
    <x v="18"/>
    <s v="COVID 19 zajam za OBS"/>
    <d v="2020-11-16T00:00:00"/>
    <n v="480000"/>
  </r>
  <r>
    <n v="2168"/>
    <s v="EUROPAN D.O.O."/>
    <s v="Trgovina na veliko ostalom hranom uključujući ribe, rakove i školjke"/>
    <x v="16"/>
    <s v="COVID 19 zajam za OBS"/>
    <d v="2020-05-19T00:00:00"/>
    <n v="750000"/>
  </r>
  <r>
    <n v="2169"/>
    <s v="EUROPA-obrt za trgovinu, vl. Mladen Sinožić"/>
    <s v="Trgovina na malo odjećom u specijaliziranim prodavaonicama"/>
    <x v="6"/>
    <s v="COVID 19 zajam za OBS"/>
    <d v="2021-07-01T00:00:00"/>
    <n v="140000"/>
  </r>
  <r>
    <n v="2170"/>
    <s v="EUROPLAM d.o.o."/>
    <s v="Proizvodnja ostalih proizvoda od drva, proizvoda od pluta, slame i pletarskih materijala"/>
    <x v="10"/>
    <s v="COVID 19 zajam za OBS"/>
    <d v="2020-06-23T00:00:00"/>
    <n v="540000"/>
  </r>
  <r>
    <n v="2171"/>
    <s v="EUROPLAST PRERADA PLASTIČNIH MASA - OBRT"/>
    <s v="Strojna obrada metala"/>
    <x v="18"/>
    <s v="COVID 19 zajam za OBS"/>
    <d v="2020-10-08T00:00:00"/>
    <n v="750000"/>
  </r>
  <r>
    <n v="2172"/>
    <s v="EUROPRODAJA d.o.o. za trgovinu i usluge"/>
    <s v="Trgovina na malo preko pošte ili interneta"/>
    <x v="17"/>
    <s v="COVID 19 zajam za OBS"/>
    <d v="2020-10-21T00:00:00"/>
    <n v="30000"/>
  </r>
  <r>
    <n v="2173"/>
    <s v="Euros d.o.o."/>
    <s v="Gradnja stambenih i nestambenih zgrada"/>
    <x v="18"/>
    <s v="COVID 19 zajam za OBS"/>
    <d v="2020-10-13T00:00:00"/>
    <n v="200000"/>
  </r>
  <r>
    <n v="2174"/>
    <s v="EUROteh KONGRES d.o.o."/>
    <s v="Iznajmljivanje i davanje u zakup (leasing) ostalih strojeva, opreme i materijalnih dobara, d. n."/>
    <x v="5"/>
    <s v="COVID 19 zajam za OBS"/>
    <d v="2020-06-16T00:00:00"/>
    <n v="144000"/>
  </r>
  <r>
    <n v="2175"/>
    <s v="EUROTEHNIKA d.o.o."/>
    <s v="Proizvodnja opreme za zračenje, elektromedicinske i elektroterapeutske opreme"/>
    <x v="5"/>
    <s v="Moratorij"/>
    <d v="2020-03-20T00:00:00"/>
    <n v="372135.35"/>
  </r>
  <r>
    <n v="2176"/>
    <s v="EUROTIM d.o.o."/>
    <s v="Proizvodnja metalnih konstrukcija i njihovih dijelova"/>
    <x v="2"/>
    <s v="COVID 19 zajam za OBS"/>
    <d v="2020-10-06T00:00:00"/>
    <n v="750000"/>
  </r>
  <r>
    <n v="2177"/>
    <s v="EUROTON d.o.o."/>
    <s v="Proizvodnja namještaja za poslovne i prodajne prostore"/>
    <x v="9"/>
    <s v="Moratorij"/>
    <d v="2020-03-31T00:00:00"/>
    <n v="269642.2"/>
  </r>
  <r>
    <n v="2178"/>
    <s v="EuroWest d.d."/>
    <s v="Ostala trgovina na malo u nespecijaliziranim prodavaonicama"/>
    <x v="12"/>
    <s v="COVID 19 zajam za OBS"/>
    <d v="2020-11-11T00:00:00"/>
    <n v="750000"/>
  </r>
  <r>
    <n v="2179"/>
    <s v="EVALA, OBRT ZA UGOSTITELJSTVO, vl. PERO URUKALO, Skradin,Obala Bana Pavla Šubića 20"/>
    <s v="Djelatnosti pripreme i usluživanja pića"/>
    <x v="14"/>
    <s v="ESIF Mikro zajam za obrtna sredstva"/>
    <d v="2020-08-26T00:00:00"/>
    <n v="150000"/>
  </r>
  <r>
    <n v="2180"/>
    <s v="EVENT VENUE d.o.o."/>
    <s v="Djelatnosti restorana i ostalih objekata za pripremu i usluživanje hrane"/>
    <x v="5"/>
    <s v="COVID 19 zajam za OBS"/>
    <d v="2020-10-08T00:00:00"/>
    <n v="380000"/>
  </r>
  <r>
    <n v="2181"/>
    <s v="Eventus produkcija d.o.o."/>
    <s v="Iznajmljivanje i davanje u zakup (leasing) ostalih strojeva, opreme i materijalnih dobara, d. n."/>
    <x v="5"/>
    <s v="COVID 19 zajam za OBS"/>
    <d v="2020-08-20T00:00:00"/>
    <n v="500000"/>
  </r>
  <r>
    <n v="2182"/>
    <s v="EVENTUS USLUGE d.o.o."/>
    <s v="Djelatnosti restorana i ostalih objekata za pripremu i usluživanje hrane"/>
    <x v="5"/>
    <s v="COVID 19 zajam za OBS"/>
    <d v="2020-10-09T00:00:00"/>
    <n v="270000"/>
  </r>
  <r>
    <n v="2183"/>
    <s v="EVERIS GROUP d.o.o."/>
    <s v="Proizvodnja parfema i toaletno-kozmetičkih preparata"/>
    <x v="5"/>
    <s v="Moratorij"/>
    <d v="2020-03-18T00:00:00"/>
    <n v="250803"/>
  </r>
  <r>
    <n v="2184"/>
    <s v="EVO TRADE d.o.o."/>
    <s v="Posredovanje u trgovini raznovrsnim proizvodima"/>
    <x v="16"/>
    <s v="COVID 19 zajam za OBS"/>
    <d v="2020-07-23T00:00:00"/>
    <n v="300000"/>
  </r>
  <r>
    <n v="2185"/>
    <s v="EX NOVO d.o.o."/>
    <s v="Djelatnosti putničkih agencija"/>
    <x v="6"/>
    <s v="Moratorij"/>
    <d v="2020-03-18T00:00:00"/>
    <n v="368981.05"/>
  </r>
  <r>
    <n v="2186"/>
    <s v="EX NOVO d.o.o."/>
    <s v="Ostali kopneni prijevoz putnika, d. n."/>
    <x v="6"/>
    <s v="COVID 19 zajam za OBS"/>
    <d v="2020-07-08T00:00:00"/>
    <n v="419411"/>
  </r>
  <r>
    <n v="2187"/>
    <s v="EX, OBRT ZA UGOSTITELJSTVO, VL. DANICA GRAHOVAC, ZAGREB, MRKŠINA 45"/>
    <s v="Djelatnosti pripreme i usluživanja pića"/>
    <x v="5"/>
    <s v="COVID 19 zajam za OBS"/>
    <d v="2021-03-25T00:00:00"/>
    <n v="332000"/>
  </r>
  <r>
    <n v="2188"/>
    <s v="EXALTO D.O.O."/>
    <s v="Djelatnosti pripreme i usluživanja pića"/>
    <x v="5"/>
    <s v="COVID 19 zajam za OBS"/>
    <d v="2021-01-26T00:00:00"/>
    <n v="200000"/>
  </r>
  <r>
    <n v="2189"/>
    <s v="EX-ALTO društvo s ograničenom odgovornošću za turizam i savjetovanje"/>
    <s v="Savjetovanje u vezi s poslovanjem i ostalim upravljanjem"/>
    <x v="5"/>
    <s v="COVID 19 zajam za OBS"/>
    <d v="2021-02-10T00:00:00"/>
    <n v="380000"/>
  </r>
  <r>
    <n v="2190"/>
    <s v="EXCELLENCE CLASS d.o.o."/>
    <s v="Ostali smještaj"/>
    <x v="14"/>
    <s v="Moratorij"/>
    <d v="2020-07-24T00:00:00"/>
    <n v="237886.12"/>
  </r>
  <r>
    <n v="2191"/>
    <s v="EXCLUSIVE EVENTS, vl. LJILJANA ŠOCH"/>
    <s v="Djelatnosti pripreme i usluživanja pića"/>
    <x v="20"/>
    <s v="ESIF Mikro zajam za obrtna sredstva"/>
    <d v="2020-11-10T00:00:00"/>
    <n v="140000"/>
  </r>
  <r>
    <n v="2192"/>
    <s v="EXCOLO d.o.o. za proizvodnju, usluge i trgovinu"/>
    <s v="Djelatnosti restorana i ostalih objekata za pripremu i usluživanje hrane"/>
    <x v="2"/>
    <s v="COVID 19 zajam za OBS"/>
    <d v="2021-02-18T00:00:00"/>
    <n v="200000"/>
  </r>
  <r>
    <n v="2193"/>
    <s v="EXCURSION ANTONIO OBRT"/>
    <s v="Pomorski i obalni prijevoz putnika"/>
    <x v="6"/>
    <s v="COVID 19 zajam za OBS"/>
    <d v="2021-01-21T00:00:00"/>
    <n v="47500"/>
  </r>
  <r>
    <n v="2194"/>
    <s v="EXESTO"/>
    <s v="Djelatnosti putničkih agencija"/>
    <x v="2"/>
    <s v="COVID 19 zajam za OBS"/>
    <d v="2021-04-02T00:00:00"/>
    <n v="375000"/>
  </r>
  <r>
    <n v="2195"/>
    <s v="Exevio d.o.o."/>
    <s v="Obrada podataka, usluge poslužitelja i djelatnosti povezane s njima"/>
    <x v="8"/>
    <s v="COVID 19 zajam za OBS"/>
    <d v="2020-07-28T00:00:00"/>
    <n v="410500"/>
  </r>
  <r>
    <n v="2196"/>
    <s v="EXKLUZIV, FRIZERSKI STUDIO - OBRT ZA FRIZERSKE USLUGE, vl. Ivana Žeravica, Pisarovina, Trg StjepanaRadića 15"/>
    <s v="Frizerski saloni i saloni za uljepšavanje"/>
    <x v="1"/>
    <s v="ESIF Mali investicijski zajam"/>
    <d v="2021-01-14T00:00:00"/>
    <n v="346235.25"/>
  </r>
  <r>
    <n v="2197"/>
    <s v="EXKLUZIV, obrt za frizerske usluge"/>
    <s v="Frizerski saloni i saloni za uljepšavanje"/>
    <x v="17"/>
    <s v="COVID 19 zajam za OBS"/>
    <d v="2021-11-29T00:00:00"/>
    <n v="78800"/>
  </r>
  <r>
    <n v="2198"/>
    <s v="Exoro doo"/>
    <s v="Ostala trgovina na malo prehrambenim proizvodima u specijaliziranim prodavaonicama"/>
    <x v="2"/>
    <s v="COVID 19 zajam za OBS"/>
    <d v="2021-04-26T00:00:00"/>
    <n v="250000"/>
  </r>
  <r>
    <n v="2199"/>
    <s v="EXOTIC DREAM j.d.o.o."/>
    <s v="Djelatnosti pripreme i usluživanja pića"/>
    <x v="2"/>
    <s v="COVID 19 zajam za OBS"/>
    <d v="2021-04-22T00:00:00"/>
    <n v="120000"/>
  </r>
  <r>
    <n v="2200"/>
    <s v="Expertplan d.o.o."/>
    <s v="Inženjerstvo i s njim povezano tehničko savjetovanje"/>
    <x v="5"/>
    <s v="COVID 19 zajam za OBS"/>
    <d v="2020-12-04T00:00:00"/>
    <n v="250000"/>
  </r>
  <r>
    <n v="2201"/>
    <s v="EXPLETO-GRAĐENJE j.d.o.o."/>
    <s v="Proizvodnja vrata i prozora od metala"/>
    <x v="5"/>
    <s v="ESIF Mikro investicijski zajam"/>
    <d v="2021-05-10T00:00:00"/>
    <n v="188174.43"/>
  </r>
  <r>
    <n v="2202"/>
    <s v="EXPLOREON obrt, vl. ANA DOMINKOVIĆ"/>
    <s v="Prevoditeljske djelatnosti i usluge tumača"/>
    <x v="5"/>
    <s v="Moratorij"/>
    <d v="2020-03-17T00:00:00"/>
    <n v="43260"/>
  </r>
  <r>
    <n v="2203"/>
    <s v="EXPLORIA d.o.o"/>
    <s v="Proizvodnja ostalih prehrambenih proizvoda, d. n. "/>
    <x v="5"/>
    <s v="Moratorij"/>
    <d v="2020-03-23T00:00:00"/>
    <n v="368192.94"/>
  </r>
  <r>
    <n v="2204"/>
    <s v="EXPO INTERNATIONAL društvo s ograničenom odgovornošću za usluge"/>
    <s v="Organizacija sastanaka i poslovnih sajmova"/>
    <x v="5"/>
    <s v="COVID 19 zajam za OBS"/>
    <d v="2021-02-22T00:00:00"/>
    <n v="197000"/>
  </r>
  <r>
    <n v="2205"/>
    <s v="EXSTO MEDIA d.o.o. za trgovinu i usluge"/>
    <s v="Agencije za promidžbu (reklamu i propagandu)"/>
    <x v="5"/>
    <s v="COVID 19 zajam za OBS"/>
    <d v="2020-10-20T00:00:00"/>
    <n v="750000"/>
  </r>
  <r>
    <n v="2206"/>
    <s v="EXTEND d. o. o."/>
    <s v="Nespecijalizirana trgovina na veliko "/>
    <x v="8"/>
    <s v="COVID 19 zajam za OBS"/>
    <d v="2020-08-26T00:00:00"/>
    <n v="500000"/>
  </r>
  <r>
    <n v="2207"/>
    <s v="EXTRA d.o.o. za trgovinu, turizam i ugostiteljstvo"/>
    <s v="Djelatnosti restorana i ostalih objekata za pripremu i usluživanje hrane"/>
    <x v="7"/>
    <s v="COVID 19 zajam za OBS"/>
    <d v="2021-02-02T00:00:00"/>
    <n v="380000"/>
  </r>
  <r>
    <n v="2208"/>
    <s v="EXTRA, obrt za ugostiteljstvo i usluge, vl. Saša Zagvozda, Čeminac, Stjepana Radića 2A"/>
    <s v="Djelatnosti pripreme i usluživanja pića"/>
    <x v="18"/>
    <s v="COVID 19 zajam za OBS"/>
    <d v="2021-02-22T00:00:00"/>
    <n v="200000"/>
  </r>
  <r>
    <n v="2209"/>
    <s v="EXTRADE društvo s ograničenom odgovornošću za trgovinu, nakladništvo i turistička agencija"/>
    <s v="Izdavanje knjiga"/>
    <x v="8"/>
    <s v="COVID 19 zajam za OBS"/>
    <d v="2021-12-28T00:00:00"/>
    <n v="300000"/>
  </r>
  <r>
    <n v="2210"/>
    <s v="ExtraNutri društvo s ograničenom odgovornošću za savjetovanje i usluge"/>
    <s v="Djelatnosti pripreme i usluživanja pića"/>
    <x v="1"/>
    <s v="COVID 19 zajam za OBS"/>
    <d v="2020-12-23T00:00:00"/>
    <n v="280000"/>
  </r>
  <r>
    <n v="2211"/>
    <s v="F - furniture društvo s ograničenom odgovornošću za proizvodnju namještaja, trgovinu i usluge"/>
    <s v="Proizvodnja ostalog namještaja"/>
    <x v="8"/>
    <s v="COVID 19 zajam za OBS"/>
    <d v="2021-02-26T00:00:00"/>
    <n v="300000"/>
  </r>
  <r>
    <n v="2212"/>
    <s v="F DESIGN, obrt za sklapanje i popravak namještaja, vl. Mario Farkaš, Županja, Prolaz Rastoke 3"/>
    <s v="Popravak namještaja i pokućstva"/>
    <x v="19"/>
    <s v="ESIF Mikro investicijski zajam"/>
    <d v="2021-09-30T00:00:00"/>
    <n v="24490.93"/>
  </r>
  <r>
    <n v="2213"/>
    <s v="F i S, vl. Dražena Mrkušić"/>
    <s v="Djelatnosti pripreme i usluživanja pića"/>
    <x v="2"/>
    <s v="COVID 19 zajam za OBS"/>
    <d v="2020-07-09T00:00:00"/>
    <n v="250000"/>
  </r>
  <r>
    <n v="2214"/>
    <s v="F&amp;B TOURS obrt za prijevoz, vl. Miljenko Filipčić"/>
    <s v="Ostali kopneni prijevoz putnika, d. n."/>
    <x v="4"/>
    <s v="COVID 19 zajam za OBS"/>
    <d v="2021-02-04T00:00:00"/>
    <n v="380000"/>
  </r>
  <r>
    <n v="2215"/>
    <s v="F&amp;B TOURS, vl. Miljenko Filipčić"/>
    <s v="Ostali kopneni prijevoz putnika, d. n."/>
    <x v="4"/>
    <s v="Moratorij"/>
    <d v="2020-03-18T00:00:00"/>
    <n v="370000"/>
  </r>
  <r>
    <n v="2216"/>
    <s v="F. B. TRADE društvo s ograničenom odgovornošću za trgovinu i usluge"/>
    <s v="Nespecijalizirana trgovina na veliko "/>
    <x v="8"/>
    <s v="ESIF Mikro investicijski zajam"/>
    <d v="2021-03-29T00:00:00"/>
    <n v="180000"/>
  </r>
  <r>
    <n v="2217"/>
    <s v="F. I. T. TOURS d. o. o."/>
    <s v="Organizacija izvedbe projekata za zgrade"/>
    <x v="6"/>
    <s v="COVID 19 zajam za OBS"/>
    <d v="2021-12-21T00:00:00"/>
    <n v="100000"/>
  </r>
  <r>
    <n v="2218"/>
    <s v="F.B.I. COMPANY društvo s ograničenom odgovornošću, za ugostiteljstvo i usluge"/>
    <s v="Djelatnosti pripreme i usluživanja pića"/>
    <x v="2"/>
    <s v="COVID 19 zajam za OBS"/>
    <d v="2021-02-15T00:00:00"/>
    <n v="160000"/>
  </r>
  <r>
    <n v="2219"/>
    <s v="F.I.N.M.A.V.I. društvo s ograničenom odgovornošću za trgovinu, ugostiteljstvo i poslovanje nekretninama"/>
    <s v="Hoteli i sličan smještaj"/>
    <x v="6"/>
    <s v="COVID 19 zajam za OBS"/>
    <d v="2021-03-18T00:00:00"/>
    <n v="380000"/>
  </r>
  <r>
    <n v="2220"/>
    <s v="FABEK NEKRETNINE d.o.o."/>
    <s v="Agencije za poslovanje nekretninama"/>
    <x v="1"/>
    <s v="COVID 19 zajam za OBS"/>
    <d v="2020-10-13T00:00:00"/>
    <n v="150000"/>
  </r>
  <r>
    <n v="2221"/>
    <s v="FABRICA PROJECT D.O.O."/>
    <s v="Gradnja stambenih i nestambenih zgrada"/>
    <x v="2"/>
    <s v="COVID 19 zajam za OBS"/>
    <d v="2021-12-14T00:00:00"/>
    <n v="580000"/>
  </r>
  <r>
    <n v="2222"/>
    <s v="FABRIKA DC j.d.o.o."/>
    <s v="Strojna obrada metala"/>
    <x v="4"/>
    <s v="Moratorij"/>
    <d v="2020-03-18T00:00:00"/>
    <n v="176453.8"/>
  </r>
  <r>
    <n v="2223"/>
    <s v="FABRIS INŽENJERING doo"/>
    <s v="Inženjerstvo i s njim povezano tehničko savjetovanje"/>
    <x v="6"/>
    <s v="Moratorij"/>
    <d v="2020-03-18T00:00:00"/>
    <n v="112000"/>
  </r>
  <r>
    <n v="2224"/>
    <s v="FABULA NOSTRA d.o.o."/>
    <s v="Ostala trgovina na malo novom robom u specijaliziranim prodavaonicama"/>
    <x v="7"/>
    <s v="COVID 19 zajam za OBS"/>
    <d v="2021-01-04T00:00:00"/>
    <n v="200000"/>
  </r>
  <r>
    <n v="2225"/>
    <s v="FACULET, vl. Matija Vladanović"/>
    <s v="Ostale djelatnosti čišćenja"/>
    <x v="2"/>
    <s v="COVID 19 zajam za OBS"/>
    <d v="2021-07-26T00:00:00"/>
    <n v="100000"/>
  </r>
  <r>
    <n v="2226"/>
    <s v="FAIR PLAY j.d.o.o. za ugostiteljstvo"/>
    <s v="Djelatnosti pripreme i usluživanja pića"/>
    <x v="5"/>
    <s v="COVID 19 zajam za OBS"/>
    <d v="2020-12-31T00:00:00"/>
    <n v="190000"/>
  </r>
  <r>
    <n v="2227"/>
    <s v="FAIRYLAND HEALTH d.o.o. za trgovinu"/>
    <s v="Proizvodnja osnovnih farmaceutskih proizvoda"/>
    <x v="5"/>
    <s v="ESIF Mikro zajam za obrtna sredstva"/>
    <d v="2020-07-03T00:00:00"/>
    <n v="56876.55"/>
  </r>
  <r>
    <n v="2228"/>
    <s v="FAJS INNOTECH j.d.o.o."/>
    <s v="Ostalo istraživanje i eksperimentalni razvoj u prirodnim, tehničkim i tehnološkim znanostima"/>
    <x v="9"/>
    <s v="COVID 19 zajam za OBS"/>
    <d v="2020-12-29T00:00:00"/>
    <n v="150000"/>
  </r>
  <r>
    <n v="2229"/>
    <s v="FALKOR NAUTIKA d.o.o."/>
    <s v="Gradnja brodova i plutajućih objekata"/>
    <x v="5"/>
    <s v="Moratorij"/>
    <d v="2020-03-19T00:00:00"/>
    <n v="185250"/>
  </r>
  <r>
    <n v="2230"/>
    <s v="FALKOR NAUTIKA d.o.o."/>
    <s v="Gradnja brodova i plutajućih objekata"/>
    <x v="5"/>
    <s v="COVID 19 zajam za OBS"/>
    <d v="2020-11-19T00:00:00"/>
    <n v="200000"/>
  </r>
  <r>
    <n v="2231"/>
    <s v="FAMILI, vl. Ivka Franković"/>
    <s v="Ostala trgovina na malo izvan prodavaonica, štandova i tržnica"/>
    <x v="6"/>
    <s v="COVID 19 zajam za OBS"/>
    <d v="2020-09-21T00:00:00"/>
    <n v="750000"/>
  </r>
  <r>
    <n v="2232"/>
    <s v="FAMILIA d.o.o."/>
    <s v="Proizvodnja piva"/>
    <x v="2"/>
    <s v="Moratorij"/>
    <d v="2020-05-25T00:00:00"/>
    <n v="371258.45"/>
  </r>
  <r>
    <n v="2233"/>
    <s v="FANOLA d.o.o."/>
    <s v="Proizvodnja kruha; proizvodnja svježih peciva, slastičarskih proizvoda i kolača"/>
    <x v="1"/>
    <s v="Moratorij"/>
    <d v="2020-03-18T00:00:00"/>
    <n v="372606.7"/>
  </r>
  <r>
    <n v="2234"/>
    <s v="FANON društvo s ograničenom odgovornošću za proizvodnju, trgovinu i usluge"/>
    <s v="Proizvodnja pripremljene stočne hrane"/>
    <x v="0"/>
    <s v="ESIF pojedinačna jamstva"/>
    <d v="2020-12-16T00:00:00"/>
    <n v="3728621.5"/>
  </r>
  <r>
    <n v="2235"/>
    <s v="FARM BD D.O.O."/>
    <s v="Uzgoj žitarica (osim riže), mahunarki i uljanog  sjemenja"/>
    <x v="9"/>
    <s v="Moratorij"/>
    <d v="2020-03-20T00:00:00"/>
    <n v="369661.65"/>
  </r>
  <r>
    <n v="2236"/>
    <s v="FAS LOGISTIKA d.o.o."/>
    <s v="Ostale prateće djelatnosti u prijevozu"/>
    <x v="1"/>
    <s v="COVID 19 zajam za OBS"/>
    <d v="2020-07-28T00:00:00"/>
    <n v="750000"/>
  </r>
  <r>
    <n v="2237"/>
    <s v="FASADE KLARIĆ, obrt za fasaderske usluge, vl. Ranko Klarić, Kloštar Ivanić, Vinogradska ulica 4"/>
    <s v="Fasadni i štukaturski radovi"/>
    <x v="1"/>
    <s v="ESIF Mikro investicijski zajam"/>
    <d v="2021-10-05T00:00:00"/>
    <n v="151445.14000000001"/>
  </r>
  <r>
    <n v="2238"/>
    <s v="FASEK d.o.o."/>
    <s v="Nespecijalizirana trgovina na veliko "/>
    <x v="5"/>
    <s v="COVID 19 zajam za OBS"/>
    <d v="2020-06-19T00:00:00"/>
    <n v="750000"/>
  </r>
  <r>
    <n v="2239"/>
    <s v="FASHION BAR j.d.o.o."/>
    <s v="Djelatnosti pripreme i usluživanja pića"/>
    <x v="8"/>
    <s v="COVID 19 zajam za OBS"/>
    <d v="2020-06-12T00:00:00"/>
    <n v="270000"/>
  </r>
  <r>
    <n v="2240"/>
    <s v="FASHION BY IS vl. Ivana Sladić"/>
    <s v="Proizvodnja ostale vanjske odjeće"/>
    <x v="17"/>
    <s v="Moratorij"/>
    <d v="2020-03-26T00:00:00"/>
    <n v="25000"/>
  </r>
  <r>
    <n v="2241"/>
    <s v="FASHION BY IS, obrt za usluge, vl. Ivana Sladić, Belajske Poljice 182 B"/>
    <s v="Proizvodnja ostale odjeće i pribora za odjeću "/>
    <x v="17"/>
    <s v="ESIF Mikro investicijski zajam"/>
    <d v="2021-10-12T00:00:00"/>
    <n v="168525"/>
  </r>
  <r>
    <n v="2242"/>
    <s v="FASHION ORDINATION d.o.o."/>
    <s v="Proizvodnja ostale vanjske odjeće"/>
    <x v="5"/>
    <s v="COVID 19 zajam za OBS"/>
    <d v="2020-11-16T00:00:00"/>
    <n v="400000"/>
  </r>
  <r>
    <n v="2243"/>
    <s v="FAST FOOD MATERADA, obrt za ugostiteljstvo, vl. Besim Aziri, Poreč, Materada 25a"/>
    <s v="Djelatnosti restorana i ostalih objekata za pripremu i usluživanje hrane"/>
    <x v="6"/>
    <s v="COVID 19 zajam za OBS"/>
    <d v="2021-03-08T00:00:00"/>
    <n v="250000"/>
  </r>
  <r>
    <n v="2244"/>
    <s v="FAT CAMEL d.o.o."/>
    <s v="Djelatnosti restorana i ostalih objekata za pripremu i usluživanje hrane"/>
    <x v="5"/>
    <s v="COVID 19 zajam za OBS"/>
    <d v="2020-12-21T00:00:00"/>
    <n v="500000"/>
  </r>
  <r>
    <n v="2245"/>
    <s v="FAVORIT, obrt za poljodjelstvo i usluge, vl. Marco Trbljanić, Otok, Vladimira Nazora 32"/>
    <s v="Uzgoj žitarica (osim riže), mahunarki i uljanog  sjemenja"/>
    <x v="19"/>
    <s v="Mali zajam za ruralni razvoj"/>
    <d v="2020-09-08T00:00:00"/>
    <n v="262400"/>
  </r>
  <r>
    <n v="2246"/>
    <s v="FAVORY d.o.o."/>
    <s v="Djelatnosti keteringa"/>
    <x v="5"/>
    <s v="COVID 19 zajam za OBS"/>
    <d v="2020-09-25T00:00:00"/>
    <n v="480000"/>
  </r>
  <r>
    <n v="2247"/>
    <s v="FED GRUPA d.o.o."/>
    <s v="Proizvodnja ostalih strojeva za opće namjene, d. n."/>
    <x v="19"/>
    <s v="COVID 19 zajam za OBS"/>
    <d v="2021-11-22T00:00:00"/>
    <n v="750000"/>
  </r>
  <r>
    <n v="2248"/>
    <s v="FELICIA, obrt za ugostiteljstvo, vl. Predrag Rogić, Polje Čepić, Deželići 8"/>
    <s v="Djelatnosti pripreme i usluživanja pića"/>
    <x v="6"/>
    <s v="COVID 19 zajam za OBS"/>
    <d v="2021-03-04T00:00:00"/>
    <n v="100000"/>
  </r>
  <r>
    <n v="2249"/>
    <s v="FELIX 2002 d. o. o."/>
    <s v="Iznajmljivanje i davanje u zakup (leasing) plovnih prijevoznih sredstava"/>
    <x v="6"/>
    <s v="COVID 19 zajam za OBS"/>
    <d v="2020-06-26T00:00:00"/>
    <n v="600000"/>
  </r>
  <r>
    <n v="2250"/>
    <s v="FELIX LIBER d. o. o."/>
    <s v="Računalno programiranje"/>
    <x v="8"/>
    <s v="COVID 19 zajam za OBS"/>
    <d v="2020-05-26T00:00:00"/>
    <n v="180000"/>
  </r>
  <r>
    <n v="2251"/>
    <s v="FELLER d.o.o."/>
    <s v="Proizvodnja ostalih strojeva za opće namjene, d. n."/>
    <x v="1"/>
    <s v="COVID 19 zajam za OBS"/>
    <d v="2020-11-06T00:00:00"/>
    <n v="750000"/>
  </r>
  <r>
    <n v="2252"/>
    <s v="FELJAN, knjigovodstveni obrt, vl. Katarina Skrbin Feljan, Velika Gorica, Sisačka 37a"/>
    <s v="Računovodstvene, knjigovodstvene i revizijske djelatnosti; porezno savjetovanje"/>
    <x v="1"/>
    <s v="ESIF Mali investicijski zajam"/>
    <d v="2021-01-07T00:00:00"/>
    <n v="300000"/>
  </r>
  <r>
    <n v="2253"/>
    <s v="FEMY obrt, vl. Martina Novak"/>
    <s v="Frizerski saloni i saloni za uljepšavanje"/>
    <x v="11"/>
    <s v="Moratorij"/>
    <d v="2020-03-19T00:00:00"/>
    <n v="65058.400000000001"/>
  </r>
  <r>
    <n v="2254"/>
    <s v="FENNIX JIM 3D j.d.o.o. za usluge"/>
    <s v="Instaliranje industrijskih strojeva i opreme"/>
    <x v="3"/>
    <s v="ESIF Mikro investicijski zajam"/>
    <d v="2021-12-29T00:00:00"/>
    <n v="83161.31"/>
  </r>
  <r>
    <n v="2255"/>
    <s v="FENSI ŠMENSKI, vl, Danijela Jeliæ"/>
    <s v="Frizerski saloni i saloni za uljepšavanje"/>
    <x v="5"/>
    <s v="Moratorij"/>
    <d v="2020-03-30T00:00:00"/>
    <n v="369661.65"/>
  </r>
  <r>
    <n v="2256"/>
    <s v="Feral d.o.o."/>
    <s v="Djelatnosti restorana i ostalih objekata za pripremu i usluživanje hrane"/>
    <x v="11"/>
    <s v="COVID 19 zajam za OBS"/>
    <d v="2021-07-07T00:00:00"/>
    <n v="380000"/>
  </r>
  <r>
    <n v="2257"/>
    <s v="FERAL, obrt za ugostiteljstvo, vl. Paulo Derossi, Crikvenica, Šetalište Vladimira Nazora 33a"/>
    <s v="Djelatnosti pripreme i usluživanja pića"/>
    <x v="8"/>
    <s v="COVID 19 zajam za OBS"/>
    <d v="2021-02-12T00:00:00"/>
    <n v="250000"/>
  </r>
  <r>
    <n v="2258"/>
    <s v="FERAL-TOURS d.o.o."/>
    <s v="Djelatnosti putničkih agencija"/>
    <x v="16"/>
    <s v="ESIF Mikro zajam za obrtna sredstva"/>
    <d v="2020-11-24T00:00:00"/>
    <n v="180000"/>
  </r>
  <r>
    <n v="2259"/>
    <s v="FERIĆ d.o.o."/>
    <s v="Piljenje i blanjanje drva"/>
    <x v="17"/>
    <s v="COVID 19 zajam za OBS"/>
    <d v="2020-10-16T00:00:00"/>
    <n v="300000"/>
  </r>
  <r>
    <n v="2260"/>
    <s v="Ferlež d.o.o."/>
    <s v="Uvođenje instalacija vodovoda, kanalizacije i plina i instalacija za grijanje i klimatizaciju "/>
    <x v="5"/>
    <s v="ESIF Mikro zajam za obrtna sredstva"/>
    <d v="2020-08-04T00:00:00"/>
    <n v="130000"/>
  </r>
  <r>
    <n v="2261"/>
    <s v="FERLEŽ USLUGE j.d.o.o."/>
    <s v="Uvođenje instalacija vodovoda, kanalizacije i plina i instalacija za grijanje i klimatizaciju "/>
    <x v="5"/>
    <s v="ESIF Mikro zajam za obrtna sredstva"/>
    <d v="2020-09-08T00:00:00"/>
    <n v="58800"/>
  </r>
  <r>
    <n v="2262"/>
    <s v="FEROMETAL-PRERADA d.o.o."/>
    <s v="Strojna obrada metala"/>
    <x v="1"/>
    <s v="COVID 19 zajam za OBS"/>
    <d v="2020-06-19T00:00:00"/>
    <n v="750000"/>
  </r>
  <r>
    <n v="2263"/>
    <s v="FEROPROMS d.o.o."/>
    <s v="Izdavanje knjiga"/>
    <x v="5"/>
    <s v="COVID 19 zajam za OBS"/>
    <d v="2020-11-03T00:00:00"/>
    <n v="400000"/>
  </r>
  <r>
    <n v="2264"/>
    <s v="FERRO j.d.o.o."/>
    <s v="Proizvodnja metalnih konstrukcija i njihovih dijelova"/>
    <x v="11"/>
    <s v="Moratorij"/>
    <d v="2020-03-21T00:00:00"/>
    <n v="347348.74"/>
  </r>
  <r>
    <n v="2265"/>
    <s v="FERRO j.d.o.o."/>
    <s v="Proizvodnja metalnih konstrukcija i njihovih dijelova"/>
    <x v="11"/>
    <s v="Moratorij"/>
    <d v="2020-03-21T00:00:00"/>
    <n v="364547"/>
  </r>
  <r>
    <n v="2266"/>
    <s v="FERUM d.o.o."/>
    <s v="Proizvodnja metalnih konstrukcija i njihovih dijelova"/>
    <x v="0"/>
    <s v="Moratorij"/>
    <d v="2020-03-20T00:00:00"/>
    <n v="239892.57"/>
  </r>
  <r>
    <n v="2267"/>
    <s v="FEST D.O.O."/>
    <s v="Ostale zabavne i rekreacijske djelatnosti"/>
    <x v="17"/>
    <s v="COVID 19 zajam za OBS"/>
    <d v="2020-06-17T00:00:00"/>
    <n v="750000"/>
  </r>
  <r>
    <n v="2268"/>
    <s v="FESTIVAL MODEM d.o.o."/>
    <s v="Izvođačka umjetnost"/>
    <x v="17"/>
    <s v="COVID 19 zajam za OBS"/>
    <d v="2020-08-06T00:00:00"/>
    <n v="500000"/>
  </r>
  <r>
    <n v="2269"/>
    <s v="Festivalska produkcija d.o.o."/>
    <s v="Iznajmljivanje i davanje u zakup (leasing) ostalih strojeva, opreme i materijalnih dobara, d. n."/>
    <x v="2"/>
    <s v="ESIF Mikro investicijski zajam"/>
    <d v="2021-09-21T00:00:00"/>
    <n v="108944.15"/>
  </r>
  <r>
    <n v="2270"/>
    <s v="FETIVA društvo s ograničenom odgovornošću, za turizam i ugostiteljstvo, turistička agencija"/>
    <s v="Djelatnosti putničkih agencija"/>
    <x v="2"/>
    <s v="COVID 19 zajam za OBS"/>
    <d v="2020-10-22T00:00:00"/>
    <n v="750000"/>
  </r>
  <r>
    <n v="2271"/>
    <s v="FG GRAFIKA d.o.o."/>
    <s v="Ostalo tiskanje "/>
    <x v="16"/>
    <s v="Moratorij"/>
    <d v="2020-03-18T00:00:00"/>
    <n v="191208.48"/>
  </r>
  <r>
    <n v="2272"/>
    <s v="FI MANAGEMENT d.o.o."/>
    <s v="Savjetovanje u vezi s poslovanjem i ostalim upravljanjem"/>
    <x v="5"/>
    <s v="COVID 19 zajam za OBS"/>
    <d v="2020-07-24T00:00:00"/>
    <n v="130000"/>
  </r>
  <r>
    <n v="2273"/>
    <s v="FI PLAST D.O.O."/>
    <s v="Trgovina na veliko željeznom robom, instalacijskim materijalom i opremom za vodovod i grijanje"/>
    <x v="2"/>
    <s v="COVID 19 zajam za OBS"/>
    <d v="2020-06-26T00:00:00"/>
    <n v="100000"/>
  </r>
  <r>
    <n v="2274"/>
    <s v="FI, obrt za ugostiteljstvo, vl. Igor Fonović, Pazin, Stancija Pataj 46 A"/>
    <s v="Djelatnosti pripreme i usluživanja pića"/>
    <x v="6"/>
    <s v="COVID 19 zajam za OBS"/>
    <d v="2021-02-26T00:00:00"/>
    <n v="380000"/>
  </r>
  <r>
    <n v="2275"/>
    <s v="FIA j.d.o.o."/>
    <s v="Hoteli i sličan smještaj"/>
    <x v="13"/>
    <s v="Moratorij"/>
    <d v="2020-03-25T00:00:00"/>
    <n v="366202.77"/>
  </r>
  <r>
    <n v="2276"/>
    <s v="FIA-MONT j.d.o.o."/>
    <s v="Ostale specijalizirane građevinske djelatnosti, d. n."/>
    <x v="20"/>
    <s v="ESIF Mali investicijski zajam"/>
    <d v="2020-09-16T00:00:00"/>
    <n v="274550"/>
  </r>
  <r>
    <n v="2277"/>
    <s v="Fianona d.o.o."/>
    <s v="Djelatnosti restorana i ostalih objekata za pripremu i usluživanje hrane"/>
    <x v="5"/>
    <s v="COVID 19 zajam za OBS"/>
    <d v="2021-01-15T00:00:00"/>
    <n v="380000"/>
  </r>
  <r>
    <n v="2278"/>
    <s v="FIBER TIME društvo s ograničenom odgovornošću za trgovinu i usluge"/>
    <s v="Djelatnosti žičane telekomunikacije"/>
    <x v="5"/>
    <s v="ESIF Mali investicijski zajam"/>
    <d v="2021-01-14T00:00:00"/>
    <n v="374500"/>
  </r>
  <r>
    <n v="2279"/>
    <s v="FIDANCA, trgovački obrt, vl. Luka Šimunović"/>
    <s v="Djelatnosti restorana i ostalih objekata za pripremu i usluživanje hrane"/>
    <x v="7"/>
    <s v="COVID 19 zajam za OBS"/>
    <d v="2021-06-24T00:00:00"/>
    <n v="380000"/>
  </r>
  <r>
    <n v="2280"/>
    <s v="FIDEM COMPANY d.o.o."/>
    <s v="Proizvodnja obuće"/>
    <x v="18"/>
    <s v="ESIF Mikro investicijski zajam"/>
    <d v="2021-09-28T00:00:00"/>
    <n v="185654.49"/>
  </r>
  <r>
    <n v="2281"/>
    <s v="FIDES BRKO društvo s ograničenom odgovornošću za ugostiteljstvo, turizam i usluge"/>
    <s v="Uslužne djelatnosti u vezi s kopnenim prijevozom"/>
    <x v="8"/>
    <s v="COVID 19 zajam za OBS"/>
    <d v="2020-10-30T00:00:00"/>
    <n v="750000"/>
  </r>
  <r>
    <n v="2282"/>
    <s v="FIDES II, obrt za građevinarstvo i trgovinu, vl. Josip Lončar"/>
    <s v="Gradnja stambenih i nestambenih zgrada"/>
    <x v="15"/>
    <s v="COVID 19 zajam za OBS"/>
    <d v="2020-10-07T00:00:00"/>
    <n v="750000"/>
  </r>
  <r>
    <n v="2283"/>
    <s v="FIDES II, obrt, vl. JOSIP LONČAR"/>
    <s v="Gradnja stambenih i nestambenih zgrada"/>
    <x v="15"/>
    <s v="Moratorij"/>
    <d v="2020-03-23T00:00:00"/>
    <n v="370878.36"/>
  </r>
  <r>
    <n v="2284"/>
    <s v="FIDES INTERIJERI društvo s ograničenom odgovornošću za usluge"/>
    <s v="Proizvodnja namještaja za poslovne i prodajne prostore"/>
    <x v="5"/>
    <s v="ESIF Mikro zajam za obrtna sredstva"/>
    <d v="2020-05-26T00:00:00"/>
    <n v="67000"/>
  </r>
  <r>
    <n v="2285"/>
    <s v="FIGOS obrt, vl. Bjanka Kapetan"/>
    <s v="Proizvodnja proizvoda od plastike za građevinarstvo"/>
    <x v="5"/>
    <s v="Moratorij"/>
    <d v="2020-03-20T00:00:00"/>
    <n v="185144.78"/>
  </r>
  <r>
    <n v="2286"/>
    <s v="figurica promet d.o.o."/>
    <s v="Djelatnosti pripreme i usluživanja pića"/>
    <x v="5"/>
    <s v="COVID 19 zajam za OBS"/>
    <d v="2021-02-04T00:00:00"/>
    <n v="380000"/>
  </r>
  <r>
    <n v="2287"/>
    <s v="Fijaker Travel d.o.o."/>
    <s v="Ostali kopneni prijevoz putnika, d. n."/>
    <x v="5"/>
    <s v="COVID 19 zajam za OBS"/>
    <d v="2020-09-21T00:00:00"/>
    <n v="750000"/>
  </r>
  <r>
    <n v="2288"/>
    <s v="FIKATRA d.o.o. za usluge i turistička agencija"/>
    <s v="Djelatnosti putničkih agencija"/>
    <x v="5"/>
    <s v="COVID 19 zajam za OBS"/>
    <d v="2021-04-13T00:00:00"/>
    <n v="380000"/>
  </r>
  <r>
    <n v="2289"/>
    <s v="FILA d.o.o."/>
    <s v="Piljenje i blanjanje drva"/>
    <x v="10"/>
    <s v="COVID 19 zajam za OBS"/>
    <d v="2020-08-18T00:00:00"/>
    <n v="750000"/>
  </r>
  <r>
    <n v="2290"/>
    <s v="FILFRA d.o.o."/>
    <s v="Ostala prerađivačka industrija, d. n. "/>
    <x v="13"/>
    <s v="Moratorij"/>
    <d v="2020-03-19T00:00:00"/>
    <n v="184866.63"/>
  </r>
  <r>
    <n v="2291"/>
    <s v="FILIAS d.o.o."/>
    <s v="Djelatnosti restorana i ostalih objekata za pripremu i usluživanje hrane"/>
    <x v="7"/>
    <s v="COVID 19 zajam za OBS"/>
    <d v="2021-01-28T00:00:00"/>
    <n v="380000"/>
  </r>
  <r>
    <n v="2292"/>
    <s v="FILIP TRANSPORTI"/>
    <s v="Cestovni prijevoz robe"/>
    <x v="15"/>
    <s v="COVID 19 zajam za OBS"/>
    <d v="2020-11-04T00:00:00"/>
    <n v="300000"/>
  </r>
  <r>
    <n v="2293"/>
    <s v="FILIP, obrt za turizam, vl. Filip Lovrinov, Zadar, Vukovarska 6 D"/>
    <s v="Pomorski i obalni prijevoz putnika"/>
    <x v="16"/>
    <s v="COVID 19 zajam za OBS"/>
    <d v="2021-02-24T00:00:00"/>
    <n v="380000"/>
  </r>
  <r>
    <n v="2294"/>
    <s v="FILIPČIĆ obrt, vl. VESNA FILIPČIĆ"/>
    <s v="Piljenje i blanjanje drva"/>
    <x v="4"/>
    <s v="Moratorij"/>
    <d v="2020-03-25T00:00:00"/>
    <n v="90461.01"/>
  </r>
  <r>
    <n v="2295"/>
    <s v="FILIUS d.o.o."/>
    <s v="Gradnja stambenih i nestambenih zgrada"/>
    <x v="16"/>
    <s v="COVID 19 zajam za OBS"/>
    <d v="2020-08-28T00:00:00"/>
    <n v="740000"/>
  </r>
  <r>
    <n v="2296"/>
    <s v="FILMAautoprijevoznički o.,vl.M.Filipović"/>
    <s v="Cestovni prijevoz robe"/>
    <x v="16"/>
    <s v="COVID 19 zajam za OBS"/>
    <d v="2020-11-27T00:00:00"/>
    <n v="750000"/>
  </r>
  <r>
    <n v="2297"/>
    <s v="FILOMENA ,zajednički ugostiteljski obrt vl. ĐANI BARHANOVIĆ i ANABELA BARHANOVIĆ , Supetar,Hrvatskih velikana 2B."/>
    <s v="Djelatnosti pripreme i usluživanja pića"/>
    <x v="2"/>
    <s v="COVID 19 zajam za OBS"/>
    <d v="2021-03-15T00:00:00"/>
    <n v="130000"/>
  </r>
  <r>
    <n v="2298"/>
    <s v="FILT-TERM D.O.O."/>
    <s v="Uvođenje instalacija vodovoda, kanalizacije i plina i instalacija za grijanje i klimatizaciju "/>
    <x v="11"/>
    <s v="COVID 19 zajam za OBS"/>
    <d v="2020-11-11T00:00:00"/>
    <n v="150000"/>
  </r>
  <r>
    <n v="2299"/>
    <s v="FILUS D.O.O."/>
    <s v="Trgovina na malo namještajem, opremom za rasvjetu i ost. pr. za kućanstvo u spec. prodav."/>
    <x v="11"/>
    <s v="COVID 19 zajam za OBS"/>
    <d v="2020-05-21T00:00:00"/>
    <n v="550000"/>
  </r>
  <r>
    <n v="2300"/>
    <s v="FI-MA d.o.o."/>
    <s v="Proizvodnja ostale građevne stolarije i elemenata"/>
    <x v="20"/>
    <s v="COVID 19 zajam za OBS"/>
    <d v="2020-07-20T00:00:00"/>
    <n v="750000"/>
  </r>
  <r>
    <n v="2301"/>
    <s v="FINA HRANA, obrt za ugostiteljstvo, vl. Josip Drmeš, Karlovac, Vučjak 3"/>
    <s v="Djelatnosti restorana i ostalih objekata za pripremu i usluživanje hrane"/>
    <x v="17"/>
    <s v="COVID 19 zajam za OBS"/>
    <d v="2021-02-23T00:00:00"/>
    <n v="50000"/>
  </r>
  <r>
    <n v="2302"/>
    <s v="FINA HRANA, vl. Josip Drmeš"/>
    <s v="Djelatnosti restorana i ostalih objekata za pripremu i usluživanje hrane"/>
    <x v="17"/>
    <s v="ESIF Mikro zajam za obrtna sredstva"/>
    <d v="2020-12-11T00:00:00"/>
    <n v="188481.58"/>
  </r>
  <r>
    <n v="2303"/>
    <s v="FINA SPIZA j.d.o.o."/>
    <s v="Djelatnosti restorana i ostalih objekata za pripremu i usluživanje hrane"/>
    <x v="2"/>
    <s v="COVID 19 zajam za OBS"/>
    <d v="2021-06-23T00:00:00"/>
    <n v="380000"/>
  </r>
  <r>
    <n v="2304"/>
    <s v="FINAL CENTAR d.o.o."/>
    <s v="Djelatnosti pripreme i usluživanja pića"/>
    <x v="14"/>
    <s v="COVID 19 zajam za OBS"/>
    <d v="2021-02-10T00:00:00"/>
    <n v="120000"/>
  </r>
  <r>
    <n v="2305"/>
    <s v="FINAL DEKOR d.o.o."/>
    <s v="Ostali građevinski instalacijski radovi"/>
    <x v="6"/>
    <s v="ESIF Mikro investicijski zajam"/>
    <d v="2021-05-26T00:00:00"/>
    <n v="187629.58"/>
  </r>
  <r>
    <n v="2306"/>
    <s v="FINANCA, obrt, vl. MARKO I SIMEONE UKOTI"/>
    <s v="Djelatnosti restorana i ostalih objekata za pripremu i usluživanje hrane"/>
    <x v="6"/>
    <s v="ESIF Mikro zajam za obrtna sredstva"/>
    <d v="2020-09-11T00:00:00"/>
    <n v="100000"/>
  </r>
  <r>
    <n v="2307"/>
    <s v="FINE FOOD d.o.o."/>
    <s v="Djelatnosti restorana i ostalih objekata za pripremu i usluživanje hrane"/>
    <x v="2"/>
    <s v="COVID 19 zajam za OBS"/>
    <d v="2020-07-31T00:00:00"/>
    <n v="100000"/>
  </r>
  <r>
    <n v="2308"/>
    <s v="FINE KRPICE D.O.O."/>
    <s v="Trgovina na malo tekstilom u specijaliziranim prodavaonicama"/>
    <x v="5"/>
    <s v="COVID 19 zajam za OBS"/>
    <d v="2020-06-10T00:00:00"/>
    <n v="750000"/>
  </r>
  <r>
    <n v="2309"/>
    <s v="FINESSE STUDIO,OBRT"/>
    <s v="Održavanje i popravak motornih vozila"/>
    <x v="0"/>
    <s v="ESIF Mikro investicijski zajam"/>
    <d v="2021-03-12T00:00:00"/>
    <n v="183934.6"/>
  </r>
  <r>
    <n v="2310"/>
    <s v="FINPROJEKT d.o.o. za knjigovodstvene i računovodstvene poslove"/>
    <s v="Računovodstvene, knjigovodstvene i revizijske djelatnosti; porezno savjetovanje"/>
    <x v="2"/>
    <s v="COVID 19 zajam za OBS"/>
    <d v="2020-10-27T00:00:00"/>
    <n v="500000"/>
  </r>
  <r>
    <n v="2311"/>
    <s v="FIONA d.o.o."/>
    <s v="Proizvodnja namještaja za poslovne i prodajne prostore"/>
    <x v="16"/>
    <s v="COVID 19 zajam za OBS"/>
    <d v="2020-06-15T00:00:00"/>
    <n v="272262"/>
  </r>
  <r>
    <n v="2312"/>
    <s v="FIORI KAŠTELA, d.o.o."/>
    <s v="Trgovina na veliko cvijećem i sadnicama"/>
    <x v="2"/>
    <s v="COVID 19 zajam za OBS"/>
    <d v="2020-06-30T00:00:00"/>
    <n v="550000"/>
  </r>
  <r>
    <n v="2313"/>
    <s v="Fiorin d.o.o."/>
    <s v="Savjetovanje u vezi s poslovanjem i ostalim upravljanjem"/>
    <x v="2"/>
    <s v="COVID 19 zajam za OBS"/>
    <d v="2021-10-21T00:00:00"/>
    <n v="300000"/>
  </r>
  <r>
    <n v="2314"/>
    <s v="FIORIN, Obrt za ugostiteljstvo, vl. Toni Šestan, Pula, Sergijevaca 24"/>
    <s v="Djelatnosti restorana i ostalih objekata za pripremu i usluživanje hrane"/>
    <x v="6"/>
    <s v="ESIF Mali investicijski zajam"/>
    <d v="2021-01-26T00:00:00"/>
    <n v="377870.05"/>
  </r>
  <r>
    <n v="2315"/>
    <s v="Firmus grupa d.o.o."/>
    <s v="Proizvodnja ostalih proizvoda od drva, proizvoda od pluta, slame i pletarskih materijala"/>
    <x v="8"/>
    <s v="COVID 19 zajam za OBS"/>
    <d v="2021-01-27T00:00:00"/>
    <n v="70000"/>
  </r>
  <r>
    <n v="2316"/>
    <s v="Firovi, obrt za popravak poljoprivrednih strojeva, vl. Đuro Dominković"/>
    <s v="Razvoj nepoljoprivrednih djelatnosti obrta Firovi, vl. Đuro Dominković"/>
    <x v="19"/>
    <s v="Mali zajam za ruralni razvoj"/>
    <d v="2021-12-01T00:00:00"/>
    <n v="345197.57"/>
  </r>
  <r>
    <n v="2317"/>
    <s v="FIRST EVENT d.o.o."/>
    <s v="Agencije za promidžbu (reklamu i propagandu)"/>
    <x v="2"/>
    <s v="Moratorij"/>
    <d v="2020-03-18T00:00:00"/>
    <n v="368956.98"/>
  </r>
  <r>
    <n v="2318"/>
    <s v="FIT 4 SAIL, OBRT ZA USLUGE, VL. GORAN ŠK"/>
    <s v="Ostalo obrazovanje i poučavanje, d. n."/>
    <x v="5"/>
    <s v="COVID 19 zajam za OBS"/>
    <d v="2021-04-27T00:00:00"/>
    <n v="30000"/>
  </r>
  <r>
    <n v="2319"/>
    <s v="FITNESS CENTAR QUATTRO d.o.o. za poboljšanje tjelesne kondicije"/>
    <s v="Fitnes centri"/>
    <x v="2"/>
    <s v="COVID 19 zajam za OBS"/>
    <d v="2021-02-18T00:00:00"/>
    <n v="100000"/>
  </r>
  <r>
    <n v="2320"/>
    <s v="Fitness klub Gibi Gib"/>
    <s v="Fitnes centri"/>
    <x v="5"/>
    <s v="COVID 19 zajam za OBS"/>
    <d v="2021-02-04T00:00:00"/>
    <n v="350000"/>
  </r>
  <r>
    <n v="2321"/>
    <s v="FITNESS TRENER j.d.o.o."/>
    <s v="Fitnes centri"/>
    <x v="5"/>
    <s v="Moratorij"/>
    <d v="2020-04-23T00:00:00"/>
    <n v="369363.35"/>
  </r>
  <r>
    <n v="2322"/>
    <s v="FIVE STAR SEA jednostavno društvo s ograničenom odgovornošću za turizam i usluge, turistička agencija"/>
    <s v="Pomorski i obalni prijevoz putnika"/>
    <x v="2"/>
    <s v="COVID 19 zajam za OBS"/>
    <d v="2021-03-19T00:00:00"/>
    <n v="160000"/>
  </r>
  <r>
    <n v="2323"/>
    <s v="FIZIO BALANS, vl. DRAŽEN VUKOVIĆ"/>
    <s v="Ostale djelatnosti zdravstvene zaštite"/>
    <x v="8"/>
    <s v="Moratorij"/>
    <d v="2020-03-18T00:00:00"/>
    <n v="150000"/>
  </r>
  <r>
    <n v="2324"/>
    <s v="FIZIO MEDIK j.d.o.o. za njegu, održavanje tijela i usluge"/>
    <s v="Ostale zabavne i rekreacijske djelatnosti"/>
    <x v="7"/>
    <s v="COVID 19 zajam za OBS"/>
    <d v="2021-10-21T00:00:00"/>
    <n v="50000"/>
  </r>
  <r>
    <n v="2325"/>
    <s v="FIZIO SUPPORT, obrt za usluge i poboljšanje kvalitete života, vl. PETAR DUNATOV"/>
    <s v="Ostale djelatnosti zdravstvene zaštite"/>
    <x v="16"/>
    <s v="ESIF Mikro investicijski zajam"/>
    <d v="2021-12-06T00:00:00"/>
    <n v="63541.23"/>
  </r>
  <r>
    <n v="2326"/>
    <s v="FIZIO VITA društvo s ograničenom odgovornošću za obavljanje zdravstvene djelatnosti"/>
    <s v="Ostale djelatnosti zdravstvene zaštite"/>
    <x v="16"/>
    <s v="COVID 19 zajam za OBS"/>
    <d v="2021-11-11T00:00:00"/>
    <n v="350000"/>
  </r>
  <r>
    <n v="2327"/>
    <s v="FIZIOCENTAR IMPULS jednostavno društvo s ograničenom odgovornošću za fizikalnu terapiju"/>
    <s v="Ostale djelatnosti zdravstvene zaštite"/>
    <x v="0"/>
    <s v="ESIF Mikro investicijski zajam"/>
    <d v="2021-09-02T00:00:00"/>
    <n v="28885"/>
  </r>
  <r>
    <n v="2328"/>
    <s v="FLAMBOYANT ENTERTAINMENT d.o.o. za usluge"/>
    <s v="Računalno programiranje"/>
    <x v="3"/>
    <s v="ESIF Mikro investicijski zajam"/>
    <d v="2021-10-12T00:00:00"/>
    <n v="138357.70000000001"/>
  </r>
  <r>
    <n v="2329"/>
    <s v="FLAMMA d.o.o."/>
    <s v="Djelatnosti pakiranja"/>
    <x v="2"/>
    <s v="COVID 19 zajam za OBS"/>
    <d v="2021-11-24T00:00:00"/>
    <n v="750000"/>
  </r>
  <r>
    <n v="2330"/>
    <s v="FLANĐA j.d.o.o. za usluge"/>
    <s v="Gradnja brodova i plutajućih objekata"/>
    <x v="2"/>
    <s v="ESIF Mikro investicijski zajam"/>
    <d v="2021-06-25T00:00:00"/>
    <n v="179734.04"/>
  </r>
  <r>
    <n v="2331"/>
    <s v="FLARENT d.o.o."/>
    <s v="Djelatnosti putničkih agencija"/>
    <x v="2"/>
    <s v="COVID 19 zajam za OBS"/>
    <d v="2020-10-13T00:00:00"/>
    <n v="500000"/>
  </r>
  <r>
    <n v="2332"/>
    <s v="FLASTER j.d.o.o."/>
    <s v="Djelatnosti restorana i ostalih objekata za pripremu i usluživanje hrane"/>
    <x v="5"/>
    <s v="COVID 19 zajam za OBS"/>
    <d v="2020-07-22T00:00:00"/>
    <n v="750000"/>
  </r>
  <r>
    <n v="2333"/>
    <s v="FLEKICA d.o.o."/>
    <s v="Pranje i kemijsko čišćenje tekstila i krznenih proizvoda"/>
    <x v="5"/>
    <s v="COVID 19 zajam za OBS"/>
    <d v="2020-11-05T00:00:00"/>
    <n v="35000"/>
  </r>
  <r>
    <n v="2334"/>
    <s v="FLEKSBIT d.o.o."/>
    <s v="Računalno programiranje"/>
    <x v="5"/>
    <s v="COVID 19 zajam za OBS"/>
    <d v="2020-07-01T00:00:00"/>
    <n v="744180.48"/>
  </r>
  <r>
    <n v="2335"/>
    <s v="FLORA RETINA d.o.o."/>
    <s v="Ostala trgovina na malo u nespecijaliziranim prodavaonicama"/>
    <x v="5"/>
    <s v="COVID 19 zajam za OBS"/>
    <d v="2021-02-12T00:00:00"/>
    <n v="130000"/>
  </r>
  <r>
    <n v="2336"/>
    <s v="FLORALIS d.o.o."/>
    <s v="Uslužne djelatnosti uređenja i održavanja krajolika"/>
    <x v="1"/>
    <s v="Moratorij"/>
    <d v="2020-11-02T00:00:00"/>
    <n v="211502.82"/>
  </r>
  <r>
    <n v="2337"/>
    <s v="FLORAMY, OBRT ZA CVJEĆARSTVO"/>
    <s v="Ostale osobne uslužne djelatnosti, d. n."/>
    <x v="8"/>
    <s v="COVID 19 zajam za OBS"/>
    <d v="2020-10-15T00:00:00"/>
    <n v="100000"/>
  </r>
  <r>
    <n v="2338"/>
    <s v="FLUMEN M.D.d.o.o."/>
    <s v="Djelatnosti pripreme i usluživanja pića"/>
    <x v="8"/>
    <s v="COVID 19 zajam za OBS"/>
    <d v="2020-08-03T00:00:00"/>
    <n v="120000"/>
  </r>
  <r>
    <n v="2339"/>
    <s v="FLUVIUS d.o.o."/>
    <s v="Djelatnosti keteringa"/>
    <x v="5"/>
    <s v="COVID 19 zajam za OBS"/>
    <d v="2020-07-22T00:00:00"/>
    <n v="120000"/>
  </r>
  <r>
    <n v="2340"/>
    <s v="FMG d.o.o."/>
    <s v="Proizvodnja ostalih gotovih proizvoda od metala, d. n."/>
    <x v="20"/>
    <s v="COVID 19 zajam za OBS"/>
    <d v="2021-05-18T00:00:00"/>
    <n v="380000"/>
  </r>
  <r>
    <n v="2341"/>
    <s v="FOCHISTA BELIŠĆE društvo s ograničenom odgovornošću za suhu destilaciju drva"/>
    <s v="Proizvodnja ostalih organskih osnovnih kemikalija"/>
    <x v="18"/>
    <s v="ESIF pojedinačna jamstva"/>
    <d v="2021-02-10T00:00:00"/>
    <n v="1817446.08"/>
  </r>
  <r>
    <n v="2342"/>
    <s v="FODOR UGOSTITELJSTVO jednostavno društvo s ograničenom odgovornošću za proizvodnju, trgovinu, ugostiteljstvo i usluge"/>
    <s v="Djelatnosti restorana i ostalih objekata za pripremu i usluživanje hrane"/>
    <x v="9"/>
    <s v="COVID 19 zajam za OBS"/>
    <d v="2021-03-29T00:00:00"/>
    <n v="380000"/>
  </r>
  <r>
    <n v="2343"/>
    <s v="FOKUS d.o.o. za ugostiteljstvo i trgovinu"/>
    <s v="Djelatnosti pripreme i usluživanja pića"/>
    <x v="16"/>
    <s v="COVID 19 zajam za OBS"/>
    <d v="2021-03-22T00:00:00"/>
    <n v="350000"/>
  </r>
  <r>
    <n v="2344"/>
    <s v="FOKUS IDEA d.o.o."/>
    <s v="Specijalizirane dizajnerske djelatnosti"/>
    <x v="6"/>
    <s v="COVID 19 zajam za OBS"/>
    <d v="2020-06-30T00:00:00"/>
    <n v="180000"/>
  </r>
  <r>
    <n v="2345"/>
    <s v="FOKUS INTERNACIONAL D.O.O."/>
    <s v="Djelatnosti pripreme i usluživanja pića"/>
    <x v="8"/>
    <s v="COVID 19 zajam za OBS"/>
    <d v="2021-02-03T00:00:00"/>
    <n v="150000"/>
  </r>
  <r>
    <n v="2346"/>
    <s v="FOKUS KOMUNIKACIJE d.o.o."/>
    <s v="Izdavanje knjiga"/>
    <x v="5"/>
    <s v="COVID 19 zajam za OBS"/>
    <d v="2020-07-02T00:00:00"/>
    <n v="750000"/>
  </r>
  <r>
    <n v="2347"/>
    <s v="FOLIATEC HRVATSKA, obrt za proizvodnju i usluge, vl. Veljko Haler, Čakovec, Vladimira Nazora 13"/>
    <s v="Proizvodnja ostalih proizvoda od plastike"/>
    <x v="9"/>
    <s v="ESIF Mikro zajam za obrtna sredstva"/>
    <d v="2020-04-17T00:00:00"/>
    <n v="76869"/>
  </r>
  <r>
    <n v="2348"/>
    <s v="FOLIDO j.d.o.o. za trgovinu i usluge"/>
    <s v="Ostalo tiskanje "/>
    <x v="3"/>
    <s v="ESIF Mikro investicijski zajam"/>
    <d v="2021-10-05T00:00:00"/>
    <n v="137020"/>
  </r>
  <r>
    <n v="2349"/>
    <s v="FOLIJA PRODUKT društvo s ograničenom odgovornošću za trgovinu i usluge"/>
    <s v="Nespecijalizirana trgovina na veliko "/>
    <x v="5"/>
    <s v="COVID 19 zajam za OBS"/>
    <d v="2020-10-19T00:00:00"/>
    <n v="300000"/>
  </r>
  <r>
    <n v="2350"/>
    <s v="Folliculus d.o.o."/>
    <s v="Proizvodnja ambalaže od plastike"/>
    <x v="2"/>
    <s v="COVID 19 zajam za OBS"/>
    <d v="2021-12-16T00:00:00"/>
    <n v="750000"/>
  </r>
  <r>
    <n v="2351"/>
    <s v="Fontana d.o.o."/>
    <s v="Organizacija izvedbe projekata za zgrade"/>
    <x v="5"/>
    <s v="COVID 19 zajam za OBS"/>
    <d v="2020-06-17T00:00:00"/>
    <n v="274863.59999999998"/>
  </r>
  <r>
    <n v="2352"/>
    <s v="FONTANA d.o.o. za ugostiteljstvo, trgovinu i usluge"/>
    <s v="Djelatnosti restorana i ostalih objekata za pripremu i usluživanje hrane"/>
    <x v="7"/>
    <s v="COVID 19 zajam za OBS"/>
    <d v="2021-03-11T00:00:00"/>
    <n v="380000"/>
  </r>
  <r>
    <n v="2353"/>
    <s v="FOOD CONSULTING ADRIA j.d.o.o."/>
    <s v="Nespecijalizirana trgovina na veliko "/>
    <x v="5"/>
    <s v="COVID 19 zajam za OBS"/>
    <d v="2021-04-01T00:00:00"/>
    <n v="380000"/>
  </r>
  <r>
    <n v="2354"/>
    <s v="FOOD DISTRIBUCIJA jednostavno društvo s ograničenom odgovornošću za ugostiteljstvo"/>
    <s v="Nespecijalizirana trgovina na veliko "/>
    <x v="8"/>
    <s v="COVID 19 zajam za OBS"/>
    <d v="2021-03-23T00:00:00"/>
    <n v="380000"/>
  </r>
  <r>
    <n v="2355"/>
    <s v="FOOD PLANET PREHRAMBENA INDUSTRIJA d.o.o"/>
    <s v="Proizvodnja gotove hrane i jela"/>
    <x v="18"/>
    <s v="COVID 19 zajam za OBS"/>
    <d v="2020-07-28T00:00:00"/>
    <n v="200000"/>
  </r>
  <r>
    <n v="2356"/>
    <s v="FOOD PLANET PREHRAMBENA INDUSTRIJA d.o.o"/>
    <s v="Proizvodnja gotove hrane i jela"/>
    <x v="18"/>
    <s v="ESIF Mikro investicijski zajam"/>
    <d v="2021-04-02T00:00:00"/>
    <n v="188750"/>
  </r>
  <r>
    <n v="2357"/>
    <s v="FOOD PUB d.o.o."/>
    <s v="Djelatnosti restorana i ostalih objekata za pripremu i usluživanje hrane"/>
    <x v="8"/>
    <s v="COVID 19 zajam za OBS"/>
    <d v="2020-06-25T00:00:00"/>
    <n v="200000"/>
  </r>
  <r>
    <n v="2358"/>
    <s v="FOOD STATION j.d.o.o."/>
    <s v="Ostale djelatnosti pripreme i usluživanja hrane"/>
    <x v="8"/>
    <s v="COVID 19 zajam za OBS"/>
    <d v="2021-01-15T00:00:00"/>
    <n v="380000"/>
  </r>
  <r>
    <n v="2359"/>
    <s v="FOOLIR-BAR ONE d.o.o."/>
    <s v="Djelatnosti restorana i ostalih objekata za pripremu i usluživanje hrane"/>
    <x v="5"/>
    <s v="COVID 19 zajam za OBS"/>
    <d v="2021-07-05T00:00:00"/>
    <n v="200000"/>
  </r>
  <r>
    <n v="2360"/>
    <s v="FOOTBALL VISION j.d.o.o."/>
    <s v="Ostale stručne, znanstvene i tehničke djelatnosti, d. n."/>
    <x v="6"/>
    <s v="ESIF Mikro zajam za obrtna sredstva"/>
    <d v="2020-11-25T00:00:00"/>
    <n v="52990"/>
  </r>
  <r>
    <n v="2361"/>
    <s v="Fordewind"/>
    <s v="Iznajmljivanje i davanje u zakup (leasing) plovnih prijevoznih sredstava"/>
    <x v="2"/>
    <s v="COVID 19 zajam za OBS"/>
    <d v="2021-11-22T00:00:00"/>
    <n v="750000"/>
  </r>
  <r>
    <n v="2362"/>
    <s v="FOREL j.o.o."/>
    <s v="Proizvodnja ostalih proizvoda od papira i kartona"/>
    <x v="16"/>
    <s v="Moratorij"/>
    <d v="2020-03-18T00:00:00"/>
    <n v="370487.05"/>
  </r>
  <r>
    <n v="2363"/>
    <s v="FORGEBIT d.o.o."/>
    <s v="Savjetovanje u vezi s poslovanjem i ostalim upravljanjem"/>
    <x v="5"/>
    <s v="Moratorij"/>
    <d v="2020-03-25T00:00:00"/>
    <n v="117099.3"/>
  </r>
  <r>
    <n v="2364"/>
    <s v="FORINO-ZAPRUĐE d.o.o."/>
    <s v="Djelatnosti restorana i ostalih objekata za pripremu i usluživanje hrane"/>
    <x v="5"/>
    <s v="COVID 19 zajam za OBS"/>
    <d v="2020-11-13T00:00:00"/>
    <n v="750000"/>
  </r>
  <r>
    <n v="2365"/>
    <s v="FORJAN jednostavno društvo s ograničenom odgovornošću za usluge i trgovinu"/>
    <s v="Uzgoj muznih krava"/>
    <x v="11"/>
    <s v="Mikro zajam za OBS ruralni razvoj"/>
    <d v="2020-08-13T00:00:00"/>
    <n v="100000"/>
  </r>
  <r>
    <n v="2366"/>
    <s v="FORMA GMK društvo s ograničenom odgovornošću za graditeljstvo, trgovinu i usluge"/>
    <s v="Rezanje, oblikovanje i obrada kamena"/>
    <x v="2"/>
    <s v="COVID 19 zajam za OBS"/>
    <d v="2020-10-22T00:00:00"/>
    <n v="750000"/>
  </r>
  <r>
    <n v="2367"/>
    <s v="FORMA, obrt za klesarstvo, trgovinu i turizam, vlasnik Ante Bogdanović"/>
    <s v="Rezanje, oblikovanje i obrada kamena"/>
    <x v="2"/>
    <s v="COVID 19 zajam za OBS"/>
    <d v="2020-10-21T00:00:00"/>
    <n v="500000"/>
  </r>
  <r>
    <n v="2368"/>
    <s v="FORMACOM obrt, vl. Miroslav Rebrnjak"/>
    <s v="Proizvodnja valovitog papira i kartona te ambalaže od papira i kartona"/>
    <x v="5"/>
    <s v="Moratorij"/>
    <d v="2020-03-23T00:00:00"/>
    <n v="371120.25"/>
  </r>
  <r>
    <n v="2369"/>
    <s v="FORNIX d.o.o."/>
    <s v="Inženjerstvo i s njim povezano tehničko savjetovanje"/>
    <x v="5"/>
    <s v="COVID 19 zajam za OBS"/>
    <d v="2020-11-03T00:00:00"/>
    <n v="300000"/>
  </r>
  <r>
    <n v="2370"/>
    <s v="FORS D.O.O."/>
    <s v="Djelatnosti pripreme i usluživanja pića"/>
    <x v="17"/>
    <s v="COVID 19 zajam za OBS"/>
    <d v="2021-04-02T00:00:00"/>
    <n v="100000"/>
  </r>
  <r>
    <n v="2371"/>
    <s v="FORT"/>
    <s v="Djelatnosti pripreme i usluživanja pića"/>
    <x v="18"/>
    <s v="COVID 19 zajam za OBS"/>
    <d v="2021-01-22T00:00:00"/>
    <n v="380000"/>
  </r>
  <r>
    <n v="2372"/>
    <s v="FORTALEZA d.o.o. za turizam i usluge"/>
    <s v="Djelatnosti restorana i ostalih objekata za pripremu i usluživanje hrane"/>
    <x v="2"/>
    <s v="ESIF Mikro zajam za obrtna sredstva"/>
    <d v="2020-09-30T00:00:00"/>
    <n v="188604.73"/>
  </r>
  <r>
    <n v="2373"/>
    <s v="FORTIS 2 jednostavno društvo s ograničenom odgovornošću za ugostiteljstvo i trgovinu"/>
    <s v="Djelatnosti pripreme i usluživanja pića"/>
    <x v="9"/>
    <s v="COVID 19 zajam za OBS"/>
    <d v="2021-03-05T00:00:00"/>
    <n v="150000"/>
  </r>
  <r>
    <n v="2374"/>
    <s v="FORTIS TIM j.d.o.o."/>
    <s v="Trgovina na malo željeznom robom, bojama i staklom u specijaliziranim prodavaonicama"/>
    <x v="9"/>
    <s v="Moratorij"/>
    <d v="2020-04-30T00:00:00"/>
    <n v="185933.3"/>
  </r>
  <r>
    <n v="2375"/>
    <s v="FORTUNA DESIGN doo"/>
    <s v="Ostali završni građevinski radovi"/>
    <x v="5"/>
    <s v="Moratorij"/>
    <d v="2020-03-18T00:00:00"/>
    <n v="370000"/>
  </r>
  <r>
    <n v="2376"/>
    <s v="FORTUNA NOVA J.D.O.O."/>
    <s v="Djelatnosti pripreme i usluživanja pića"/>
    <x v="16"/>
    <s v="COVID 19 zajam za OBS"/>
    <d v="2021-06-29T00:00:00"/>
    <n v="200000"/>
  </r>
  <r>
    <n v="2377"/>
    <s v="FORTUNA RUŠEVAC d.o.o. za ugostiteljstvo, turizam i trgovinu"/>
    <s v="Djelatnosti pripreme i usluživanja pića"/>
    <x v="16"/>
    <s v="COVID 19 zajam za OBS"/>
    <d v="2021-02-17T00:00:00"/>
    <n v="380000"/>
  </r>
  <r>
    <n v="2378"/>
    <s v="FORTUNA TRANSFERI društvo s ograničenom odgovornošću za prijevoz i usluge, turistička agencija"/>
    <s v="Ostali kopneni prijevoz putnika, d. n."/>
    <x v="5"/>
    <s v="COVID 19 zajam za OBS"/>
    <d v="2020-10-30T00:00:00"/>
    <n v="222270"/>
  </r>
  <r>
    <n v="2379"/>
    <s v="Fortuna,Ugostiteljski obrt Caffe bar"/>
    <s v="Djelatnosti pripreme i usluživanja pića"/>
    <x v="9"/>
    <s v="COVID 19 zajam za OBS"/>
    <d v="2021-01-12T00:00:00"/>
    <n v="100000"/>
  </r>
  <r>
    <n v="2380"/>
    <s v="FORTUNAL, obrt za ribarstvo i ugostiteljstvo, suvl. Luka Bernobić i Danijel Bernobić"/>
    <s v="Djelatnosti restorana i ostalih objekata za pripremu i usluživanje hrane"/>
    <x v="6"/>
    <s v="COVID 19 zajam za OBS"/>
    <d v="2021-04-14T00:00:00"/>
    <n v="380000"/>
  </r>
  <r>
    <n v="2381"/>
    <s v="FORTUNAL, vl. Giran Ćuk"/>
    <s v="Djelatnosti restorana i ostalih objekata za pripremu i usluživanje hrane"/>
    <x v="8"/>
    <s v="COVID 19 zajam za OBS"/>
    <d v="2020-07-29T00:00:00"/>
    <n v="150000"/>
  </r>
  <r>
    <n v="2382"/>
    <s v="FORTY FOUR"/>
    <s v="Djelatnosti restorana i ostalih objekata za pripremu i usluživanje hrane"/>
    <x v="7"/>
    <s v="COVID 19 zajam za OBS"/>
    <d v="2021-01-04T00:00:00"/>
    <n v="380000"/>
  </r>
  <r>
    <n v="2383"/>
    <s v="FORUM FERAL d. o. o."/>
    <s v="Djelatnosti restorana i ostalih objekata za pripremu i usluživanje hrane"/>
    <x v="8"/>
    <s v="COVID 19 zajam za OBS"/>
    <d v="2020-11-16T00:00:00"/>
    <n v="180000"/>
  </r>
  <r>
    <n v="2384"/>
    <s v="FORUM NOVUS USLUGE d.o.o. za trgovinu i usluge"/>
    <s v="Djelatnosti pripreme i usluživanja pića"/>
    <x v="5"/>
    <s v="COVID 19 zajam za OBS"/>
    <d v="2021-03-19T00:00:00"/>
    <n v="250000"/>
  </r>
  <r>
    <n v="2385"/>
    <s v="FORUM RAGUSEA d.o.o."/>
    <s v="Djelatnosti restorana i ostalih objekata za pripremu i usluživanje hrane"/>
    <x v="7"/>
    <s v="COVID 19 zajam za OBS"/>
    <d v="2021-01-26T00:00:00"/>
    <n v="360000"/>
  </r>
  <r>
    <n v="2386"/>
    <s v="FORUM UGOSTITELJSTVO"/>
    <s v="Kampovi i prostori za kampiranje"/>
    <x v="8"/>
    <s v="COVID 19 zajam za OBS"/>
    <d v="2021-01-29T00:00:00"/>
    <n v="380000"/>
  </r>
  <r>
    <n v="2387"/>
    <s v="Forza Fortuna j.d.o.o."/>
    <s v="Djelatnosti pripreme i usluživanja pića"/>
    <x v="1"/>
    <s v="COVID 19 zajam za OBS"/>
    <d v="2020-11-05T00:00:00"/>
    <n v="50000"/>
  </r>
  <r>
    <n v="2388"/>
    <s v="FOS d. o. o. za unutarnji i vanjskotrgovinski promet roba i usluga, turistička agencija"/>
    <s v="Hoteli i sličan smještaj"/>
    <x v="8"/>
    <s v="ESIF Mikro zajam za obrtna sredstva"/>
    <d v="2020-05-28T00:00:00"/>
    <n v="186250"/>
  </r>
  <r>
    <n v="2389"/>
    <s v="FOS d.o.o."/>
    <s v="Hoteli i sličan smještaj"/>
    <x v="8"/>
    <s v="Moratorij"/>
    <d v="2020-03-18T00:00:00"/>
    <n v="369270.65"/>
  </r>
  <r>
    <n v="2390"/>
    <s v="FOTO IMAGO j.d.o.o. za usluge"/>
    <s v="Trgovina na malo novinama, papirnatom robom i pisaćim priborom u specijaliziranim prodav."/>
    <x v="12"/>
    <s v="COVID 19 zajam za OBS"/>
    <d v="2020-10-22T00:00:00"/>
    <n v="63588.35"/>
  </r>
  <r>
    <n v="2391"/>
    <s v="FOTO MARKO obrt, vl. Marko Bjelobrk"/>
    <s v="Specijalizirane dizajnerske djelatnosti"/>
    <x v="2"/>
    <s v="Moratorij"/>
    <d v="2020-03-18T00:00:00"/>
    <n v="136206"/>
  </r>
  <r>
    <n v="2392"/>
    <s v="FOTO MILAN 1, Sonja Fuker"/>
    <s v="Ostala izdavačka djelatnost"/>
    <x v="15"/>
    <s v="COVID 19 zajam za OBS"/>
    <d v="2021-11-08T00:00:00"/>
    <n v="60000"/>
  </r>
  <r>
    <n v="2393"/>
    <s v="FOTO SERVIS društvo s ograničenom odgovornošću za usluge"/>
    <s v="Trgovina na veliko električnim aparatima za kućanstvo"/>
    <x v="5"/>
    <s v="COVID 19 zajam za OBS"/>
    <d v="2020-10-21T00:00:00"/>
    <n v="150000"/>
  </r>
  <r>
    <n v="2394"/>
    <s v="FOTO SOPRANO, OBRT"/>
    <s v="Ostala prerađivačka industrija, d. n. "/>
    <x v="8"/>
    <s v="COVID 19 zajam za OBS"/>
    <d v="2020-06-10T00:00:00"/>
    <n v="50000"/>
  </r>
  <r>
    <n v="2395"/>
    <s v="FOTO STUDIO B, vl. Ž. Badrov"/>
    <s v="Fotografske djelatnosti"/>
    <x v="5"/>
    <s v="COVID 19 zajam za OBS"/>
    <d v="2021-01-14T00:00:00"/>
    <n v="380000"/>
  </r>
  <r>
    <n v="2396"/>
    <s v="FOTO STUDIO DANICA, OBRT"/>
    <s v="Fotografske djelatnosti"/>
    <x v="11"/>
    <s v="COVID 19 zajam za OBS"/>
    <d v="2020-08-07T00:00:00"/>
    <n v="100000"/>
  </r>
  <r>
    <n v="2397"/>
    <s v="FOTO STUDIO PLACA"/>
    <s v="Fotografske djelatnosti"/>
    <x v="7"/>
    <s v="COVID 19 zajam za OBS"/>
    <d v="2021-12-15T00:00:00"/>
    <n v="230000"/>
  </r>
  <r>
    <n v="2398"/>
    <s v="FOTOFAN društvo s ograničenom odgovornošću za fotografske djelatnosti i trgovinu"/>
    <s v="Fotografske djelatnosti"/>
    <x v="9"/>
    <s v="ESIF Mikro zajam za obrtna sredstva"/>
    <d v="2020-05-12T00:00:00"/>
    <n v="100000"/>
  </r>
  <r>
    <n v="2399"/>
    <s v="FOUR TRAVEL d.o.o."/>
    <s v="Ostali kopneni prijevoz putnika, d. n."/>
    <x v="2"/>
    <s v="COVID 19 zajam za OBS"/>
    <d v="2020-06-16T00:00:00"/>
    <n v="400000"/>
  </r>
  <r>
    <n v="2400"/>
    <s v="FOXY HOLIDAYS D.O.O."/>
    <s v="Pomorski i obalni prijevoz putnika"/>
    <x v="14"/>
    <s v="COVID 19 zajam za OBS"/>
    <d v="2021-03-08T00:00:00"/>
    <n v="250000"/>
  </r>
  <r>
    <n v="2401"/>
    <s v="FRAG d.o.o."/>
    <s v="Proizvodnja ljepila "/>
    <x v="5"/>
    <s v="COVID 19 zajam za OBS"/>
    <d v="2020-07-31T00:00:00"/>
    <n v="750000"/>
  </r>
  <r>
    <n v="2402"/>
    <s v="FRAKTAL STUDIO D.O.O."/>
    <s v="Arhitektonske djelatnosti"/>
    <x v="5"/>
    <s v="COVID 19 zajam za OBS"/>
    <d v="2021-12-21T00:00:00"/>
    <n v="130000"/>
  </r>
  <r>
    <n v="2403"/>
    <s v="FRAKTURA d.o.o."/>
    <s v="Izdavanje knjiga"/>
    <x v="1"/>
    <s v="COVID 19 zajam za OBS"/>
    <d v="2020-07-24T00:00:00"/>
    <n v="750000"/>
  </r>
  <r>
    <n v="2404"/>
    <s v="FRAME"/>
    <s v="Djelatnosti pripreme i usluživanja pića"/>
    <x v="15"/>
    <s v="COVID 19 zajam za OBS"/>
    <d v="2020-12-29T00:00:00"/>
    <n v="380000"/>
  </r>
  <r>
    <n v="2405"/>
    <s v="FRAN I LARA društvo s ograničenom odgovornošću za proizvodnju i usluge"/>
    <s v="Djelatnosti pripreme i usluživanja pića"/>
    <x v="1"/>
    <s v="COVID 19 zajam za OBS"/>
    <d v="2020-10-19T00:00:00"/>
    <n v="199000"/>
  </r>
  <r>
    <n v="2406"/>
    <s v="FRAN TRAVEL"/>
    <s v="Djelatnosti putničkih agencija"/>
    <x v="7"/>
    <s v="COVID 19 zajam za OBS"/>
    <d v="2021-03-05T00:00:00"/>
    <n v="380000"/>
  </r>
  <r>
    <n v="2407"/>
    <s v="FRANIĆ TONDEO d.o.o."/>
    <s v="Frizerski saloni i saloni za uljepšavanje"/>
    <x v="5"/>
    <s v="COVID 19 zajam za OBS"/>
    <d v="2020-11-11T00:00:00"/>
    <n v="750000"/>
  </r>
  <r>
    <n v="2408"/>
    <s v="FRANKA D.M. VIS d.o.o."/>
    <s v="Proizvodnja vina od grožđa"/>
    <x v="2"/>
    <s v="COVID 19 zajam za OBS"/>
    <d v="2020-07-13T00:00:00"/>
    <n v="750000"/>
  </r>
  <r>
    <n v="2409"/>
    <s v="FRANKA MARINE d.o.o."/>
    <s v="Trgovina na veliko ostalim strojevima i opremom"/>
    <x v="5"/>
    <s v="COVID 19 zajam za OBS"/>
    <d v="2020-11-11T00:00:00"/>
    <n v="750000"/>
  </r>
  <r>
    <n v="2410"/>
    <s v="FRANKO &amp; IVAN d.o.o."/>
    <s v="Djelatnosti pripreme i usluživanja pića"/>
    <x v="2"/>
    <s v="COVID 19 zajam za OBS"/>
    <d v="2021-02-19T00:00:00"/>
    <n v="300000"/>
  </r>
  <r>
    <n v="2411"/>
    <s v="FRANKOS BAR d.o.o."/>
    <s v="Djelatnosti restorana i ostalih objekata za pripremu i usluživanje hrane"/>
    <x v="5"/>
    <s v="COVID 19 zajam za OBS"/>
    <d v="2021-01-21T00:00:00"/>
    <n v="150000"/>
  </r>
  <r>
    <n v="2412"/>
    <s v="Franjkić d.o.o. za proizvodnju i usluge"/>
    <s v="Djelatnosti pripreme i usluživanja pića"/>
    <x v="2"/>
    <s v="COVID 19 zajam za OBS"/>
    <d v="2021-02-23T00:00:00"/>
    <n v="380000"/>
  </r>
  <r>
    <n v="2413"/>
    <s v="FRASSINOX BOŽIĆ d.o.o."/>
    <s v="Proizvodnja ostalih metalnih cisterni, rezervoara i sličnih posuda "/>
    <x v="4"/>
    <s v="COVID 19 zajam za OBS"/>
    <d v="2020-11-09T00:00:00"/>
    <n v="750000"/>
  </r>
  <r>
    <n v="2414"/>
    <s v="FRATIJA d.o.o. za turizam i usluge"/>
    <s v="Djelatnosti restorana i ostalih objekata za pripremu i usluživanje hrane"/>
    <x v="7"/>
    <s v="COVID 19 zajam za OBS"/>
    <d v="2021-03-25T00:00:00"/>
    <n v="300000"/>
  </r>
  <r>
    <n v="2415"/>
    <s v="FREE BIRD d.o.o. za usluge, turistička agencija"/>
    <s v="Odmarališta i slični objekti za kraći odmor"/>
    <x v="7"/>
    <s v="COVID 19 zajam za OBS"/>
    <d v="2021-02-04T00:00:00"/>
    <n v="150000"/>
  </r>
  <r>
    <n v="2416"/>
    <s v="FRENCH STYLE d.o.o."/>
    <s v="Djelatnosti pripreme i usluživanja pića"/>
    <x v="6"/>
    <s v="COVID 19 zajam za OBS"/>
    <d v="2020-08-25T00:00:00"/>
    <n v="75000"/>
  </r>
  <r>
    <n v="2417"/>
    <s v="FRIENDS-TREZOR"/>
    <s v="Djelatnosti pripreme i usluživanja pića"/>
    <x v="5"/>
    <s v="COVID 19 zajam za OBS"/>
    <d v="2021-01-26T00:00:00"/>
    <n v="380000"/>
  </r>
  <r>
    <n v="2418"/>
    <s v="FRIGO MARINE d.o.o."/>
    <s v="Pomorski i obalni prijevoz putnika"/>
    <x v="2"/>
    <s v="Moratorij"/>
    <d v="2020-03-18T00:00:00"/>
    <n v="376098.15"/>
  </r>
  <r>
    <n v="2419"/>
    <s v="FRIGOCES d.o.o."/>
    <s v="Uvođenje instalacija vodovoda, kanalizacije i plina i instalacija za grijanje i klimatizaciju "/>
    <x v="8"/>
    <s v="ESIF Mikro investicijski zajam"/>
    <d v="2021-07-15T00:00:00"/>
    <n v="187281.53"/>
  </r>
  <r>
    <n v="2420"/>
    <s v="FRIGOSERVIS ŠIME"/>
    <s v="Popravak elektroničkih uređaja za široku potrošnju"/>
    <x v="6"/>
    <s v="COVID 19 zajam za OBS"/>
    <d v="2020-07-01T00:00:00"/>
    <n v="750000"/>
  </r>
  <r>
    <n v="2421"/>
    <s v="Frim d.o.o."/>
    <s v="Proizvodnja ambalaže od plastike"/>
    <x v="2"/>
    <s v="COVID 19 zajam za OBS"/>
    <d v="2020-06-24T00:00:00"/>
    <n v="500000"/>
  </r>
  <r>
    <n v="2422"/>
    <s v="FRIO, vodoinst. i građ.obrt,vl.D.Friščić"/>
    <s v="Pripremni radovi na gradilištu"/>
    <x v="11"/>
    <s v="ESIF Mali investicijski zajam"/>
    <d v="2020-11-12T00:00:00"/>
    <n v="377870"/>
  </r>
  <r>
    <n v="2423"/>
    <s v="FRIPOL društvo s ograničenom odgovornošću za proizvodnju, projektiranje, trgovinu i usluge"/>
    <s v="Proizvodnja metalnih konstrukcija i njihovih dijelova"/>
    <x v="0"/>
    <s v="COVID 19 zajam za OBS"/>
    <d v="2020-10-26T00:00:00"/>
    <n v="750000"/>
  </r>
  <r>
    <n v="2424"/>
    <s v="FRITULE JETI jednostavno društvo s ograničenom odgovornošću za usluge"/>
    <s v="Djelatnosti restorana i ostalih objekata za pripremu i usluživanje hrane"/>
    <x v="2"/>
    <s v="ESIF Mikro investicijski zajam"/>
    <d v="2021-06-28T00:00:00"/>
    <n v="179813.52"/>
  </r>
  <r>
    <n v="2425"/>
    <s v="Friva AB Galeb d.o.o."/>
    <s v="Nespecijalizirana trgovina na veliko "/>
    <x v="5"/>
    <s v="COVID 19 zajam za OBS"/>
    <d v="2020-08-28T00:00:00"/>
    <n v="600000"/>
  </r>
  <r>
    <n v="2426"/>
    <s v="FRIVA-BAU d.o.o. za građenje"/>
    <s v="Gradnja stambenih i nestambenih zgrada"/>
    <x v="5"/>
    <s v="COVID 19 zajam za OBS"/>
    <d v="2021-02-05T00:00:00"/>
    <n v="200000"/>
  </r>
  <r>
    <n v="2427"/>
    <s v="Frizer d.o.o. Osijek"/>
    <s v="Uzgoj žitarica (osim riže), mahunarki i uljanog  sjemenja"/>
    <x v="18"/>
    <s v="COVID 19 zajam za OBS"/>
    <d v="2020-09-23T00:00:00"/>
    <n v="200000"/>
  </r>
  <r>
    <n v="2428"/>
    <s v="FRIZERSKI ATELIER URBAN BAROQUE, obrt za frizerske usluge, vl. Barbara Bukovec"/>
    <s v="Frizerski saloni i saloni za uljepšavanje"/>
    <x v="0"/>
    <s v="ESIF Mikro zajam za obrtna sredstva"/>
    <d v="2020-06-04T00:00:00"/>
    <n v="110000"/>
  </r>
  <r>
    <n v="2429"/>
    <s v="FRIZERSKI I KOZMETIČKI SALON &quot;ZANETTI&quot;, VL. IVICA ZANETTI"/>
    <s v="Frizerski saloni i saloni za uljepšavanje"/>
    <x v="5"/>
    <s v="COVID 19 zajam za OBS"/>
    <d v="2020-10-22T00:00:00"/>
    <n v="120000"/>
  </r>
  <r>
    <n v="2430"/>
    <s v="FRIZERSKI OBRT &quot;MISTER&quot;"/>
    <s v="Frizerski saloni i saloni za uljepšavanje"/>
    <x v="11"/>
    <s v="Moratorij"/>
    <d v="2020-04-10T00:00:00"/>
    <n v="60887.44"/>
  </r>
  <r>
    <n v="2431"/>
    <s v="FRIZERSKI SALON &quot;DIANA&quot;, TEPEŠ DIANA"/>
    <s v="Frizerski saloni i saloni za uljepšavanje"/>
    <x v="4"/>
    <s v="COVID 19 zajam za OBS"/>
    <d v="2020-11-09T00:00:00"/>
    <n v="70000"/>
  </r>
  <r>
    <n v="2432"/>
    <s v="Frizerski salon &quot;LJILJANA&quot;, vl. Ljiljana Subašić, Split, Miroslava Krleže 36"/>
    <s v="Frizerski saloni i saloni za uljepšavanje"/>
    <x v="2"/>
    <s v="COVID 19 zajam za OBS"/>
    <d v="2021-10-19T00:00:00"/>
    <n v="100000"/>
  </r>
  <r>
    <n v="2433"/>
    <s v="FRIZERSKI SALON &quot;PRESTIGE&quot; - vl. IVANA MUŽEK BOŽIĆ"/>
    <s v="Frizerski saloni i saloni za uljepšavanje"/>
    <x v="1"/>
    <s v="ESIF Mikro investicijski zajam"/>
    <d v="2021-12-23T00:00:00"/>
    <n v="59491.1"/>
  </r>
  <r>
    <n v="2434"/>
    <s v="Frizerski salon ANA - MARIJA"/>
    <s v="Frizerski saloni i saloni za uljepšavanje"/>
    <x v="6"/>
    <s v="COVID 19 zajam za OBS"/>
    <d v="2020-08-03T00:00:00"/>
    <n v="60000"/>
  </r>
  <r>
    <n v="2435"/>
    <s v="FRIZERSKI SALON ANDREA J.D.O.O."/>
    <s v="Frizerski saloni i saloni za uljepšavanje"/>
    <x v="0"/>
    <s v="Moratorij"/>
    <d v="2020-03-26T00:00:00"/>
    <n v="369415.55"/>
  </r>
  <r>
    <n v="2436"/>
    <s v="FRIZERSKI SALON CIK-CAK"/>
    <s v="Frizerski saloni i saloni za uljepšavanje"/>
    <x v="5"/>
    <s v="Moratorij"/>
    <d v="2020-03-18T00:00:00"/>
    <n v="369716.76"/>
  </r>
  <r>
    <n v="2437"/>
    <s v="FRIZERSKI SALON LUNA"/>
    <s v="Frizerski saloni i saloni za uljepšavanje"/>
    <x v="11"/>
    <s v="COVID 19 zajam za OBS"/>
    <d v="2021-11-11T00:00:00"/>
    <n v="27000"/>
  </r>
  <r>
    <n v="2438"/>
    <s v="FRIZERSKI SALON RUŽA, INSITUT KERASTASE,VL.R.KISIĆ"/>
    <s v="Frizerski saloni i saloni za uljepšavanje"/>
    <x v="5"/>
    <s v="COVID 19 zajam za OBS"/>
    <d v="2020-04-29T00:00:00"/>
    <n v="750000"/>
  </r>
  <r>
    <n v="2439"/>
    <s v="FRIZERSKI SALON RUŽA,INSTITUT KERASTASE,vl.R.Kisić"/>
    <s v="Frizerski saloni i saloni za uljepšavanje"/>
    <x v="5"/>
    <s v="Moratorij"/>
    <d v="2020-07-28T00:00:00"/>
    <n v="371439.08"/>
  </r>
  <r>
    <n v="2440"/>
    <s v="FRIZERSKI STUDIO IN, obrt za frizerske usluge, vl. Ivana Jagarinec, Bednja, Izidora Poljaka 1"/>
    <s v="Frizerski saloni i saloni za uljepšavanje"/>
    <x v="0"/>
    <s v="ESIF Mali investicijski zajam"/>
    <d v="2020-07-06T00:00:00"/>
    <n v="299912"/>
  </r>
  <r>
    <n v="2441"/>
    <s v="FRIZERSKI STUDIO S, obrt, SANJA BIČANIĆ"/>
    <s v="Frizerski saloni i saloni za uljepšavanje"/>
    <x v="5"/>
    <s v="Moratorij"/>
    <d v="2020-07-27T00:00:00"/>
    <n v="327410"/>
  </r>
  <r>
    <n v="2442"/>
    <s v="Frković j.d.o.o."/>
    <s v="Fasadni i štukaturski radovi"/>
    <x v="18"/>
    <s v="ESIF Mali investicijski zajam"/>
    <d v="2020-08-10T00:00:00"/>
    <n v="300000"/>
  </r>
  <r>
    <n v="2443"/>
    <s v="FROSTING d.o.o."/>
    <s v="Ostale specijalizirane građevinske djelatnosti, d. n."/>
    <x v="1"/>
    <s v="Moratorij"/>
    <d v="2020-05-18T00:00:00"/>
    <n v="357427.03"/>
  </r>
  <r>
    <n v="2444"/>
    <s v="FRU CHEF d.o.o."/>
    <s v="Ostala prerada i konzerviranje voća i povrća"/>
    <x v="5"/>
    <s v="Moratorij"/>
    <d v="2020-03-18T00:00:00"/>
    <n v="371439.8"/>
  </r>
  <r>
    <n v="2445"/>
    <s v="Fructus"/>
    <s v="Nespecijalizirana trgovina na veliko "/>
    <x v="14"/>
    <s v="COVID 19 zajam za OBS"/>
    <d v="2021-12-27T00:00:00"/>
    <n v="600000"/>
  </r>
  <r>
    <n v="2446"/>
    <s v="FRUCTUS FRUCTUS,  vl. Filip Eterovi"/>
    <s v="Djelatnosti restorana i ostalih objekata za pripremu i usluživanje hrane"/>
    <x v="5"/>
    <s v="COVID 19 zajam za OBS"/>
    <d v="2020-10-16T00:00:00"/>
    <n v="170000"/>
  </r>
  <r>
    <n v="2447"/>
    <s v="Fruk"/>
    <s v="Nespecijalizirana trgovina na veliko "/>
    <x v="19"/>
    <s v="COVID 19 zajam za OBS"/>
    <d v="2021-11-25T00:00:00"/>
    <n v="750000"/>
  </r>
  <r>
    <n v="2448"/>
    <s v="F-TOURS INTERNATIONAL, putnička agencija d.o.o."/>
    <s v="Djelatnosti restorana i ostalih objekata za pripremu i usluživanje hrane"/>
    <x v="2"/>
    <s v="COVID 19 zajam za OBS"/>
    <d v="2021-03-23T00:00:00"/>
    <n v="380000"/>
  </r>
  <r>
    <n v="2449"/>
    <s v="FUERTE d.o.o. za trgovinu iusluge"/>
    <s v="Iznajmljivanje i davanje u zakup (leasing) automobila i motornih vozila lake kategorije"/>
    <x v="2"/>
    <s v="COVID 19 zajam za OBS"/>
    <d v="2021-01-14T00:00:00"/>
    <n v="379157.36"/>
  </r>
  <r>
    <n v="2450"/>
    <s v="FUGA MIKIĆ d.o.o."/>
    <s v="Ostali završni građevinski radovi"/>
    <x v="5"/>
    <s v="COVID 19 zajam za OBS"/>
    <d v="2021-10-28T00:00:00"/>
    <n v="380000"/>
  </r>
  <r>
    <n v="2451"/>
    <s v="FULMAR d.o.o."/>
    <s v="Pomorski i obalni prijevoz putnika"/>
    <x v="2"/>
    <s v="Moratorij"/>
    <d v="2020-07-24T00:00:00"/>
    <n v="275000"/>
  </r>
  <r>
    <n v="2452"/>
    <s v="FULMAR d.o.o."/>
    <s v="Djelatnosti putničkih agencija"/>
    <x v="2"/>
    <s v="COVID 19 zajam za OBS"/>
    <d v="2021-04-21T00:00:00"/>
    <n v="350000"/>
  </r>
  <r>
    <n v="2453"/>
    <s v="FUMAGALLI - AUDIT &amp; ACCOUNTING SERVICE d.o.o. za računovodstvene usluge"/>
    <s v="Računovodstvene, knjigovodstvene i revizijske djelatnosti; porezno savjetovanje"/>
    <x v="5"/>
    <s v="ESIF Mikro investicijski zajam"/>
    <d v="2021-11-24T00:00:00"/>
    <n v="150730.43"/>
  </r>
  <r>
    <n v="2454"/>
    <s v="FUN FACTORY turistička agencija d.o.o."/>
    <s v="Djelatnosti putničkih agencija"/>
    <x v="5"/>
    <s v="COVID 19 zajam za OBS"/>
    <d v="2021-02-22T00:00:00"/>
    <n v="350000"/>
  </r>
  <r>
    <n v="2455"/>
    <s v="FUN&amp;SUN doo"/>
    <s v="Ostale zabavne i rekreacijske djelatnosti"/>
    <x v="16"/>
    <s v="Moratorij"/>
    <d v="2020-07-29T00:00:00"/>
    <n v="371432.85"/>
  </r>
  <r>
    <n v="2456"/>
    <s v="FUNDUS CONSTRUCTIO d.o.o."/>
    <s v="Gradnja stambenih i nestambenih zgrada"/>
    <x v="2"/>
    <s v="ESIF Mikro investicijski zajam"/>
    <d v="2021-02-16T00:00:00"/>
    <n v="154926.65"/>
  </r>
  <r>
    <n v="2457"/>
    <s v="FUNDUS-ŠPORT d.o.o."/>
    <s v="Trgovina na veliko tekstilom"/>
    <x v="5"/>
    <s v="COVID 19 zajam za OBS"/>
    <d v="2021-01-19T00:00:00"/>
    <n v="50000"/>
  </r>
  <r>
    <n v="2458"/>
    <s v="FUNKCIONALNA CJELINA d.o.o."/>
    <s v="Arhitektonske djelatnosti"/>
    <x v="5"/>
    <s v="Moratorij"/>
    <d v="2020-03-18T00:00:00"/>
    <n v="368962.85"/>
  </r>
  <r>
    <n v="2459"/>
    <s v="FUNKY FOOD d.o.o."/>
    <s v="Djelatnosti restorana i ostalih objekata za pripremu i usluživanje hrane"/>
    <x v="12"/>
    <s v="ESIF Mikro zajam za obrtna sredstva"/>
    <d v="2020-06-10T00:00:00"/>
    <n v="70000"/>
  </r>
  <r>
    <n v="2460"/>
    <s v="FUOCO D.O.O."/>
    <s v="Djelatnosti restorana i ostalih objekata za pripremu i usluživanje hrane"/>
    <x v="5"/>
    <s v="COVID 19 zajam za OBS"/>
    <d v="2020-05-08T00:00:00"/>
    <n v="750000"/>
  </r>
  <r>
    <n v="2461"/>
    <s v="FUOCO d.o.o. za trgovinu i usluge"/>
    <s v="Djelatnosti restorana i ostalih objekata za pripremu i usluživanje hrane"/>
    <x v="5"/>
    <s v="ESIF Mikro zajam za obrtna sredstva"/>
    <d v="2020-04-22T00:00:00"/>
    <n v="188521.98"/>
  </r>
  <r>
    <n v="2462"/>
    <s v="FURNIR DRVNI CENTAR d.o.o."/>
    <s v="Proizvodnja ostalih proizvoda od drva, proizvoda od pluta, slame i pletarskih materijala"/>
    <x v="5"/>
    <s v="Moratorij"/>
    <d v="2020-03-18T00:00:00"/>
    <n v="371793.95"/>
  </r>
  <r>
    <n v="2463"/>
    <s v="FURNIR DRVNI CENTAR d.o.o."/>
    <s v="Trgovina na malo namještajem, opremom za rasvjetu i ost. pr. za kućanstvo u spec. prodav."/>
    <x v="5"/>
    <s v="COVID 19 zajam za OBS"/>
    <d v="2020-07-03T00:00:00"/>
    <n v="750000"/>
  </r>
  <r>
    <n v="2464"/>
    <s v="FURNIR DRVNI CENTAR d.o.o."/>
    <s v="Proizvodnja ostalih proizvoda od drva, proizvoda od pluta, slame i pletarskih materijala"/>
    <x v="5"/>
    <s v="Moratorij"/>
    <d v="2020-07-29T00:00:00"/>
    <n v="368945.9"/>
  </r>
  <r>
    <n v="2465"/>
    <s v="FUSIO d.o.o."/>
    <s v="Proizvodnja ostalih gotovih proizvoda od metala, d. n."/>
    <x v="6"/>
    <s v="COVID 19 zajam za OBS"/>
    <d v="2020-09-03T00:00:00"/>
    <n v="750000"/>
  </r>
  <r>
    <n v="2466"/>
    <s v="FUTURA DENT ESTETICA d.o.o."/>
    <s v="Djelatnosti stomatološke prakse"/>
    <x v="5"/>
    <s v="COVID 19 zajam za OBS"/>
    <d v="2020-11-19T00:00:00"/>
    <n v="750000"/>
  </r>
  <r>
    <n v="2467"/>
    <s v="FUTURA DENTAL d.o.o."/>
    <s v="Savjetovanje u vezi s poslovanjem i ostalim upravljanjem"/>
    <x v="5"/>
    <s v="COVID 19 zajam za OBS"/>
    <d v="2020-11-19T00:00:00"/>
    <n v="750000"/>
  </r>
  <r>
    <n v="2468"/>
    <s v="Future vision j.d.o.o."/>
    <s v="Računalno programiranje"/>
    <x v="18"/>
    <s v="COVID 19 zajam za OBS"/>
    <d v="2020-09-14T00:00:00"/>
    <n v="100000"/>
  </r>
  <r>
    <n v="2469"/>
    <s v="FUTUR-ŠPORT D.O.O."/>
    <s v="Djelatnosti pripreme i usluživanja pića"/>
    <x v="1"/>
    <s v="COVID 19 zajam za OBS"/>
    <d v="2021-04-23T00:00:00"/>
    <n v="320000"/>
  </r>
  <r>
    <n v="2470"/>
    <s v="G &amp; V LINE IADERA d.o.o"/>
    <s v="Pomorski i obalni prijevoz putnika"/>
    <x v="16"/>
    <s v="COVID 19 zajam za OBS"/>
    <d v="2020-11-12T00:00:00"/>
    <n v="750000"/>
  </r>
  <r>
    <n v="2471"/>
    <s v="G 7 Family d.o.o."/>
    <s v="Djelatnosti pripreme i usluživanja pića"/>
    <x v="3"/>
    <s v="COVID 19 zajam za OBS"/>
    <d v="2021-01-12T00:00:00"/>
    <n v="100000"/>
  </r>
  <r>
    <n v="2472"/>
    <s v="G O putni?ka agencija d.o.o."/>
    <s v="Djelatnosti putničkih agencija"/>
    <x v="1"/>
    <s v="COVID 19 zajam za OBS"/>
    <d v="2020-11-09T00:00:00"/>
    <n v="180000"/>
  </r>
  <r>
    <n v="2473"/>
    <s v="G SPORT D.O.O."/>
    <s v="Ostale zabavne i rekreacijske djelatnosti"/>
    <x v="5"/>
    <s v="Moratorij"/>
    <d v="2020-03-18T00:00:00"/>
    <n v="302210"/>
  </r>
  <r>
    <n v="2474"/>
    <s v="G. I. I. TUBE, d. o. o. za proizvodnju i trgovinu"/>
    <s v="Proizvodnja čeličnih cijevi i pribora"/>
    <x v="6"/>
    <s v="ESIF pojedinačna jamstva"/>
    <d v="2021-07-22T00:00:00"/>
    <n v="1200000"/>
  </r>
  <r>
    <n v="2475"/>
    <s v="G. P. BAJRIĆ d. o. o. za graditeljstvo i usluge"/>
    <s v="Gradnja stambenih i nestambenih zgrada"/>
    <x v="8"/>
    <s v="COVID 19 zajam za OBS"/>
    <d v="2021-03-26T00:00:00"/>
    <n v="380000"/>
  </r>
  <r>
    <n v="2476"/>
    <s v="G.F.HAMSTER d.o.o."/>
    <s v="Nespecijalizirana trgovina na veliko "/>
    <x v="5"/>
    <s v="COVID 19 zajam za OBS"/>
    <d v="2020-10-21T00:00:00"/>
    <n v="320000"/>
  </r>
  <r>
    <n v="2477"/>
    <s v="G.I.I. TUBE d.o.o."/>
    <s v="Proizvodnja čeličnih cijevi i pribora"/>
    <x v="6"/>
    <s v="COVID 19 zajam za OBS"/>
    <d v="2020-09-22T00:00:00"/>
    <n v="750000"/>
  </r>
  <r>
    <n v="2478"/>
    <s v="GABREK-GT d.o.o.za trgovinu i usluge"/>
    <s v="Nespecijalizirana trgovina na veliko "/>
    <x v="5"/>
    <s v="COVID 19 zajam za OBS"/>
    <d v="2021-10-14T00:00:00"/>
    <n v="750000"/>
  </r>
  <r>
    <n v="2479"/>
    <s v="GAĆINA ADRIATIC CHARTER d.o.o."/>
    <s v="Pomorski i obalni prijevoz putnika"/>
    <x v="14"/>
    <s v="COVID 19 zajam za OBS"/>
    <d v="2020-09-10T00:00:00"/>
    <n v="750000"/>
  </r>
  <r>
    <n v="2480"/>
    <s v="GAFIL d.o.o."/>
    <s v="Posredovanje u trgovini raznovrsnim proizvodima"/>
    <x v="5"/>
    <s v="COVID 19 zajam za OBS"/>
    <d v="2020-07-03T00:00:00"/>
    <n v="200000"/>
  </r>
  <r>
    <n v="2481"/>
    <s v="GAJ UGOSTITELJSKI OBRT VL.IVAN CAREN"/>
    <s v="Djelatnosti pripreme i usluživanja pića"/>
    <x v="3"/>
    <s v="COVID 19 zajam za OBS"/>
    <d v="2021-12-16T00:00:00"/>
    <n v="300000"/>
  </r>
  <r>
    <n v="2482"/>
    <s v="GAJETA za turizam, putnička agencija, društvo s ograničenom odgovornošću"/>
    <s v="Djelatnosti putničkih agencija"/>
    <x v="2"/>
    <s v="COVID 19 zajam za OBS"/>
    <d v="2021-10-05T00:00:00"/>
    <n v="240000"/>
  </r>
  <r>
    <n v="2483"/>
    <s v="GAJSKI,GRLIĆ,PRKA I PARTNERI,ODVJ.URED"/>
    <s v="Pravne djelatnosti"/>
    <x v="5"/>
    <s v="COVID 19 zajam za OBS"/>
    <d v="2020-05-14T00:00:00"/>
    <n v="750000"/>
  </r>
  <r>
    <n v="2484"/>
    <s v="GALAXY DESIGN&amp;TECHNOLOGY doo"/>
    <s v="Upravljanje računalnom opremom i sustavom"/>
    <x v="2"/>
    <s v="Moratorij"/>
    <d v="2020-07-29T00:00:00"/>
    <n v="140752.71"/>
  </r>
  <r>
    <n v="2485"/>
    <s v="Galeb Turizam j.d.o.o."/>
    <s v="Djelatnosti restorana i ostalih objekata za pripremu i usluživanje hrane"/>
    <x v="7"/>
    <s v="COVID 19 zajam za OBS"/>
    <d v="2021-12-02T00:00:00"/>
    <n v="75000"/>
  </r>
  <r>
    <n v="2486"/>
    <s v="GALEB, obrt za usluge, ugostiteljstvo i trgovinu, vl. Đani Juranić, Baška, Emila Geistlicha 48/b"/>
    <s v="Djelatnosti restorana i ostalih objekata za pripremu i usluživanje hrane"/>
    <x v="8"/>
    <s v="COVID 19 zajam za OBS"/>
    <d v="2021-02-15T00:00:00"/>
    <n v="380000"/>
  </r>
  <r>
    <n v="2487"/>
    <s v="GALERIJA DRVA d.o.o."/>
    <s v="Ostala trgovina na malo novom robom u specijaliziranim prodavaonicama"/>
    <x v="2"/>
    <s v="COVID 19 zajam za OBS"/>
    <d v="2020-09-25T00:00:00"/>
    <n v="500000"/>
  </r>
  <r>
    <n v="2488"/>
    <s v="GALERIJA GAUDEAMUS obrt za proizvodnju keramičkih predmeta i ugostiteljstvo,"/>
    <s v="Proizvodnja keramičkih proizvoda za kućanstvo i ukrasnih predmeta"/>
    <x v="17"/>
    <s v="ESIF Mikro investicijski zajam"/>
    <d v="2021-11-22T00:00:00"/>
    <n v="50918.1"/>
  </r>
  <r>
    <n v="2489"/>
    <s v="GALIANO frizerski obrt, vl. Ana Žižek Petrović, Osijek, J. J. Strossmayera 91"/>
    <s v="Frizerski saloni i saloni za uljepšavanje"/>
    <x v="18"/>
    <s v="COVID 19 zajam za OBS"/>
    <d v="2021-11-15T00:00:00"/>
    <n v="80000"/>
  </r>
  <r>
    <n v="2490"/>
    <s v="GALIJA d.o.o. za ugostiteljstvo i turizam"/>
    <s v="Djelatnosti restorana i ostalih objekata za pripremu i usluživanje hrane"/>
    <x v="2"/>
    <s v="ESIF Mikro zajam za obrtna sredstva"/>
    <d v="2020-04-30T00:00:00"/>
    <n v="188815.4"/>
  </r>
  <r>
    <n v="2491"/>
    <s v="GALIJA TURIST d.o.o. za turizam i trgovinu"/>
    <s v="Hoteli i sličan smještaj"/>
    <x v="5"/>
    <s v="ESIF Mikro zajam za obrtna sredstva"/>
    <d v="2020-05-21T00:00:00"/>
    <n v="189122.08"/>
  </r>
  <r>
    <n v="2492"/>
    <s v="GALIJA TURIST d.o.o. za turizam i trgovinu"/>
    <s v="Djelatnosti restorana i ostalih objekata za pripremu i usluživanje hrane"/>
    <x v="5"/>
    <s v="COVID 19 zajam za OBS"/>
    <d v="2021-02-09T00:00:00"/>
    <n v="380000"/>
  </r>
  <r>
    <n v="2493"/>
    <s v="GALIJA, zajednički ugostiteljski obrt, vlasnici Anamarija Matana i Nikola-Kristofer Matana"/>
    <s v="Djelatnosti pripreme i usluživanja pića"/>
    <x v="7"/>
    <s v="COVID 19 zajam za OBS"/>
    <d v="2021-03-11T00:00:00"/>
    <n v="300000"/>
  </r>
  <r>
    <n v="2494"/>
    <s v="GALILEO travel d.o.o. _x0009__x0009__x0009_"/>
    <s v="Djelatnosti putničkih agencija"/>
    <x v="0"/>
    <s v="COVID 19 zajam za OBS"/>
    <d v="2021-01-20T00:00:00"/>
    <n v="380000"/>
  </r>
  <r>
    <n v="2495"/>
    <s v="GALIOT AERO d.o.o."/>
    <s v="Računalno programiranje"/>
    <x v="2"/>
    <s v="COVID 19 zajam za OBS"/>
    <d v="2020-11-04T00:00:00"/>
    <n v="600000"/>
  </r>
  <r>
    <n v="2496"/>
    <s v="GALIX d.o.o."/>
    <s v="Djelatnosti privatne zaštite"/>
    <x v="0"/>
    <s v="COVID 19 zajam za OBS"/>
    <d v="2020-10-19T00:00:00"/>
    <n v="100000"/>
  </r>
  <r>
    <n v="2497"/>
    <s v="Galko"/>
    <s v="Proizvodnja putnih i ručnih torba i slično, sedlarskih i remenarskih proizvoda"/>
    <x v="0"/>
    <s v="COVID 19 zajam za OBS"/>
    <d v="2020-08-06T00:00:00"/>
    <n v="750000"/>
  </r>
  <r>
    <n v="2498"/>
    <s v="GALLO RESTAURANT D.O.O."/>
    <s v="Djelatnosti restorana i ostalih objekata za pripremu i usluživanje hrane"/>
    <x v="5"/>
    <s v="COVID 19 zajam za OBS"/>
    <d v="2020-05-04T00:00:00"/>
    <n v="730000"/>
  </r>
  <r>
    <n v="2499"/>
    <s v="GALMET d.o.o."/>
    <s v="Djelatnosti restorana i ostalih objekata za pripremu i usluživanje hrane"/>
    <x v="18"/>
    <s v="COVID 19 zajam za OBS"/>
    <d v="2021-01-21T00:00:00"/>
    <n v="380000"/>
  </r>
  <r>
    <n v="2500"/>
    <s v="GALOP-PRIJEVOZ društvo s ograničenom odgovornošću za promet, usluge i putnička agencija"/>
    <s v="Ostali kopneni prijevoz putnika, d. n."/>
    <x v="1"/>
    <s v="COVID 19 zajam za OBS"/>
    <d v="2021-10-14T00:00:00"/>
    <n v="500000"/>
  </r>
  <r>
    <n v="2501"/>
    <s v="GALUKOP d.o.o."/>
    <s v="Pripremni radovi na gradilištu"/>
    <x v="1"/>
    <s v="ESIF Mikro investicijski zajam"/>
    <d v="2021-07-05T00:00:00"/>
    <n v="186988.71"/>
  </r>
  <r>
    <n v="2502"/>
    <s v="GALVO D.O.O."/>
    <s v="Obrada i prevlačenje metala"/>
    <x v="18"/>
    <s v="COVID 19 zajam za OBS"/>
    <d v="2020-07-15T00:00:00"/>
    <n v="200000"/>
  </r>
  <r>
    <n v="2503"/>
    <s v="GAMA STUDIO d.o.o."/>
    <s v="Proizvodnja filmova, videofilmova i televizijskog programa"/>
    <x v="5"/>
    <s v="COVID 19 zajam za OBS"/>
    <d v="2020-10-21T00:00:00"/>
    <n v="450000"/>
  </r>
  <r>
    <n v="2504"/>
    <s v="GAMBAR, OBRT ZA UGOSTITELJSTVO, VL. DANO"/>
    <s v="Djelatnosti pripreme i usluživanja pića"/>
    <x v="8"/>
    <s v="COVID 19 zajam za OBS"/>
    <d v="2021-05-04T00:00:00"/>
    <n v="170000"/>
  </r>
  <r>
    <n v="2505"/>
    <s v="GAMES, obrt za usluge i turizam, vl. Vlado Draženović, Petrinja, Franje Miličića 30"/>
    <s v="Ostali smještaj"/>
    <x v="3"/>
    <s v="COVID 19 zajam za OBS"/>
    <d v="2021-03-19T00:00:00"/>
    <n v="100000"/>
  </r>
  <r>
    <n v="2506"/>
    <s v="GANČEVIĆ VETERINA d.o.o."/>
    <s v="Veterinarske djelatnosti"/>
    <x v="2"/>
    <s v="Moratorij"/>
    <d v="2020-03-19T00:00:00"/>
    <n v="371866.6"/>
  </r>
  <r>
    <n v="2507"/>
    <s v="GARAC poljoprivredni obrt, vl. Branko Garac"/>
    <s v="Uzgoj žitarica (osim riže), mahunarki i uljanog  sjemenja"/>
    <x v="18"/>
    <s v="Mali zajam za ruralni razvoj"/>
    <d v="2021-11-29T00:00:00"/>
    <n v="749138"/>
  </r>
  <r>
    <n v="2508"/>
    <s v="GARAMM d.o.o. za poslovno savjetovanje i ulaganja"/>
    <s v="Hoteli i sličan smještaj"/>
    <x v="16"/>
    <s v="COVID 19 zajam za OBS"/>
    <d v="2021-03-23T00:00:00"/>
    <n v="380000"/>
  </r>
  <r>
    <n v="2509"/>
    <s v="GARBIN, zajednički obrt za turizam, vl.Ante Ivanišević, vl.Gojko Kumir, Jesenice, Poljička cesta Krilo 58"/>
    <s v="Pomorski i obalni prijevoz putnika"/>
    <x v="2"/>
    <s v="COVID 19 zajam za OBS"/>
    <d v="2021-03-02T00:00:00"/>
    <n v="300000"/>
  </r>
  <r>
    <n v="2510"/>
    <s v="GARFIELD, vl. Katica Tolušić"/>
    <s v="Djelatnosti restorana i ostalih objekata za pripremu i usluživanje hrane"/>
    <x v="19"/>
    <s v="COVID 19 zajam za OBS"/>
    <d v="2020-11-24T00:00:00"/>
    <n v="150000"/>
  </r>
  <r>
    <n v="2511"/>
    <s v="GARGAMEL d.o.o."/>
    <s v="Djelatnosti pripreme i usluživanja pića"/>
    <x v="2"/>
    <s v="COVID 19 zajam za OBS"/>
    <d v="2021-02-18T00:00:00"/>
    <n v="380000"/>
  </r>
  <r>
    <n v="2512"/>
    <s v="GARO TURIZAM d.o.o."/>
    <s v="Odmarališta i slični objekti za kraći odmor"/>
    <x v="2"/>
    <s v="COVID 19 zajam za OBS"/>
    <d v="2020-10-06T00:00:00"/>
    <n v="695000"/>
  </r>
  <r>
    <n v="2513"/>
    <s v="Garvan j.d.o.o. za ugostiteljstvo i trgovinu"/>
    <s v="Djelatnosti pripreme i usluživanja pića"/>
    <x v="5"/>
    <s v="ESIF Mikro zajam za obrtna sredstva"/>
    <d v="2020-10-14T00:00:00"/>
    <n v="100000"/>
  </r>
  <r>
    <n v="2514"/>
    <s v="GASTRO - TIM društvo s ograničenom odgovornošću za proizvodnju i trgovinu ugostiteljskom opremom"/>
    <s v="Proizvodnja ostalih gotovih proizvoda od metala, d. n."/>
    <x v="6"/>
    <s v="COVID 19 zajam za OBS"/>
    <d v="2020-10-26T00:00:00"/>
    <n v="750000"/>
  </r>
  <r>
    <n v="2515"/>
    <s v="GASTRO BALON društvo s ograničenom odgovornošću za ugostiteljstvo, trgovinu i usluge"/>
    <s v="Djelatnosti pripreme i usluživanja pića"/>
    <x v="5"/>
    <s v="COVID 19 zajam za OBS"/>
    <d v="2021-11-11T00:00:00"/>
    <n v="485000"/>
  </r>
  <r>
    <n v="2516"/>
    <s v="GASTRO DIZAJN d.o.o. za trgovinu, proizvodnju i usluge"/>
    <s v="Posredovanje u trgovini raznovrsnim proizvodima"/>
    <x v="1"/>
    <s v="COVID 19 zajam za OBS"/>
    <d v="2020-10-21T00:00:00"/>
    <n v="80000"/>
  </r>
  <r>
    <n v="2517"/>
    <s v="GASTRO GROUP d.o.o."/>
    <s v="Trgovina na veliko ostalim strojevima i opremom"/>
    <x v="18"/>
    <s v="COVID 19 zajam za OBS"/>
    <d v="2020-09-16T00:00:00"/>
    <n v="750000"/>
  </r>
  <r>
    <n v="2518"/>
    <s v="GASTRO HRVOJE"/>
    <s v="Djelatnosti restorana i ostalih objekata za pripremu i usluživanje hrane"/>
    <x v="5"/>
    <s v="COVID 19 zajam za OBS"/>
    <d v="2021-03-17T00:00:00"/>
    <n v="80000"/>
  </r>
  <r>
    <n v="2519"/>
    <s v="GASTRO LIFE j.d.o.o. za ugostiteljstvo i usluge"/>
    <s v="Djelatnosti restorana i ostalih objekata za pripremu i usluživanje hrane"/>
    <x v="5"/>
    <s v="COVID 19 zajam za OBS"/>
    <d v="2021-06-29T00:00:00"/>
    <n v="40000"/>
  </r>
  <r>
    <n v="2520"/>
    <s v="GASTRO MREŽA d.o.o."/>
    <s v="Uzgoj žitarica (osim riže), mahunarki i uljanog  sjemenja"/>
    <x v="5"/>
    <s v="COVID 19 zajam za OBS"/>
    <d v="2020-11-02T00:00:00"/>
    <n v="245000"/>
  </r>
  <r>
    <n v="2521"/>
    <s v="GASTRO SMART d.o.o."/>
    <s v="Djelatnosti restorana i ostalih objekata za pripremu i usluživanje hrane"/>
    <x v="3"/>
    <s v="COVID 19 zajam za OBS"/>
    <d v="2021-01-20T00:00:00"/>
    <n v="380000"/>
  </r>
  <r>
    <n v="2522"/>
    <s v="GASTRO TRGOVINA d.o.o."/>
    <s v="Proizvodnja ostalih prehrambenih proizvoda, d. n. "/>
    <x v="16"/>
    <s v="COVID 19 zajam za OBS"/>
    <d v="2020-11-12T00:00:00"/>
    <n v="420000"/>
  </r>
  <r>
    <n v="2523"/>
    <s v="GASTROCOM D.O.O."/>
    <s v="Hoteli i sličan smještaj"/>
    <x v="0"/>
    <s v="COVID 19 zajam za OBS"/>
    <d v="2020-05-22T00:00:00"/>
    <n v="750000"/>
  </r>
  <r>
    <n v="2524"/>
    <s v="GASTROCOM društvo s ograničenom odgovornošću za ugostiteljstvo i trgovinu"/>
    <s v="Hoteli i sličan smještaj"/>
    <x v="0"/>
    <s v="ESIF pojedinačna jamstva"/>
    <d v="2020-06-30T00:00:00"/>
    <n v="2407976.42"/>
  </r>
  <r>
    <n v="2525"/>
    <s v="GASTROGAR, OBRT, VL. DANIJEL CRNJAK A."/>
    <s v="Djelatnosti restorana i ostalih objekata za pripremu i usluživanje hrane"/>
    <x v="11"/>
    <s v="COVID 19 zajam za OBS"/>
    <d v="2021-01-19T00:00:00"/>
    <n v="100000"/>
  </r>
  <r>
    <n v="2526"/>
    <s v="GASTROPROJEKT D.O.O."/>
    <s v="Nespecijalizirana trgovina na veliko "/>
    <x v="1"/>
    <s v="COVID 19 zajam za OBS"/>
    <d v="2020-10-07T00:00:00"/>
    <n v="750000"/>
  </r>
  <r>
    <n v="2527"/>
    <s v="GASTRO-STIL d.o.o."/>
    <s v="Nespecijalizirana trgovina na veliko "/>
    <x v="1"/>
    <s v="COVID 19 zajam za OBS"/>
    <d v="2020-07-16T00:00:00"/>
    <n v="750000"/>
  </r>
  <r>
    <n v="2528"/>
    <s v="GASTRO-TIM d.o.o."/>
    <s v="Djelatnosti keteringa"/>
    <x v="0"/>
    <s v="COVID 19 zajam za OBS"/>
    <d v="2021-06-07T00:00:00"/>
    <n v="380000"/>
  </r>
  <r>
    <n v="2529"/>
    <s v="GAŠO I MATE d.o.o."/>
    <s v="Djelatnosti pripreme i usluživanja pića"/>
    <x v="5"/>
    <s v="COVID 19 zajam za OBS"/>
    <d v="2021-03-29T00:00:00"/>
    <n v="60000"/>
  </r>
  <r>
    <n v="2530"/>
    <s v="GAVAN TURIZAM d.o.o."/>
    <s v="Djelatnosti putničkih agencija"/>
    <x v="5"/>
    <s v="COVID 19 zajam za OBS"/>
    <d v="2020-06-30T00:00:00"/>
    <n v="190000"/>
  </r>
  <r>
    <n v="2531"/>
    <s v="GAVAN TURIZAM d.o.o."/>
    <s v="Djelatnosti putničkih agencija"/>
    <x v="5"/>
    <s v="ESIF Mikro investicijski zajam"/>
    <d v="2021-05-18T00:00:00"/>
    <n v="150000"/>
  </r>
  <r>
    <n v="2532"/>
    <s v="GAZDEK GLOBAL COMPANY j.d.o.o. za ugostiteljstvo i usluge"/>
    <s v="Djelatnosti pripreme i usluživanja pića"/>
    <x v="0"/>
    <s v="COVID 19 zajam za OBS"/>
    <d v="2021-12-03T00:00:00"/>
    <n v="350000"/>
  </r>
  <r>
    <n v="2533"/>
    <s v="GEBRUDER d.o.o. za trgovinu i usluge"/>
    <s v="Ostala trgovina na malo u nespecijaliziranim prodavaonicama"/>
    <x v="18"/>
    <s v="ESIF pojedinačna jamstva"/>
    <d v="2021-03-16T00:00:00"/>
    <n v="1211630.72"/>
  </r>
  <r>
    <n v="2534"/>
    <s v="GEJA OBRT, VL.ANDREJA VRBANIC"/>
    <s v="Uzgoj peradi"/>
    <x v="0"/>
    <s v="Moratorij"/>
    <d v="2020-03-31T00:00:00"/>
    <n v="296382.5"/>
  </r>
  <r>
    <n v="2535"/>
    <s v="GEJZIR d.o.o. za trgovinu i usluge"/>
    <s v="Veterinarske djelatnosti"/>
    <x v="5"/>
    <s v="COVID 19 zajam za OBS"/>
    <d v="2021-10-14T00:00:00"/>
    <n v="400000"/>
  </r>
  <r>
    <n v="2536"/>
    <s v="GELATO, društvo s ograničenom odgovornošću za ugostiteljstvo i usluge"/>
    <s v="Djelatnosti restorana i ostalih objekata za pripremu i usluživanje hrane"/>
    <x v="2"/>
    <s v="COVID 19 zajam za OBS"/>
    <d v="2021-03-04T00:00:00"/>
    <n v="380000"/>
  </r>
  <r>
    <n v="2537"/>
    <s v="GEMELOS j.d.o.o."/>
    <s v="Djelatnosti pripreme i usluživanja pića"/>
    <x v="0"/>
    <s v="Moratorij"/>
    <d v="2020-07-29T00:00:00"/>
    <n v="368490.92"/>
  </r>
  <r>
    <n v="2538"/>
    <s v="GEN društvo s ograničenom odgovornošću za trgovinu i usluge"/>
    <s v="Skupljanje neopasnog otpada"/>
    <x v="5"/>
    <s v="ESIF Mikro investicijski zajam"/>
    <d v="2021-11-02T00:00:00"/>
    <n v="187232.23"/>
  </r>
  <r>
    <n v="2539"/>
    <s v="GENAKER d.o.o."/>
    <s v="Pomorski i obalni prijevoz putnika"/>
    <x v="2"/>
    <s v="COVID 19 zajam za OBS"/>
    <d v="2021-01-22T00:00:00"/>
    <n v="380000"/>
  </r>
  <r>
    <n v="2540"/>
    <s v="GENEROSIUS j.d.o.o."/>
    <s v="Pripremni radovi na gradilištu"/>
    <x v="5"/>
    <s v="Moratorij"/>
    <d v="2020-03-18T00:00:00"/>
    <n v="133881.74"/>
  </r>
  <r>
    <n v="2541"/>
    <s v="GENIKON USLUGE d.o.o. za savjetovanje"/>
    <s v="Savjetovanje u vezi s poslovanjem i ostalim upravljanjem"/>
    <x v="5"/>
    <s v="ESIF Mikro zajam za obrtna sredstva"/>
    <d v="2020-04-24T00:00:00"/>
    <n v="100000"/>
  </r>
  <r>
    <n v="2542"/>
    <s v="GENIUS CONSULTING d.o.o."/>
    <s v="Savjetovanje u vezi s poslovanjem i ostalim upravljanjem"/>
    <x v="5"/>
    <s v="Moratorij"/>
    <d v="2020-11-03T00:00:00"/>
    <n v="66663.06"/>
  </r>
  <r>
    <n v="2543"/>
    <s v="GEN-MEDIA"/>
    <s v="Djelatnosti restorana i ostalih objekata za pripremu i usluživanje hrane"/>
    <x v="14"/>
    <s v="COVID 19 zajam za OBS"/>
    <d v="2021-01-29T00:00:00"/>
    <n v="380000"/>
  </r>
  <r>
    <n v="2544"/>
    <s v="GEO GRUPA d.o.o."/>
    <s v="Inženjerstvo i s njim povezano tehničko savjetovanje"/>
    <x v="12"/>
    <s v="ESIF Mikro investicijski zajam"/>
    <d v="2021-04-19T00:00:00"/>
    <n v="139178.26999999999"/>
  </r>
  <r>
    <n v="2545"/>
    <s v="GEO GRUPA doo"/>
    <s v="Inženjerstvo i s njim povezano tehničko savjetovanje"/>
    <x v="5"/>
    <s v="Moratorij"/>
    <d v="2020-03-18T00:00:00"/>
    <n v="372209.75"/>
  </r>
  <r>
    <n v="2546"/>
    <s v="GEO I DIZAJN D.O.O."/>
    <s v="Inženjerstvo i s njim povezano tehničko savjetovanje"/>
    <x v="14"/>
    <s v="Moratorij"/>
    <d v="2020-03-18T00:00:00"/>
    <n v="262000"/>
  </r>
  <r>
    <n v="2547"/>
    <s v="GEO MOND d.o.o."/>
    <s v="Inženjerstvo i s njim povezano tehničko savjetovanje"/>
    <x v="2"/>
    <s v="Moratorij"/>
    <d v="2020-10-28T00:00:00"/>
    <n v="183652"/>
  </r>
  <r>
    <n v="2548"/>
    <s v="GEO TEAM d.o.o."/>
    <s v="Inženjerstvo i s njim povezano tehničko savjetovanje"/>
    <x v="17"/>
    <s v="Moratorij"/>
    <d v="2020-10-29T00:00:00"/>
    <n v="114459.66"/>
  </r>
  <r>
    <n v="2549"/>
    <s v="GeoAspekt"/>
    <s v="Inženjerstvo i s njim povezano tehničko savjetovanje"/>
    <x v="1"/>
    <s v="COVID 19 zajam za OBS"/>
    <d v="2021-11-12T00:00:00"/>
    <n v="200000"/>
  </r>
  <r>
    <n v="2550"/>
    <s v="GEOBUŠAČ-INŽENJERING d.o.o."/>
    <s v="Pokusno bušenje i sondiranje terena za gradnju"/>
    <x v="0"/>
    <s v="ESIF Mali investicijski zajam"/>
    <d v="2020-09-25T00:00:00"/>
    <n v="359993.28"/>
  </r>
  <r>
    <n v="2551"/>
    <s v="GEODA CONSULTING doo"/>
    <s v="Tehničko ispitivanje i analiza"/>
    <x v="5"/>
    <s v="Moratorij"/>
    <d v="2020-03-23T00:00:00"/>
    <n v="204755"/>
  </r>
  <r>
    <n v="2552"/>
    <s v="GEODEZIJA d.o.o."/>
    <s v="Inženjerstvo i s njim povezano tehničko savjetovanje"/>
    <x v="14"/>
    <s v="COVID 19 zajam za OBS"/>
    <d v="2020-10-15T00:00:00"/>
    <n v="750000"/>
  </r>
  <r>
    <n v="2553"/>
    <s v="GEOINFO j.d.o.o."/>
    <s v="Inženjerstvo i s njim povezano tehničko savjetovanje"/>
    <x v="18"/>
    <s v="ESIF Mikro investicijski zajam"/>
    <d v="2021-05-03T00:00:00"/>
    <n v="188807.13"/>
  </r>
  <r>
    <n v="2554"/>
    <s v="Geoizmjera društvo s ograničenom odgovornošću za geodetske poslove"/>
    <s v="Inženjerstvo i s njim povezano tehničko savjetovanje"/>
    <x v="0"/>
    <s v="ESIF Mikro investicijski zajam"/>
    <d v="2020-08-27T00:00:00"/>
    <n v="106942.87"/>
  </r>
  <r>
    <n v="2555"/>
    <s v="Geolevel d.o.o. za geodetske usluge"/>
    <s v="Inženjerstvo i s njim povezano tehničko savjetovanje"/>
    <x v="5"/>
    <s v="COVID 19 zajam za OBS"/>
    <d v="2021-12-28T00:00:00"/>
    <n v="200000"/>
  </r>
  <r>
    <n v="2556"/>
    <s v="GEO-LINE d.o.o."/>
    <s v="Inženjerstvo i s njim povezano tehničko savjetovanje"/>
    <x v="12"/>
    <s v="Moratorij"/>
    <d v="2020-03-18T00:00:00"/>
    <n v="366413.48"/>
  </r>
  <r>
    <n v="2557"/>
    <s v="GEO-LINE d.o.o."/>
    <s v="Inženjerstvo i s njim povezano tehničko savjetovanje"/>
    <x v="12"/>
    <s v="COVID 19 zajam za OBS"/>
    <d v="2020-08-07T00:00:00"/>
    <n v="450000"/>
  </r>
  <r>
    <n v="2558"/>
    <s v="GEOMAR d.o.o."/>
    <s v="Inženjerstvo i s njim povezano tehničko savjetovanje"/>
    <x v="2"/>
    <s v="Moratorij"/>
    <d v="2020-03-19T00:00:00"/>
    <n v="332454"/>
  </r>
  <r>
    <n v="2559"/>
    <s v="Geomar geodezija d.o.o."/>
    <s v="Inženjerstvo i s njim povezano tehničko savjetovanje"/>
    <x v="2"/>
    <s v="ESIF Mikro investicijski zajam"/>
    <d v="2021-07-02T00:00:00"/>
    <n v="170270"/>
  </r>
  <r>
    <n v="2560"/>
    <s v="GEOMETAR d.o.o."/>
    <s v="Inženjerstvo i s njim povezano tehničko savjetovanje"/>
    <x v="5"/>
    <s v="Moratorij"/>
    <d v="2020-03-18T00:00:00"/>
    <n v="99808.48"/>
  </r>
  <r>
    <n v="2561"/>
    <s v="GEOMETAR OSIJEK D.O.O."/>
    <s v="Inženjerstvo i s njim povezano tehničko savjetovanje"/>
    <x v="18"/>
    <s v="COVID 19 zajam za OBS"/>
    <d v="2020-08-25T00:00:00"/>
    <n v="250000"/>
  </r>
  <r>
    <n v="2562"/>
    <s v="GEOMETRICS d.o.o."/>
    <s v="Inženjerstvo i s njim povezano tehničko savjetovanje"/>
    <x v="6"/>
    <s v="Moratorij"/>
    <d v="2020-07-30T00:00:00"/>
    <n v="269482.90999999997"/>
  </r>
  <r>
    <n v="2563"/>
    <s v="GEORG d.o.o. za savjetovanje"/>
    <s v="Savjetovanje u vezi s poslovanjem i ostalim upravljanjem"/>
    <x v="5"/>
    <s v="ESIF Mikro zajam za obrtna sredstva"/>
    <d v="2020-09-28T00:00:00"/>
    <n v="188477.58"/>
  </r>
  <r>
    <n v="2564"/>
    <s v="GEO-STROJ d.o.o."/>
    <s v="Posredovanje u trgovini raznovrsnim proizvodima"/>
    <x v="20"/>
    <s v="COVID 19 zajam za OBS"/>
    <d v="2020-09-21T00:00:00"/>
    <n v="300000"/>
  </r>
  <r>
    <n v="2565"/>
    <s v="GEP-PROMET j.d.o.o."/>
    <s v="Djelatnosti pripreme i usluživanja pića"/>
    <x v="5"/>
    <s v="COVID 19 zajam za OBS"/>
    <d v="2020-06-15T00:00:00"/>
    <n v="75000"/>
  </r>
  <r>
    <n v="2566"/>
    <s v="GERMA d.o.o."/>
    <s v="Trgovina na malo odjećom u specijaliziranim prodavaonicama"/>
    <x v="5"/>
    <s v="COVID 19 zajam za OBS"/>
    <d v="2021-01-13T00:00:00"/>
    <n v="175400"/>
  </r>
  <r>
    <n v="2567"/>
    <s v="GERO"/>
    <s v="Djelatnosti restorana i ostalih objekata za pripremu i usluživanje hrane"/>
    <x v="5"/>
    <s v="COVID 19 zajam za OBS"/>
    <d v="2021-02-17T00:00:00"/>
    <n v="380000"/>
  </r>
  <r>
    <n v="2568"/>
    <s v="GERŽELJ d.o.o."/>
    <s v="Proizvodnja medicinskih i stomatoloških instrumenata i pribora"/>
    <x v="2"/>
    <s v="Moratorij"/>
    <d v="2020-10-29T00:00:00"/>
    <n v="265000"/>
  </r>
  <r>
    <n v="2569"/>
    <s v="GIGANT društvo s ograničenom odgovornošću za proizvodnju, građevinarstvo i usluge"/>
    <s v="Proizvodnja proizvoda od plastike za građevinarstvo"/>
    <x v="15"/>
    <s v="COVID 19 zajam za OBS"/>
    <d v="2020-10-22T00:00:00"/>
    <n v="750000"/>
  </r>
  <r>
    <n v="2570"/>
    <s v="GIGO,vl. Ivanka Geci"/>
    <s v="Ostale djelatnosti čišćenja"/>
    <x v="0"/>
    <s v="Moratorij"/>
    <d v="2020-11-02T00:00:00"/>
    <n v="367692.04"/>
  </r>
  <r>
    <n v="2571"/>
    <s v="GILJOKOP d.o.o."/>
    <s v="Pripremni radovi na gradilištu"/>
    <x v="8"/>
    <s v="Moratorij"/>
    <d v="2020-03-26T00:00:00"/>
    <n v="372344.68"/>
  </r>
  <r>
    <n v="2572"/>
    <s v="GIMNASTIČKI CENTAR SESVETE j.d.o.o."/>
    <s v="Ostale sportske djelatnosti"/>
    <x v="5"/>
    <s v="COVID 19 zajam za OBS"/>
    <d v="2021-04-27T00:00:00"/>
    <n v="150000"/>
  </r>
  <r>
    <n v="2573"/>
    <s v="GIMNASTIKA d.o.o."/>
    <s v="Obrazovanje i poučavanje u području sporta i rekreacije"/>
    <x v="1"/>
    <s v="COVID 19 zajam za OBS"/>
    <d v="2021-04-14T00:00:00"/>
    <n v="50000"/>
  </r>
  <r>
    <n v="2574"/>
    <s v="GIN-COMPANY, d.o.o. za proizvodnju,građevinarstvo,trgovinu i usluge"/>
    <s v="Inženjerstvo i s njim povezano tehničko savjetovanje"/>
    <x v="16"/>
    <s v="COVID 19 zajam za OBS"/>
    <d v="2020-10-21T00:00:00"/>
    <n v="500000"/>
  </r>
  <r>
    <n v="2575"/>
    <s v="GINEKOLOŠKA ORDINACIJA ZDRAVKO JELEKOVIĆ"/>
    <s v="Djelatnosti specijalističke medicinske prakse"/>
    <x v="5"/>
    <s v="Moratorij"/>
    <d v="2020-03-19T00:00:00"/>
    <n v="279096.88"/>
  </r>
  <r>
    <n v="2576"/>
    <s v="Ginekološka poliklinika GYNENOVA"/>
    <s v="Djelatnosti specijalističke medicinske prakse"/>
    <x v="2"/>
    <s v="ESIF Mali investicijski zajam"/>
    <d v="2020-06-24T00:00:00"/>
    <n v="244944.38"/>
  </r>
  <r>
    <n v="2577"/>
    <s v="GINGER d.o.o."/>
    <s v="Djelatnosti restorana i ostalih objekata za pripremu i usluživanje hrane"/>
    <x v="2"/>
    <s v="COVID 19 zajam za OBS"/>
    <d v="2021-06-01T00:00:00"/>
    <n v="310000"/>
  </r>
  <r>
    <n v="2578"/>
    <s v="GIOSTRA jednostavno društvo s ograničenom odgovornošću za trgovinu i promidžbu"/>
    <s v="Ostala trgovina na malo u nespecijaliziranim prodavaonicama"/>
    <x v="6"/>
    <s v="COVID 19 zajam za OBS"/>
    <d v="2021-12-27T00:00:00"/>
    <n v="180000"/>
  </r>
  <r>
    <n v="2579"/>
    <s v="GIP, obrt za ugostiteljstvo, vl. Eugen-Toto Meneghello, Hvar, Palmižana 20"/>
    <s v="Djelatnosti pripreme i usluživanja pića"/>
    <x v="2"/>
    <s v="ESIF pojedinačna jamstva"/>
    <d v="2020-12-03T00:00:00"/>
    <n v="1203502.3500000001"/>
  </r>
  <r>
    <n v="2580"/>
    <s v="GIPS MONT-M d.o.o."/>
    <s v="Soboslikarski i staklarski radovi"/>
    <x v="9"/>
    <s v="COVID 19 zajam za OBS"/>
    <d v="2020-08-07T00:00:00"/>
    <n v="750000"/>
  </r>
  <r>
    <n v="2581"/>
    <s v="GIPS-BAU, obrt, vl. PETAR ŠOKČEVIĆ"/>
    <s v="Ugradnja stolarije"/>
    <x v="19"/>
    <s v="Moratorij"/>
    <d v="2020-03-19T00:00:00"/>
    <n v="274928.68"/>
  </r>
  <r>
    <n v="2582"/>
    <s v="GIRICA KRSTARENJE, OBRT vl. EDO JELINČIĆ"/>
    <s v="Pomorski i obalni prijevoz putnika"/>
    <x v="2"/>
    <s v="COVID 19 zajam za OBS"/>
    <d v="2020-11-03T00:00:00"/>
    <n v="167500"/>
  </r>
  <r>
    <n v="2583"/>
    <s v="GIS IMPRO d.o.o."/>
    <s v="Proizvodnja metalnih konstrukcija i njihovih dijelova"/>
    <x v="1"/>
    <s v="COVID 19 zajam za OBS"/>
    <d v="2020-08-11T00:00:00"/>
    <n v="750000"/>
  </r>
  <r>
    <n v="2584"/>
    <s v="GIS IZOLACIJE d.o.o."/>
    <s v="Ostale specijalizirane građevinske djelatnosti, d. n."/>
    <x v="5"/>
    <s v="COVID 19 zajam za OBS"/>
    <d v="2021-10-21T00:00:00"/>
    <n v="750000"/>
  </r>
  <r>
    <n v="2585"/>
    <s v="GiS IZOLACIJE d.o.o."/>
    <s v="Ostale specijalizirane građevinske djelatnosti, d. n."/>
    <x v="5"/>
    <s v="ESIF Mikro investicijski zajam"/>
    <d v="2021-08-10T00:00:00"/>
    <n v="181091.15"/>
  </r>
  <r>
    <n v="2586"/>
    <s v="GISplan d.o.o."/>
    <s v="Arhitektonske djelatnosti"/>
    <x v="2"/>
    <s v="ESIF Mali investicijski zajam"/>
    <d v="2020-08-28T00:00:00"/>
    <n v="365600"/>
  </r>
  <r>
    <n v="2587"/>
    <s v="GIT d.o.o."/>
    <s v="Ostale uslužne djelatnosti u vezi s informacijskom tehnologijom i računalima"/>
    <x v="0"/>
    <s v="COVID 19 zajam za OBS"/>
    <d v="2020-11-11T00:00:00"/>
    <n v="750000"/>
  </r>
  <r>
    <n v="2588"/>
    <s v="GIZDIĆ GRADITELJSTVO d.o.o."/>
    <s v="Gradnja stambenih i nestambenih zgrada"/>
    <x v="2"/>
    <s v="COVID 19 zajam za OBS"/>
    <d v="2021-10-19T00:00:00"/>
    <n v="750000"/>
  </r>
  <r>
    <n v="2589"/>
    <s v="GJENERO ELECTRIC, obrt za elektroinstalacijske radove, vl. Josip Gjenero, Nova Mokošica, Bartola Kašića 16"/>
    <s v="Elektroinstalacijski radovi"/>
    <x v="7"/>
    <s v="COVID 19 zajam za OBS"/>
    <d v="2021-03-15T00:00:00"/>
    <n v="100000"/>
  </r>
  <r>
    <n v="2590"/>
    <s v="GK EXCLUSIVE CLASS doo"/>
    <s v="Kampovi i prostori za kampiranje"/>
    <x v="16"/>
    <s v="Moratorij"/>
    <d v="2020-04-07T00:00:00"/>
    <n v="370410.15"/>
  </r>
  <r>
    <n v="2591"/>
    <s v="GKT-GRADIN d.o.o."/>
    <s v="Gradnja stambenih i nestambenih zgrada"/>
    <x v="5"/>
    <s v="Moratorij"/>
    <d v="2020-03-18T00:00:00"/>
    <n v="372034.65"/>
  </r>
  <r>
    <n v="2592"/>
    <s v="GKT-GRADIN d.o.o."/>
    <s v="Gradnja stambenih i nestambenih zgrada"/>
    <x v="5"/>
    <s v="Moratorij"/>
    <d v="2020-03-18T00:00:00"/>
    <n v="371298.3"/>
  </r>
  <r>
    <n v="2593"/>
    <s v="GKT-GRADIN d.o.o."/>
    <s v="Gradnja stambenih i nestambenih zgrada"/>
    <x v="5"/>
    <s v="COVID 19 zajam za OBS"/>
    <d v="2020-09-24T00:00:00"/>
    <n v="750000"/>
  </r>
  <r>
    <n v="2594"/>
    <s v="GL TRADE pro d.o.o."/>
    <s v="Nespecijalizirana trgovina na veliko "/>
    <x v="1"/>
    <s v="COVID 19 zajam za OBS"/>
    <d v="2020-11-16T00:00:00"/>
    <n v="300000"/>
  </r>
  <r>
    <n v="2595"/>
    <s v="GLACIES  društvo s ograničenom odgovornošću za proizvodnju, trgovinu i usluge"/>
    <s v="Opskrba parom i klimatizacija"/>
    <x v="16"/>
    <s v="COVID 19 zajam za OBS"/>
    <d v="2021-02-18T00:00:00"/>
    <n v="216500"/>
  </r>
  <r>
    <n v="2596"/>
    <s v="Gladiator d.o.o."/>
    <s v="Fitnes centri"/>
    <x v="5"/>
    <s v="COVID 19 zajam za OBS"/>
    <d v="2021-03-17T00:00:00"/>
    <n v="200000"/>
  </r>
  <r>
    <n v="2597"/>
    <s v="Glam For You društvo s ograničenom odgovornošću za kupnju i prodaju robe"/>
    <s v="Trgovina na veliko odjećom i obućom"/>
    <x v="5"/>
    <s v="COVID 19 zajam za OBS"/>
    <d v="2021-12-29T00:00:00"/>
    <n v="750000"/>
  </r>
  <r>
    <n v="2598"/>
    <s v="GLAMOUR d.o.o."/>
    <s v="Djelatnosti restorana i ostalih objekata za pripremu i usluživanje hrane"/>
    <x v="11"/>
    <s v="Moratorij"/>
    <d v="2020-03-19T00:00:00"/>
    <n v="374600"/>
  </r>
  <r>
    <n v="2599"/>
    <s v="GLASNOVIĆ, OBRT ZA TRGOVINU I USLUGE, VL. SANDRO GLASNOVIĆ, ZAGREB, ILICA 39"/>
    <s v="Trgovina na malo satovima i nakitom u specijaliziranim prodavaonicama"/>
    <x v="5"/>
    <s v="COVID 19 zajam za OBS"/>
    <d v="2021-02-26T00:00:00"/>
    <n v="380000"/>
  </r>
  <r>
    <n v="2600"/>
    <s v="Glazbeni studio Double stroke j.d.o.o."/>
    <s v="Iznajmljivanje i davanje u zakup (leasing) ostalih predmeta za osobnu uporabu i kućanstvo"/>
    <x v="5"/>
    <s v="COVID 19 zajam za OBS"/>
    <d v="2020-10-23T00:00:00"/>
    <n v="12000"/>
  </r>
  <r>
    <n v="2601"/>
    <s v="GLAŽ d.o.o."/>
    <s v="Oblikovanje i obrada ravnog stakla"/>
    <x v="0"/>
    <s v="ESIF Mikro zajam za obrtna sredstva"/>
    <d v="2020-12-09T00:00:00"/>
    <n v="188409.5"/>
  </r>
  <r>
    <n v="2602"/>
    <s v="Gle! optika, vl. Igor Geršak"/>
    <s v="Proizvodnja medicinskih i stomatoloških instrumenata i pribora"/>
    <x v="5"/>
    <s v="COVID 19 zajam za OBS"/>
    <d v="2020-11-23T00:00:00"/>
    <n v="585000"/>
  </r>
  <r>
    <n v="2603"/>
    <s v="Glitter and Glam d.o.o. za usluge i trgovinu"/>
    <s v="Frizerski saloni i saloni za uljepšavanje"/>
    <x v="5"/>
    <s v="ESIF Mikro zajam za obrtna sredstva"/>
    <d v="2020-05-15T00:00:00"/>
    <n v="150000"/>
  </r>
  <r>
    <n v="2604"/>
    <s v="GLOBAL DODO ENTERTAINMENT društvo s ograničenom odgovornošću za usluge i trgovinu"/>
    <s v="Računalno programiranje"/>
    <x v="5"/>
    <s v="ESIF Mali investicijski zajam"/>
    <d v="2020-04-02T00:00:00"/>
    <n v="380500"/>
  </r>
  <r>
    <n v="2605"/>
    <s v="GLOBAL EDUCATION SHAPERS j.d.o.o. za organizaciju tečajeva i usluge savjetovanja"/>
    <s v="Organizacija sastanaka i poslovnih sajmova"/>
    <x v="6"/>
    <s v="COVID 19 zajam za OBS"/>
    <d v="2021-02-26T00:00:00"/>
    <n v="150000"/>
  </r>
  <r>
    <n v="2606"/>
    <s v="GLOBAL GRUPA d.o.o."/>
    <s v="Organizacija izvedbe projekata za zgrade"/>
    <x v="7"/>
    <s v="COVID 19 zajam za OBS"/>
    <d v="2020-10-07T00:00:00"/>
    <n v="180000"/>
  </r>
  <r>
    <n v="2607"/>
    <s v="GLOBAL MEROBIBUS d.o.o."/>
    <s v="Djelatnosti pripreme i usluživanja pića"/>
    <x v="5"/>
    <s v="COVID 19 zajam za OBS"/>
    <d v="2021-04-29T00:00:00"/>
    <n v="40000"/>
  </r>
  <r>
    <n v="2608"/>
    <s v="GLOBE SPORT d.o.o."/>
    <s v="Djelatnosti putničkih agencija"/>
    <x v="6"/>
    <s v="COVID 19 zajam za OBS"/>
    <d v="2021-01-25T00:00:00"/>
    <n v="350000"/>
  </r>
  <r>
    <n v="2609"/>
    <s v="GLOBTOUR EVENT d.o.o."/>
    <s v="Djelatnosti putničkih agencija"/>
    <x v="5"/>
    <s v="ESIF pojedinačna jamstva"/>
    <d v="2020-11-12T00:00:00"/>
    <n v="7574813.9800000004"/>
  </r>
  <r>
    <n v="2610"/>
    <s v="GLOBUS TOURS d.o.o."/>
    <s v="Djelatnosti putničkih agencija"/>
    <x v="2"/>
    <s v="COVID 19 zajam za OBS"/>
    <d v="2021-04-02T00:00:00"/>
    <n v="150000"/>
  </r>
  <r>
    <n v="2611"/>
    <s v="GLORIA d.o.o."/>
    <s v="Ostalo obrazovanje i poučavanje, d. n."/>
    <x v="11"/>
    <s v="COVID 19 zajam za OBS"/>
    <d v="2020-10-14T00:00:00"/>
    <n v="100000"/>
  </r>
  <r>
    <n v="2612"/>
    <s v="GLORIA VERDE D.O.O."/>
    <s v="Djelatnosti restorana i ostalih objekata za pripremu i usluživanje hrane"/>
    <x v="8"/>
    <s v="COVID 19 zajam za OBS"/>
    <d v="2022-01-11T00:00:00"/>
    <n v="500000"/>
  </r>
  <r>
    <n v="2613"/>
    <s v="GLUMAC-EXPORT, d.o.o. za prijevoz, trgovinu i turistička agencija"/>
    <s v="Djelatnosti restorana i ostalih objekata za pripremu i usluživanje hrane"/>
    <x v="7"/>
    <s v="COVID 19 zajam za OBS"/>
    <d v="2021-02-16T00:00:00"/>
    <n v="350000"/>
  </r>
  <r>
    <n v="2614"/>
    <s v="GM TURBO d.o.o."/>
    <s v="Nespecijalizirana trgovina na veliko "/>
    <x v="2"/>
    <s v="COVID 19 zajam za OBS"/>
    <d v="2021-04-23T00:00:00"/>
    <n v="380000"/>
  </r>
  <r>
    <n v="2615"/>
    <s v="GMBB d.o.o. za poslovno savjetovanje i upravljanje"/>
    <s v="Savjetovanje u vezi s poslovanjem i ostalim upravljanjem"/>
    <x v="5"/>
    <s v="COVID 19 zajam za OBS"/>
    <d v="2021-03-11T00:00:00"/>
    <n v="150000"/>
  </r>
  <r>
    <n v="2616"/>
    <s v="GMBB d.o.o. za poslovno savjetovanje i upravljanje"/>
    <s v="Hoteli i sličan smještaj"/>
    <x v="2"/>
    <s v="ESIF Mikro investicijski zajam"/>
    <d v="2021-03-11T00:00:00"/>
    <n v="189137.55"/>
  </r>
  <r>
    <n v="2617"/>
    <s v="GMP-FILIPOV sustavi za laminaciju, trgovina i proizvodnja, uvoz-izvoz, d.o.o."/>
    <s v="Nespecijalizirana trgovina na veliko "/>
    <x v="5"/>
    <s v="COVID 19 zajam za OBS"/>
    <d v="2021-02-11T00:00:00"/>
    <n v="250000"/>
  </r>
  <r>
    <n v="2618"/>
    <s v="GO ADVENTURE d.o.o."/>
    <s v="Djelatnosti organizatora putovanja (turoperatora)"/>
    <x v="2"/>
    <s v="COVID 19 zajam za OBS"/>
    <d v="2020-07-30T00:00:00"/>
    <n v="750000"/>
  </r>
  <r>
    <n v="2619"/>
    <s v="GO ON j.d.o.o."/>
    <s v="Djelatnosti restorana i ostalih objekata za pripremu i usluživanje hrane"/>
    <x v="7"/>
    <s v="Moratorij"/>
    <d v="2020-03-18T00:00:00"/>
    <n v="353519.8"/>
  </r>
  <r>
    <n v="2620"/>
    <s v="GO SISTEM"/>
    <s v="Proizvodnja gotovih tekstilnih proizvoda, osim odjeće"/>
    <x v="6"/>
    <s v="COVID 19 zajam za OBS"/>
    <d v="2021-10-19T00:00:00"/>
    <n v="550000"/>
  </r>
  <r>
    <n v="2621"/>
    <s v="GOA TOP USLUGE d.o.o."/>
    <s v="Djelatnosti pripreme i usluživanja pića"/>
    <x v="5"/>
    <s v="COVID 19 zajam za OBS"/>
    <d v="2021-04-29T00:00:00"/>
    <n v="380000"/>
  </r>
  <r>
    <n v="2622"/>
    <s v="GOADS j.d.o.o."/>
    <s v="Agencije za promidžbu (reklamu i propagandu)"/>
    <x v="19"/>
    <s v="Moratorij"/>
    <d v="2020-03-17T00:00:00"/>
    <n v="53384.480000000003"/>
  </r>
  <r>
    <n v="2623"/>
    <s v="GODJI d.o.o. za savjetovanje i usluge"/>
    <s v="Savjetovanje u vezi s poslovanjem i ostalim upravljanjem"/>
    <x v="5"/>
    <s v="ESIF Mikro investicijski zajam"/>
    <d v="2021-10-19T00:00:00"/>
    <n v="186287.47"/>
  </r>
  <r>
    <n v="2624"/>
    <s v="GOGO-BUS d.o.o."/>
    <s v="Ostali kopneni prijevoz putnika, d. n."/>
    <x v="4"/>
    <s v="Moratorij"/>
    <d v="2020-03-18T00:00:00"/>
    <n v="372248.85"/>
  </r>
  <r>
    <n v="2625"/>
    <s v="GOGO-BUS d.o.o."/>
    <s v="Ostali kopneni prijevoz putnika, d. n."/>
    <x v="4"/>
    <s v="Moratorij"/>
    <d v="2020-03-18T00:00:00"/>
    <n v="370500"/>
  </r>
  <r>
    <n v="2626"/>
    <s v="GOGO-BUS društvo s ograničenom odgovornošću za prijevoz i usluge"/>
    <s v="Ostali kopneni prijevoz putnika, d. n."/>
    <x v="0"/>
    <s v="ESIF Mikro zajam za obrtna sredstva"/>
    <d v="2020-05-21T00:00:00"/>
    <n v="189122.08"/>
  </r>
  <r>
    <n v="2627"/>
    <s v="GOLD CAFFE, vl. Zlatko Blažic"/>
    <s v="Djelatnosti pripreme i usluživanja pića"/>
    <x v="1"/>
    <s v="COVID 19 zajam za OBS"/>
    <d v="2020-10-16T00:00:00"/>
    <n v="110000"/>
  </r>
  <r>
    <n v="2628"/>
    <s v="Gold Prestige d.o.o."/>
    <s v="Ostali kopneni prijevoz putnika, d. n."/>
    <x v="2"/>
    <s v="COVID 19 zajam za OBS"/>
    <d v="2020-06-16T00:00:00"/>
    <n v="650000"/>
  </r>
  <r>
    <n v="2629"/>
    <s v="GOLDEN DARTS društvo s ograničenom odgovornošću za proizodnju, trgovinu i usluge"/>
    <s v="Proizvodnja igara i igračaka"/>
    <x v="5"/>
    <s v="COVID 19 zajam za OBS"/>
    <d v="2020-10-27T00:00:00"/>
    <n v="750000"/>
  </r>
  <r>
    <n v="2630"/>
    <s v="GOLDEN FIVE društvo s ograničenom odgovornošću za trgovinu, turizam i usluge"/>
    <s v="Hoteli i sličan smještaj"/>
    <x v="5"/>
    <s v="COVID 19 zajam za OBS"/>
    <d v="2021-03-11T00:00:00"/>
    <n v="380000"/>
  </r>
  <r>
    <n v="2631"/>
    <s v="GOLDEN GYM D.O.O."/>
    <s v="Fitnes centri"/>
    <x v="5"/>
    <s v="COVID 19 zajam za OBS"/>
    <d v="2020-05-26T00:00:00"/>
    <n v="500000"/>
  </r>
  <r>
    <n v="2632"/>
    <s v="GOLDEN LEAF TOURS društvo s ograničenom odgovornošću za usluge"/>
    <s v="Djelatnosti organizatora putovanja (turoperatora)"/>
    <x v="2"/>
    <s v="COVID 19 zajam za OBS"/>
    <d v="2020-10-27T00:00:00"/>
    <n v="350000"/>
  </r>
  <r>
    <n v="2633"/>
    <s v="GOLDSTEIN jednostavno društvo s ograničenom odgovornošću za usluge"/>
    <s v="Ostali smještaj"/>
    <x v="7"/>
    <s v="COVID 19 zajam za OBS"/>
    <d v="2020-10-28T00:00:00"/>
    <n v="300000"/>
  </r>
  <r>
    <n v="2634"/>
    <s v="GOLDY DUBROVNIK d.o.o. za trgovinu i usluge"/>
    <s v="Djelatnosti pripreme i usluživanja pića"/>
    <x v="7"/>
    <s v="COVID 19 zajam za OBS"/>
    <d v="2021-02-05T00:00:00"/>
    <n v="380000"/>
  </r>
  <r>
    <n v="2635"/>
    <s v="GOLF CAFFE J.D.O.O."/>
    <s v="Djelatnosti pripreme i usluživanja pića"/>
    <x v="5"/>
    <s v="COVID 19 zajam za OBS"/>
    <d v="2020-05-14T00:00:00"/>
    <n v="150000"/>
  </r>
  <r>
    <n v="2636"/>
    <s v="GOLMAN d.o.o."/>
    <s v="Djelatnosti pripreme i usluživanja pića"/>
    <x v="2"/>
    <s v="Moratorij"/>
    <d v="2020-03-30T00:00:00"/>
    <n v="180000"/>
  </r>
  <r>
    <n v="2637"/>
    <s v="GOLMAN d.o.o."/>
    <s v="Djelatnosti pripreme i usluživanja pića"/>
    <x v="2"/>
    <s v="COVID 19 zajam za OBS"/>
    <d v="2020-11-10T00:00:00"/>
    <n v="160000"/>
  </r>
  <r>
    <n v="2638"/>
    <s v="GOLJA d.o.o."/>
    <s v="Djelatnosti restorana i ostalih objekata za pripremu i usluživanje hrane"/>
    <x v="7"/>
    <s v="COVID 19 zajam za OBS"/>
    <d v="2021-06-21T00:00:00"/>
    <n v="170000"/>
  </r>
  <r>
    <n v="2639"/>
    <s v="GONDI d.o.o."/>
    <s v="Organizacija izvedbe projekata za zgrade"/>
    <x v="10"/>
    <s v="COVID 19 zajam za OBS"/>
    <d v="2020-10-28T00:00:00"/>
    <n v="750000"/>
  </r>
  <r>
    <n v="2640"/>
    <s v="GOOD BUSINESS jednostavno društvo s ograničenom odgovornošću za usluge"/>
    <s v="Organizacija sastanaka i poslovnih sajmova"/>
    <x v="1"/>
    <s v="COVID 19 zajam za OBS"/>
    <d v="2020-10-26T00:00:00"/>
    <n v="250000"/>
  </r>
  <r>
    <n v="2641"/>
    <s v="GOOD SPIRIT d.o.o."/>
    <s v="Proizvodnja jabukovače i ostalih voćnih vina"/>
    <x v="9"/>
    <s v="Moratorij"/>
    <d v="2020-03-18T00:00:00"/>
    <n v="239455"/>
  </r>
  <r>
    <n v="2642"/>
    <s v="GOODMAN d.o.o."/>
    <s v="Djelatnosti pripreme i usluživanja pića"/>
    <x v="14"/>
    <s v="COVID 19 zajam za OBS"/>
    <d v="2021-01-11T00:00:00"/>
    <n v="380000"/>
  </r>
  <r>
    <n v="2643"/>
    <s v="GOODWILL CONSULTING d.o.o."/>
    <s v="Organizacija sastanaka i poslovnih sajmova"/>
    <x v="5"/>
    <s v="Moratorij"/>
    <d v="2020-03-18T00:00:00"/>
    <n v="366379"/>
  </r>
  <r>
    <n v="2644"/>
    <s v="Gora drvo d.o.o."/>
    <s v="Piljenje i blanjanje drva"/>
    <x v="5"/>
    <s v="ESIF Mikro investicijski zajam"/>
    <d v="2021-06-24T00:00:00"/>
    <n v="185088"/>
  </r>
  <r>
    <n v="2645"/>
    <s v="GORAN AUTO j.d.o.o. za usluge i trgovinu"/>
    <s v="Održavanje i popravak motornih vozila"/>
    <x v="5"/>
    <s v="ESIF Mikro zajam za obrtna sredstva"/>
    <d v="2020-08-21T00:00:00"/>
    <n v="100000"/>
  </r>
  <r>
    <n v="2646"/>
    <s v="GORICA d.o.o."/>
    <s v="Djelatnosti pripreme i usluživanja pića"/>
    <x v="1"/>
    <s v="COVID 19 zajam za OBS"/>
    <d v="2020-07-03T00:00:00"/>
    <n v="750000"/>
  </r>
  <r>
    <n v="2647"/>
    <s v="GOR-MARK d.o.o."/>
    <s v="Elektroinstalacijski radovi"/>
    <x v="5"/>
    <s v="ESIF Mikro zajam za obrtna sredstva"/>
    <d v="2020-11-04T00:00:00"/>
    <n v="189146.18"/>
  </r>
  <r>
    <n v="2648"/>
    <s v="GORSKI DVOR d.o.o."/>
    <s v="Odmarališta i slični objekti za kraći odmor"/>
    <x v="8"/>
    <s v="Moratorij"/>
    <d v="2020-03-18T00:00:00"/>
    <n v="321120"/>
  </r>
  <r>
    <n v="2649"/>
    <s v="GORUP d.o.o."/>
    <s v="Računovodstvene, knjigovodstvene i revizijske djelatnosti; porezno savjetovanje"/>
    <x v="4"/>
    <s v="Moratorij"/>
    <d v="2020-03-27T00:00:00"/>
    <n v="164432.04"/>
  </r>
  <r>
    <n v="2650"/>
    <s v="GOSPOČIĆ J.D.O.O."/>
    <s v="Djelatnosti restorana i ostalih objekata za pripremu i usluživanje hrane"/>
    <x v="4"/>
    <s v="COVID 19 zajam za OBS"/>
    <d v="2021-04-01T00:00:00"/>
    <n v="30000"/>
  </r>
  <r>
    <n v="2651"/>
    <s v="GOSPODARI SVJETLA doo"/>
    <s v="Arhitektonske djelatnosti"/>
    <x v="1"/>
    <s v="Moratorij"/>
    <d v="2020-03-23T00:00:00"/>
    <n v="357369.36"/>
  </r>
  <r>
    <n v="2652"/>
    <s v="GOSPODARSTVO &quot;KURTALJ&quot; VL. DRAGO KURTALJ Plešivica, Plešivica  59"/>
    <s v="Proizvodnja vina od grožđa"/>
    <x v="1"/>
    <s v="ESIF Mikro zajam za obrtna sredstva"/>
    <d v="2020-04-09T00:00:00"/>
    <n v="190000"/>
  </r>
  <r>
    <n v="2653"/>
    <s v="GOSPODARSTVO KURTALJ, vl. DRAGO KURTALJ"/>
    <s v="Proizvodnja vina od grožđa"/>
    <x v="1"/>
    <s v="Moratorij"/>
    <d v="2020-03-20T00:00:00"/>
    <n v="370228.3"/>
  </r>
  <r>
    <n v="2654"/>
    <s v="GOSPOJA, poljoprivredna zadruga"/>
    <s v="Hoteli i sličan smještaj"/>
    <x v="8"/>
    <s v="ESIF pojedinačna jamstva"/>
    <d v="2020-12-04T00:00:00"/>
    <n v="3621520.51"/>
  </r>
  <r>
    <n v="2655"/>
    <s v="GOTES d.o.o."/>
    <s v="Proizvodnja kruha; proizvodnja svježih peciva, slastičarskih proizvoda i kolača"/>
    <x v="1"/>
    <s v="COVID 19 zajam za OBS"/>
    <d v="2020-10-21T00:00:00"/>
    <n v="750000"/>
  </r>
  <r>
    <n v="2656"/>
    <s v="GOYA caffe bar, vl. Fabijan Gojani"/>
    <s v="Djelatnosti restorana i ostalih objekata za pripremu i usluživanje hrane"/>
    <x v="8"/>
    <s v="Moratorij"/>
    <d v="2020-10-29T00:00:00"/>
    <n v="370365.49"/>
  </r>
  <r>
    <n v="2657"/>
    <s v="GP-Juk d.o.o. za ugostiteljstvo, trgovinu i usluge"/>
    <s v="Djelatnosti restorana i ostalih objekata za pripremu i usluživanje hrane"/>
    <x v="17"/>
    <s v="COVID 19 zajam za OBS"/>
    <d v="2021-03-24T00:00:00"/>
    <n v="200000"/>
  </r>
  <r>
    <n v="2658"/>
    <s v="GRABAR d.o.o."/>
    <s v="Gradnja stambenih i nestambenih zgrada"/>
    <x v="5"/>
    <s v="ESIF Mikro zajam za obrtna sredstva"/>
    <d v="2020-09-17T00:00:00"/>
    <n v="180000"/>
  </r>
  <r>
    <n v="2659"/>
    <s v="GRABAR d.o.o."/>
    <s v="Savjetovanje u vezi s poslovanjem i ostalim upravljanjem"/>
    <x v="5"/>
    <s v="COVID 19 zajam za OBS"/>
    <d v="2020-09-18T00:00:00"/>
    <n v="730000"/>
  </r>
  <r>
    <n v="2660"/>
    <s v="GRACOM DEVELOPMENT d.o.o."/>
    <s v="Savjetovanje u vezi s poslovanjem i ostalim upravljanjem"/>
    <x v="5"/>
    <s v="COVID 19 zajam za OBS"/>
    <d v="2020-10-07T00:00:00"/>
    <n v="750000"/>
  </r>
  <r>
    <n v="2661"/>
    <s v="GRAÐEVINARSTVO SUHALJ d.o.o."/>
    <s v="Gradnja stambenih i nestambenih zgrada"/>
    <x v="1"/>
    <s v="Moratorij"/>
    <d v="2020-03-20T00:00:00"/>
    <n v="357659.89"/>
  </r>
  <r>
    <n v="2662"/>
    <s v="GRADI VITA d.o.o."/>
    <s v="Djelatnosti pripreme i usluživanja pića"/>
    <x v="5"/>
    <s v="COVID 19 zajam za OBS"/>
    <d v="2021-10-07T00:00:00"/>
    <n v="380000"/>
  </r>
  <r>
    <n v="2663"/>
    <s v="GRADISAN d.o.o"/>
    <s v="Gradnja stambenih i nestambenih zgrada"/>
    <x v="5"/>
    <s v="COVID 19 zajam za OBS"/>
    <d v="2020-11-24T00:00:00"/>
    <n v="700000"/>
  </r>
  <r>
    <n v="2664"/>
    <s v="GRADITELJ MARIO d.o.o."/>
    <s v="Gradnja cesta i autocesta"/>
    <x v="3"/>
    <s v="Moratorij"/>
    <d v="2020-03-19T00:00:00"/>
    <n v="234000"/>
  </r>
  <r>
    <n v="2665"/>
    <s v="GRADITELJSTVO FI-MAN d.o.o. za graditeljstvo, trgovinu, konzalting i usluge"/>
    <s v="Gradnja stambenih i nestambenih zgrada"/>
    <x v="0"/>
    <s v="ESIF Mali investicijski zajam"/>
    <d v="2021-01-21T00:00:00"/>
    <n v="366274.24"/>
  </r>
  <r>
    <n v="2666"/>
    <s v="GRADITELJSTVO JAKOVLJEVIĆ d.o.o."/>
    <s v="Inženjerstvo i s njim povezano tehničko savjetovanje"/>
    <x v="3"/>
    <s v="ESIF Mikro zajam za obrtna sredstva"/>
    <d v="2020-11-09T00:00:00"/>
    <n v="100000"/>
  </r>
  <r>
    <n v="2667"/>
    <s v="GRADITELJSTVO TENŠEK j.d.o.o. za graditeljstvo i usluge"/>
    <s v="Postavljanje podnih i zidnih obloga"/>
    <x v="4"/>
    <s v="ESIF Mikro zajam za obrtna sredstva"/>
    <d v="2020-08-20T00:00:00"/>
    <n v="64964"/>
  </r>
  <r>
    <n v="2668"/>
    <s v="GRADNJA ALABER d.o.o."/>
    <s v="Gradnja ostalih građevina niskogradnje, d. n."/>
    <x v="20"/>
    <s v="COVID 19 zajam za OBS"/>
    <d v="2020-10-20T00:00:00"/>
    <n v="300000"/>
  </r>
  <r>
    <n v="2669"/>
    <s v="GRADNJA GALIOT d.o.o. za proizvodnju i usluge"/>
    <s v="Gradnja ostalih građevina niskogradnje, d. n."/>
    <x v="2"/>
    <s v="ESIF Mali investicijski zajam"/>
    <d v="2021-02-16T00:00:00"/>
    <n v="376301.85"/>
  </r>
  <r>
    <n v="2670"/>
    <s v="GRADNJA GREDIČAK obrt,vl.Zvonko Gredičak"/>
    <s v="Gradnja stambenih i nestambenih zgrada"/>
    <x v="4"/>
    <s v="Moratorij"/>
    <d v="2020-03-18T00:00:00"/>
    <n v="147600"/>
  </r>
  <r>
    <n v="2671"/>
    <s v="GRADNJA IVČA obrt"/>
    <s v="Gradnja ostalih građevina niskogradnje, d. n."/>
    <x v="1"/>
    <s v="Moratorij"/>
    <d v="2020-11-01T00:00:00"/>
    <n v="156000"/>
  </r>
  <r>
    <n v="2672"/>
    <s v="Gradnja management d.o.o."/>
    <s v="Gradnja stambenih i nestambenih zgrada"/>
    <x v="5"/>
    <s v="COVID 19 zajam za OBS"/>
    <d v="2021-12-08T00:00:00"/>
    <n v="750000"/>
  </r>
  <r>
    <n v="2673"/>
    <s v="GRADNJA-GREDIČAKobrt,vl.Zvonko Gredičak"/>
    <s v="Gradnja stambenih i nestambenih zgrada"/>
    <x v="4"/>
    <s v="Moratorij"/>
    <d v="2020-03-18T00:00:00"/>
    <n v="166500"/>
  </r>
  <r>
    <n v="2674"/>
    <s v="GRADSKA KAVANA MAKARSKA društvo s ograničenom odgovornošću za trgovinu i turizam"/>
    <s v="Djelatnosti restorana i ostalih objekata za pripremu i usluživanje hrane"/>
    <x v="2"/>
    <s v="COVID 19 zajam za OBS"/>
    <d v="2021-02-25T00:00:00"/>
    <n v="380000"/>
  </r>
  <r>
    <n v="2675"/>
    <s v="GRADUS društvo s ograničenom odgovornošću za proizvodnju, trgovinu i usluge"/>
    <s v="Gradnja stambenih i nestambenih zgrada"/>
    <x v="8"/>
    <s v="COVID 19 zajam za OBS"/>
    <d v="2021-02-12T00:00:00"/>
    <n v="380000"/>
  </r>
  <r>
    <n v="2676"/>
    <s v="GRAĐEVINAR &quot;HRVOJ&quot;, Poznanovec, M.Habulin 4A"/>
    <s v="Gradnja stambenih i nestambenih zgrada"/>
    <x v="4"/>
    <s v="ESIF Mikro investicijski zajam"/>
    <d v="2021-11-17T00:00:00"/>
    <n v="187200"/>
  </r>
  <r>
    <n v="2677"/>
    <s v="GRAĐEVINARSTVO HORVAT društvo s ograničenom odgovornošću za proizvodnju, usluge i trgovinu"/>
    <s v="Gradnja stambenih i nestambenih zgrada"/>
    <x v="10"/>
    <s v="COVID 19 zajam za OBS"/>
    <d v="2021-03-10T00:00:00"/>
    <n v="380000"/>
  </r>
  <r>
    <n v="2678"/>
    <s v="GRAĐEVINARSTVO JANEŠ obrt, vl.Darko Janeš"/>
    <s v="Uklanjanje građevina"/>
    <x v="8"/>
    <s v="Moratorij"/>
    <d v="2020-03-23T00:00:00"/>
    <n v="372234.2"/>
  </r>
  <r>
    <n v="2679"/>
    <s v="GRAĐEVINSKA ZANATSKA RADNJA vl. Ferenčak"/>
    <s v="Pripremni radovi na gradilištu"/>
    <x v="4"/>
    <s v="Moratorij"/>
    <d v="2020-03-25T00:00:00"/>
    <n v="148000"/>
  </r>
  <r>
    <n v="2680"/>
    <s v="GRAĐEVINSKI OBRT &quot;KLEPIĆ&quot; VL. ZORAN KLEPIĆ"/>
    <s v="Ostali završni građevinski radovi"/>
    <x v="5"/>
    <s v="ESIF Mikro investicijski zajam"/>
    <d v="2021-04-08T00:00:00"/>
    <n v="189014.55"/>
  </r>
  <r>
    <n v="2681"/>
    <s v="GRAĐEVINSKI OBRT, STJEPAN TOMAŠEC, GORUŠ"/>
    <s v="Pripremni radovi na gradilištu"/>
    <x v="0"/>
    <s v="ESIF Mikro investicijski zajam"/>
    <d v="2021-05-18T00:00:00"/>
    <n v="185465.81"/>
  </r>
  <r>
    <n v="2682"/>
    <s v="Graferkon d.o.o."/>
    <s v="Usluge pripreme za tisak i objavljivanje"/>
    <x v="5"/>
    <s v="COVID 19 zajam za OBS"/>
    <d v="2021-11-08T00:00:00"/>
    <n v="100000"/>
  </r>
  <r>
    <n v="2683"/>
    <s v="GRAFIČKI STUDIO &quot;PET DO DVANAEST&quot; VL. SRĐAN ŠTERN, ZAGREB, CMP SAVICA - ŠANCI, SAVICA 129"/>
    <s v="Ostalo tiskanje "/>
    <x v="5"/>
    <s v="COVID 19 zajam za OBS"/>
    <d v="2020-10-28T00:00:00"/>
    <n v="125000"/>
  </r>
  <r>
    <n v="2684"/>
    <s v="GRAFIK. NET d.o.o."/>
    <s v="Nespecijalizirana trgovina na veliko "/>
    <x v="5"/>
    <s v="COVID 19 zajam za OBS"/>
    <d v="2021-12-13T00:00:00"/>
    <n v="750000"/>
  </r>
  <r>
    <n v="2685"/>
    <s v="GRAFIKA"/>
    <s v="Ostalo tiskanje "/>
    <x v="20"/>
    <s v="COVID 19 zajam za OBS"/>
    <d v="2021-08-24T00:00:00"/>
    <n v="100000"/>
  </r>
  <r>
    <n v="2686"/>
    <s v="GRAFIKA d.o.o."/>
    <s v="Ostalo tiskanje "/>
    <x v="18"/>
    <s v="COVID 19 zajam za OBS"/>
    <d v="2020-07-21T00:00:00"/>
    <n v="750000"/>
  </r>
  <r>
    <n v="2687"/>
    <s v="GRAFKO-CASPAR d.o.o."/>
    <s v="Ostalo tiskanje "/>
    <x v="0"/>
    <s v="COVID 19 zajam za OBS"/>
    <d v="2020-07-28T00:00:00"/>
    <n v="750000"/>
  </r>
  <r>
    <n v="2688"/>
    <s v="Grafmat usluge d.o.o."/>
    <s v="Nespecijalizirana trgovina na veliko "/>
    <x v="5"/>
    <s v="COVID 19 zajam za OBS"/>
    <d v="2021-11-09T00:00:00"/>
    <n v="750000"/>
  </r>
  <r>
    <n v="2689"/>
    <s v="GRAFO BIRO DOMINIĆ D.O.O."/>
    <s v="Ostalo tiskanje "/>
    <x v="5"/>
    <s v="COVID 19 zajam za OBS"/>
    <d v="2020-11-10T00:00:00"/>
    <n v="750000"/>
  </r>
  <r>
    <n v="2690"/>
    <s v="GRAFO BIRO DOMINIĆ D.O.O."/>
    <s v="Ostalo tiskanje "/>
    <x v="5"/>
    <s v="ESIF Mikro zajam za obrtna sredstva"/>
    <d v="2020-11-20T00:00:00"/>
    <n v="187500"/>
  </r>
  <r>
    <n v="2691"/>
    <s v="GRAFO ŽAGAR d. o. o. za tiskarsku, knjigovežačku i izdavačku djelatnost"/>
    <s v="Knjigoveške i srodne usluge "/>
    <x v="8"/>
    <s v="COVID 19 zajam za OBS"/>
    <d v="2020-10-23T00:00:00"/>
    <n v="80000"/>
  </r>
  <r>
    <n v="2692"/>
    <s v="GRAFOCENTAR d.o.o."/>
    <s v="Ostalo tiskanje "/>
    <x v="15"/>
    <s v="Moratorij"/>
    <d v="2020-03-25T00:00:00"/>
    <n v="234928"/>
  </r>
  <r>
    <n v="2693"/>
    <s v="GRAFOMARK društvo s ograničenom odgovornošću za grafičke usluge"/>
    <s v="Knjigoveške i srodne usluge "/>
    <x v="5"/>
    <s v="COVID 19 zajam za OBS"/>
    <d v="2020-10-23T00:00:00"/>
    <n v="750000"/>
  </r>
  <r>
    <n v="2694"/>
    <s v="GRAFOPRINT DOO"/>
    <s v="Fitnes centri"/>
    <x v="7"/>
    <s v="COVID 19 zajam za OBS"/>
    <d v="2021-02-23T00:00:00"/>
    <n v="40000"/>
  </r>
  <r>
    <n v="2695"/>
    <s v="GRAFOPROM TISAK d.o.o."/>
    <s v="Ostalo tiskanje "/>
    <x v="0"/>
    <s v="COVID 19 zajam za OBS"/>
    <d v="2020-06-16T00:00:00"/>
    <n v="500000"/>
  </r>
  <r>
    <n v="2696"/>
    <s v="GRA-MAT KUTINA j.d.o.o. za proizvodnju, trgovinu i usluge"/>
    <s v="Uslužne djelatnosti uređenja i održavanja krajolika"/>
    <x v="3"/>
    <s v="ESIF Mikro investicijski zajam"/>
    <d v="2021-01-08T00:00:00"/>
    <n v="89634"/>
  </r>
  <r>
    <n v="2697"/>
    <s v="GRAMAT NEKRETNINE d.o.o. za usluge"/>
    <s v="Gradnja stambenih i nestambenih zgrada"/>
    <x v="5"/>
    <s v="ESIF Mikro zajam za obrtna sredstva"/>
    <d v="2020-04-29T00:00:00"/>
    <n v="188724.38"/>
  </r>
  <r>
    <n v="2698"/>
    <s v="GRAMAT PROJEKT D.O.O."/>
    <s v="Gradnja stambenih i nestambenih zgrada"/>
    <x v="5"/>
    <s v="COVID 19 zajam za OBS"/>
    <d v="2020-05-19T00:00:00"/>
    <n v="750000"/>
  </r>
  <r>
    <n v="2699"/>
    <s v="GRAMATINVEST d.o.o."/>
    <s v="Arhitektonske djelatnosti"/>
    <x v="5"/>
    <s v="COVID 19 zajam za OBS"/>
    <d v="2020-06-12T00:00:00"/>
    <n v="750000"/>
  </r>
  <r>
    <n v="2700"/>
    <s v="GRAND društvo s ograničenom odgovornošću za građenje i proizvodnju"/>
    <s v="Proizvodnja ostale građevne stolarije i elemenata"/>
    <x v="19"/>
    <s v="COVID 19 zajam za OBS"/>
    <d v="2020-10-28T00:00:00"/>
    <n v="750000"/>
  </r>
  <r>
    <n v="2701"/>
    <s v="GRAND MAGNOLIA D.O.O."/>
    <s v="Djelatnosti restorana i ostalih objekata za pripremu i usluživanje hrane"/>
    <x v="5"/>
    <s v="COVID 19 zajam za OBS"/>
    <d v="2020-05-13T00:00:00"/>
    <n v="750000"/>
  </r>
  <r>
    <n v="2702"/>
    <s v="GRAND TOURS PUTNIČKA AGENCIJA društvo s ograničenom odgovornošću za prijevoz putnika"/>
    <s v="Ostali kopneni prijevoz putnika, d. n."/>
    <x v="0"/>
    <s v="COVID 19 zajam za OBS"/>
    <d v="2021-02-02T00:00:00"/>
    <n v="298760"/>
  </r>
  <r>
    <n v="2703"/>
    <s v="GRANDE LUNA, obrt za ugostiteljstvo, vl. Ivica Bilandžić, Hvar, Petra Hektorovića 1"/>
    <s v="Djelatnosti restorana i ostalih objekata za pripremu i usluživanje hrane"/>
    <x v="2"/>
    <s v="COVID 19 zajam za OBS"/>
    <d v="2021-02-25T00:00:00"/>
    <n v="250000"/>
  </r>
  <r>
    <n v="2704"/>
    <s v="GRANDIFLORA D.O.O."/>
    <s v="Trgovina na veliko cvijećem i sadnicama"/>
    <x v="5"/>
    <s v="COVID 19 zajam za OBS"/>
    <d v="2020-06-24T00:00:00"/>
    <n v="750000"/>
  </r>
  <r>
    <n v="2705"/>
    <s v="GRANIČAR d. o. o. za promet robe na veliko i malo, uvoz-izvoz i proizvodnju suvenira, galanterije, bižuterije, sajamske robe i igračaka, Štivica 172"/>
    <s v="Proizvodnja ostalih proizvoda od drva, proizvoda od pluta, slame i pletarskih materijala"/>
    <x v="20"/>
    <s v="ESIF Mikro investicijski zajam"/>
    <d v="2020-12-22T00:00:00"/>
    <n v="188279.63"/>
  </r>
  <r>
    <n v="2706"/>
    <s v="GRANIČAR d.o.o."/>
    <s v="Proizvodnja ostalih proizvoda od drva, proizvoda od pluta, slame i pletarskih materijala"/>
    <x v="20"/>
    <s v="Moratorij"/>
    <d v="2020-03-18T00:00:00"/>
    <n v="173182.46"/>
  </r>
  <r>
    <n v="2707"/>
    <s v="GRANIT d.o.o."/>
    <s v="Rezanje, oblikovanje i obrada kamena"/>
    <x v="17"/>
    <s v="COVID 19 zajam za OBS"/>
    <d v="2020-06-26T00:00:00"/>
    <n v="100000"/>
  </r>
  <r>
    <n v="2708"/>
    <s v="GRANIT SMILJANIĆ D.O.O."/>
    <s v="Rezanje, oblikovanje i obrada kamena"/>
    <x v="3"/>
    <s v="Moratorij"/>
    <d v="2020-03-18T00:00:00"/>
    <n v="368806.95"/>
  </r>
  <r>
    <n v="2709"/>
    <s v="GRANITKO društvo s ograničenom odgovornošću za proizvodnju, trgovinu i usluge"/>
    <s v="Rezanje, oblikovanje i obrada kamena"/>
    <x v="11"/>
    <s v="ESIF Mikro zajam za obrtna sredstva"/>
    <d v="2020-08-26T00:00:00"/>
    <n v="185000"/>
  </r>
  <r>
    <n v="2710"/>
    <s v="GRANO SALIS D.O.O."/>
    <s v="Djelatnosti restorana i ostalih objekata za pripremu i usluživanje hrane"/>
    <x v="2"/>
    <s v="COVID 19 zajam za OBS"/>
    <d v="2022-01-11T00:00:00"/>
    <n v="100000"/>
  </r>
  <r>
    <n v="2711"/>
    <s v="GRANOM, d.o.o. za graditeljstvo, proizvodnju, ugostiteljstvo, trgovinu i usluge"/>
    <s v="Odmarališta i slični objekti za kraći odmor"/>
    <x v="16"/>
    <s v="ESIF Mikro investicijski zajam"/>
    <d v="2021-12-07T00:00:00"/>
    <n v="188000.12"/>
  </r>
  <r>
    <n v="2712"/>
    <s v="GRAPHIC ART D.O.O."/>
    <s v="Ostalo tiskanje "/>
    <x v="5"/>
    <s v="COVID 19 zajam za OBS"/>
    <d v="2021-08-26T00:00:00"/>
    <n v="250000"/>
  </r>
  <r>
    <n v="2713"/>
    <s v="GRAPPOLO j.d.o.o."/>
    <s v="Djelatnosti pripreme i usluživanja pića"/>
    <x v="5"/>
    <s v="COVID 19 zajam za OBS"/>
    <d v="2021-01-18T00:00:00"/>
    <n v="100000"/>
  </r>
  <r>
    <n v="2714"/>
    <s v="GRASS TRON d.o.o."/>
    <s v="Uslužne djelatnosti uređenja i održavanja krajolika"/>
    <x v="1"/>
    <s v="Moratorij"/>
    <d v="2020-03-26T00:00:00"/>
    <n v="297253"/>
  </r>
  <r>
    <n v="2715"/>
    <s v="GRAŠO - COMMERCE, društvo s ograničenom odgovornošću za proizvodnju, ugostiteljstvo, trgovinu i turizam"/>
    <s v="Djelatnosti restorana i ostalih objekata za pripremu i usluživanje hrane"/>
    <x v="2"/>
    <s v="ESIF pojedinačna jamstva"/>
    <d v="2020-10-01T00:00:00"/>
    <n v="1835451.36"/>
  </r>
  <r>
    <n v="2716"/>
    <s v="Grdelin"/>
    <s v="Djelatnosti restorana i ostalih objekata za pripremu i usluživanje hrane"/>
    <x v="16"/>
    <s v="COVID 19 zajam za OBS"/>
    <d v="2021-01-18T00:00:00"/>
    <n v="110500"/>
  </r>
  <r>
    <n v="2717"/>
    <s v="GRDEN,OBRT VL. DARKO GRDEN"/>
    <s v="Djelatnosti pripreme i usluživanja pića"/>
    <x v="4"/>
    <s v="COVID 19 zajam za OBS"/>
    <d v="2021-01-14T00:00:00"/>
    <n v="379999"/>
  </r>
  <r>
    <n v="2718"/>
    <s v="GREEN BAR d.o.o."/>
    <s v="Djelatnosti pripreme i usluživanja pića"/>
    <x v="5"/>
    <s v="COVID 19 zajam za OBS"/>
    <d v="2021-04-14T00:00:00"/>
    <n v="380000"/>
  </r>
  <r>
    <n v="2719"/>
    <s v="GREEN CORNER d.o.o. za usluge"/>
    <s v="Djelatnosti pripreme i usluživanja pića"/>
    <x v="5"/>
    <s v="COVID 19 zajam za OBS"/>
    <d v="2021-03-05T00:00:00"/>
    <n v="150000"/>
  </r>
  <r>
    <n v="2720"/>
    <s v="GREEN LAND j.d.o.o. za usluge"/>
    <s v="Ostalo tiskanje "/>
    <x v="5"/>
    <s v="ESIF Mali investicijski zajam"/>
    <d v="2020-08-20T00:00:00"/>
    <n v="322782.90000000002"/>
  </r>
  <r>
    <n v="2721"/>
    <s v="GREEN LIFE d.o.o."/>
    <s v="Proizvodnja pripremljene hrane za kućne ljubimce"/>
    <x v="18"/>
    <s v="COVID 19 zajam za OBS"/>
    <d v="2020-11-05T00:00:00"/>
    <n v="250000"/>
  </r>
  <r>
    <n v="2722"/>
    <s v="GREEN LUXURY d.o.o. za trgovinu"/>
    <s v="Uslužne djelatnosti uređenja i održavanja krajolika"/>
    <x v="14"/>
    <s v="ESIF Mikro zajam za obrtna sredstva"/>
    <d v="2020-07-02T00:00:00"/>
    <n v="175012.31"/>
  </r>
  <r>
    <n v="2723"/>
    <s v="GREEN PACK d. o. o."/>
    <s v="Proizvodnja ostalih proizvoda od papira i kartona"/>
    <x v="8"/>
    <s v="COVID 19 zajam za OBS"/>
    <d v="2020-08-25T00:00:00"/>
    <n v="750000"/>
  </r>
  <r>
    <n v="2724"/>
    <s v="Green Wood j.d.o.o."/>
    <s v="Piljenje i blanjanje drva"/>
    <x v="19"/>
    <s v="COVID 19 zajam za OBS"/>
    <d v="2020-11-03T00:00:00"/>
    <n v="330000"/>
  </r>
  <r>
    <n v="2725"/>
    <s v="GREEN WORLD j.d.o.o."/>
    <s v="Djelatnosti pripreme i usluživanja pića"/>
    <x v="5"/>
    <s v="Moratorij"/>
    <d v="2020-04-01T00:00:00"/>
    <n v="370000"/>
  </r>
  <r>
    <n v="2726"/>
    <s v="GREEN WORLD j.d.o.o."/>
    <s v="Djelatnosti pripreme i usluživanja pića"/>
    <x v="5"/>
    <s v="COVID 19 zajam za OBS"/>
    <d v="2021-01-14T00:00:00"/>
    <n v="230000"/>
  </r>
  <r>
    <n v="2727"/>
    <s v="GREENSEEKER društvo s ograničenom odgovornošću za trgovinu i usluge"/>
    <s v="Proizvodnja ostalog tekstila, d. n."/>
    <x v="5"/>
    <s v="COVID 19 zajam za OBS"/>
    <d v="2020-10-26T00:00:00"/>
    <n v="750000"/>
  </r>
  <r>
    <n v="2728"/>
    <s v="GREENWAY d.o.o."/>
    <s v="Djelatnosti putničkih agencija"/>
    <x v="6"/>
    <s v="COVID 19 zajam za OBS"/>
    <d v="2021-12-23T00:00:00"/>
    <n v="500000"/>
  </r>
  <r>
    <n v="2729"/>
    <s v="GREGURIĆ ugostiteljstvo, Anica Gregurić, Trg s.Florijana 6, Križevci"/>
    <s v="Djelatnosti pripreme i usluživanja pića"/>
    <x v="15"/>
    <s v="COVID 19 zajam za OBS"/>
    <d v="2021-03-15T00:00:00"/>
    <n v="200000"/>
  </r>
  <r>
    <n v="2730"/>
    <s v="GREM društvo s ograničenom odgovornošću za hotelijerstvo i turistička agencija"/>
    <s v="Hoteli i sličan smještaj"/>
    <x v="6"/>
    <s v="ESIF Mali investicijski zajam"/>
    <d v="2020-09-23T00:00:00"/>
    <n v="376658.35"/>
  </r>
  <r>
    <n v="2731"/>
    <s v="GREY OLIVE OBRT"/>
    <s v="Djelatnosti pripreme i usluživanja pića"/>
    <x v="2"/>
    <s v="COVID 19 zajam za OBS"/>
    <d v="2022-01-11T00:00:00"/>
    <n v="120000"/>
  </r>
  <r>
    <n v="2732"/>
    <s v="GRGA - GRILL, VL. RENATO HORVAT"/>
    <s v="Djelatnosti restorana i ostalih objekata za pripremu i usluživanje hrane"/>
    <x v="5"/>
    <s v="COVID 19 zajam za OBS"/>
    <d v="2020-10-05T00:00:00"/>
    <n v="80000"/>
  </r>
  <r>
    <n v="2733"/>
    <s v="GRGEC GRAĐENJE j.d.o.o."/>
    <s v="Gradnja stambenih i nestambenih zgrada"/>
    <x v="1"/>
    <s v="ESIF Mikro investicijski zajam"/>
    <d v="2021-08-12T00:00:00"/>
    <n v="187156.32"/>
  </r>
  <r>
    <n v="2734"/>
    <s v="GRGEC GRAĐENJE j.d.o.o. za građenje i usluge"/>
    <s v="Gradnja stambenih i nestambenih zgrada"/>
    <x v="1"/>
    <s v="ESIF Mikro investicijski zajam"/>
    <d v="2021-10-05T00:00:00"/>
    <n v="186805.27"/>
  </r>
  <r>
    <n v="2735"/>
    <s v="GRGEŠIC d.o.o."/>
    <s v="Iznajmljivanje i davanje u zakup (leasing) opreme za rekreaciju i sport"/>
    <x v="13"/>
    <s v="Moratorij"/>
    <d v="2020-03-19T00:00:00"/>
    <n v="371400"/>
  </r>
  <r>
    <n v="2736"/>
    <s v="GRGIĆ INSTAL d.o.o."/>
    <s v="Trgovina na malo odjećom u specijaliziranim prodavaonicama"/>
    <x v="5"/>
    <s v="COVID 19 zajam za OBS"/>
    <d v="2020-11-04T00:00:00"/>
    <n v="749980.66"/>
  </r>
  <r>
    <n v="2737"/>
    <s v="Grgur d.o.o."/>
    <s v="Hoteli i sličan smještaj"/>
    <x v="8"/>
    <s v="COVID 19 zajam za OBS"/>
    <d v="2021-05-05T00:00:00"/>
    <n v="380000"/>
  </r>
  <r>
    <n v="2738"/>
    <s v="GRICKO, obrt za pripremne radove u građevinarstvu"/>
    <s v="Pripremni radovi na gradilištu"/>
    <x v="15"/>
    <s v="ESIF Mikro investicijski zajam"/>
    <d v="2021-10-28T00:00:00"/>
    <n v="187398.98"/>
  </r>
  <r>
    <n v="2739"/>
    <s v="GRIČ društvo s ograničenom odgovornošću za građevinarstvo i usluge"/>
    <s v="Djelatnosti restorana i ostalih objekata za pripremu i usluživanje hrane"/>
    <x v="13"/>
    <s v="ESIF Mikro zajam za obrtna sredstva"/>
    <d v="2020-06-02T00:00:00"/>
    <n v="189710.9"/>
  </r>
  <r>
    <n v="2740"/>
    <s v="GRIČ OTOČAC, vl. Ivica Pajdaković"/>
    <s v="Gradnja stambenih i nestambenih zgrada"/>
    <x v="13"/>
    <s v="COVID 19 zajam za OBS"/>
    <d v="2020-08-14T00:00:00"/>
    <n v="579836.51"/>
  </r>
  <r>
    <n v="2741"/>
    <s v="GRIČ, obrt za ugostiteljstvo, caffe-bar, vl. Josipa Obrovac, Nova Gradiška, Relkovićeva 5"/>
    <s v="Djelatnosti pripreme i usluživanja pića"/>
    <x v="20"/>
    <s v="COVID 19 zajam za OBS"/>
    <d v="2021-03-29T00:00:00"/>
    <n v="100000"/>
  </r>
  <r>
    <n v="2742"/>
    <s v="GRILL PALIĆ obrt, vl. Josip Palić"/>
    <s v="Djelatnosti restorana i ostalih objekata za pripremu i usluživanje hrane"/>
    <x v="5"/>
    <s v="Moratorij"/>
    <d v="2020-03-24T00:00:00"/>
    <n v="370255.2"/>
  </r>
  <r>
    <n v="2743"/>
    <s v="GRILLOS, obrt za ugostiteljstvo, vl. Vinka Grbeša"/>
    <s v="Djelatnosti pripreme i usluživanja pića"/>
    <x v="2"/>
    <s v="COVID 19 zajam za OBS"/>
    <d v="2021-10-21T00:00:00"/>
    <n v="60000"/>
  </r>
  <r>
    <n v="2744"/>
    <s v="GRIM GRUPA D.O.O."/>
    <s v="Djelatnosti restorana i ostalih objekata za pripremu i usluživanje hrane"/>
    <x v="5"/>
    <s v="COVID 19 zajam za OBS"/>
    <d v="2020-07-06T00:00:00"/>
    <n v="270000"/>
  </r>
  <r>
    <n v="2745"/>
    <s v="GRIP, društvo s ograničenom odgovornošću za proizvodnju, graditeljstvo, usluge, ugostiteljstvo, turizam i trgovinu"/>
    <s v="Hoteli i sličan smještaj"/>
    <x v="2"/>
    <s v="ESIF pojedinačna jamstva"/>
    <d v="2020-08-13T00:00:00"/>
    <n v="1658196.73"/>
  </r>
  <r>
    <n v="2746"/>
    <s v="GRMALJ d.o.o."/>
    <s v="Djelatnosti restorana i ostalih objekata za pripremu i usluživanje hrane"/>
    <x v="13"/>
    <s v="Moratorij"/>
    <d v="2020-03-18T00:00:00"/>
    <n v="372129.6"/>
  </r>
  <r>
    <n v="2747"/>
    <s v="GROF RATKAY, obrt"/>
    <s v="Djelatnosti restorana i ostalih objekata za pripremu i usluživanje hrane"/>
    <x v="4"/>
    <s v="ESIF Mikro investicijski zajam"/>
    <d v="2021-07-28T00:00:00"/>
    <n v="75153.3"/>
  </r>
  <r>
    <n v="2748"/>
    <s v="GROTA RUŽIĆ društvo s ograničenom odgovornošću za obradu kamena i trgovinu"/>
    <s v="Rezanje, oblikovanje i obrada kamena"/>
    <x v="6"/>
    <s v="ESIF Mikro investicijski zajam"/>
    <d v="2021-09-07T00:00:00"/>
    <n v="186162.11"/>
  </r>
  <r>
    <n v="2749"/>
    <s v="GROZD-TRADE d.o.o.RESTORAN-CATERING &quot; BROD &quot;"/>
    <s v="Djelatnosti restorana i ostalih objekata za pripremu i usluživanje hrane"/>
    <x v="20"/>
    <s v="COVID 19 zajam za OBS"/>
    <d v="2021-01-22T00:00:00"/>
    <n v="380000"/>
  </r>
  <r>
    <n v="2750"/>
    <s v="GRUBINE D.O.O."/>
    <s v="Odmarališta i slični objekti za kraći odmor"/>
    <x v="2"/>
    <s v="COVID 19 zajam za OBS"/>
    <d v="2020-05-21T00:00:00"/>
    <n v="115000"/>
  </r>
  <r>
    <n v="2751"/>
    <s v="GRUBINE doo"/>
    <s v="Odmarališta i slični objekti za kraći odmor"/>
    <x v="2"/>
    <s v="Moratorij"/>
    <d v="2020-03-18T00:00:00"/>
    <n v="370189.65"/>
  </r>
  <r>
    <n v="2752"/>
    <s v="GRUBIŠA OBRT, VL.MARTINA GRUBIŠA"/>
    <s v="Uzgoj bobičastog, orašastog i ostalog voća "/>
    <x v="1"/>
    <s v="Moratorij"/>
    <d v="2020-03-18T00:00:00"/>
    <n v="341400"/>
  </r>
  <r>
    <n v="2753"/>
    <s v="GRUPA NEUTRA 03 d.o.o."/>
    <s v="Trgovina na veliko drvom, građevinskim materijalom i sanitarnom opremom"/>
    <x v="5"/>
    <s v="COVID 19 zajam za OBS"/>
    <d v="2020-10-13T00:00:00"/>
    <n v="750000"/>
  </r>
  <r>
    <n v="2754"/>
    <s v="GS ENIGMA j. d. o. o."/>
    <s v="Djelatnosti pripreme i usluživanja pića"/>
    <x v="13"/>
    <s v="ESIF Mikro zajam za obrtna sredstva"/>
    <d v="2020-12-15T00:00:00"/>
    <n v="60000"/>
  </r>
  <r>
    <n v="2755"/>
    <s v="GS FORUM j.d.o. za ugostiteljsto i uslugeeljstvo"/>
    <s v="Djelatnosti pripreme i usluživanja pića"/>
    <x v="13"/>
    <s v="COVID 19 zajam za OBS"/>
    <d v="2021-03-25T00:00:00"/>
    <n v="200000"/>
  </r>
  <r>
    <n v="2756"/>
    <s v="GS-GRADNJA društvo s ograničenom odgovornošću za graditeljstvo"/>
    <s v="Gradnja cjevovoda za tekućine i plinove"/>
    <x v="13"/>
    <s v="ESIF pojedinačna jamstva"/>
    <d v="2021-03-04T00:00:00"/>
    <n v="2400000"/>
  </r>
  <r>
    <n v="2757"/>
    <s v="GT Aqua j.d.o.o."/>
    <s v="Djelatnosti zabavnih i tematskih parkova"/>
    <x v="14"/>
    <s v="ESIF Mikro investicijski zajam"/>
    <d v="2021-06-09T00:00:00"/>
    <n v="177505.44"/>
  </r>
  <r>
    <n v="2758"/>
    <s v="GTO LUBES d.o.o."/>
    <s v="Trgovina na veliko krutim, tekućim i plinovitim gorivima i srodnim proizvodima"/>
    <x v="1"/>
    <s v="COVID 19 zajam za OBS"/>
    <d v="2021-03-04T00:00:00"/>
    <n v="300000"/>
  </r>
  <r>
    <n v="2759"/>
    <s v="GTO ULAGANJA d.o.o. za graditeljstvo"/>
    <s v="Gradnja stambenih i nestambenih zgrada"/>
    <x v="1"/>
    <s v="COVID 19 zajam za OBS"/>
    <d v="2021-03-03T00:00:00"/>
    <n v="300000"/>
  </r>
  <r>
    <n v="2760"/>
    <s v="GT-PROSPERITAS"/>
    <s v="Nespecijalizirana trgovina na veliko "/>
    <x v="5"/>
    <s v="COVID 19 zajam za OBS"/>
    <d v="2021-02-18T00:00:00"/>
    <n v="380000"/>
  </r>
  <r>
    <n v="2761"/>
    <s v="GUBAŠEVO ART CENTAR LJEPOTE jednostavno društvo s ograničenom odgovornošću za usluge"/>
    <s v="Djelatnosti za njegu i održavanje tijela"/>
    <x v="4"/>
    <s v="COVID 19 zajam za OBS"/>
    <d v="2020-10-21T00:00:00"/>
    <n v="119903.08"/>
  </r>
  <r>
    <n v="2762"/>
    <s v="GUMI CENTAR REŠETAR d.o.o."/>
    <s v="Održavanje i popravak motornih vozila"/>
    <x v="9"/>
    <s v="ESIF Mikro investicijski zajam"/>
    <d v="2021-05-18T00:00:00"/>
    <n v="187500"/>
  </r>
  <r>
    <n v="2763"/>
    <s v="GUMIX ELASTOR D.O.O."/>
    <s v="Proizvodnja ostalih proizvoda od gume"/>
    <x v="10"/>
    <s v="COVID 19 zajam za OBS"/>
    <d v="2020-05-12T00:00:00"/>
    <n v="750000"/>
  </r>
  <r>
    <n v="2764"/>
    <s v="Guste familly d.o.o."/>
    <s v="Djelatnosti restorana i ostalih objekata za pripremu i usluživanje hrane"/>
    <x v="16"/>
    <s v="COVID 19 zajam za OBS"/>
    <d v="2020-06-08T00:00:00"/>
    <n v="140000"/>
  </r>
  <r>
    <n v="2765"/>
    <s v="GUŠTI, ŽELJKA ĐURIĆ"/>
    <s v="Djelatnosti restorana i ostalih objekata za pripremu i usluživanje hrane"/>
    <x v="3"/>
    <s v="ESIF Mikro zajam za obrtna sredstva"/>
    <d v="2020-12-02T00:00:00"/>
    <n v="80000"/>
  </r>
  <r>
    <n v="2766"/>
    <s v="GVA SERVISI j.d.o.o. za održavanje motornih vozila"/>
    <s v="Održavanje i popravak motornih vozila"/>
    <x v="5"/>
    <s v="ESIF Mikro investicijski zajam"/>
    <d v="2021-12-17T00:00:00"/>
    <n v="131249.57999999999"/>
  </r>
  <r>
    <n v="2767"/>
    <s v="GVA SERVISI j.d.o.o. za održavanje motornih vozila"/>
    <s v="Održavanje i popravak motornih vozila"/>
    <x v="5"/>
    <s v="COVID 19 zajam za OBS"/>
    <d v="2021-12-28T00:00:00"/>
    <n v="50000"/>
  </r>
  <r>
    <n v="2768"/>
    <s v="GWT d.o.o."/>
    <s v="Organizacija izvedbe projekata za zgrade"/>
    <x v="5"/>
    <s v="COVID 19 zajam za OBS"/>
    <d v="2020-08-25T00:00:00"/>
    <n v="750000"/>
  </r>
  <r>
    <n v="2769"/>
    <s v="GYM ALPHA d.o.o. za usluge"/>
    <s v="Ostale zabavne i rekreacijske djelatnosti"/>
    <x v="5"/>
    <s v="COVID 19 zajam za OBS"/>
    <d v="2021-11-11T00:00:00"/>
    <n v="740000"/>
  </r>
  <r>
    <n v="2770"/>
    <s v="GYMNASIUM"/>
    <s v="Fitnes centri"/>
    <x v="20"/>
    <s v="COVID 19 zajam za OBS"/>
    <d v="2021-01-28T00:00:00"/>
    <n v="200000"/>
  </r>
  <r>
    <n v="2771"/>
    <s v="GYMS4YOU d.o.o."/>
    <s v="Rad sportskih objekata"/>
    <x v="5"/>
    <s v="COVID 19 zajam za OBS"/>
    <d v="2020-07-31T00:00:00"/>
    <n v="750000"/>
  </r>
  <r>
    <n v="2772"/>
    <s v="H T Z D.O.O."/>
    <s v="Cestovni prijevoz robe"/>
    <x v="5"/>
    <s v="COVID 19 zajam za OBS"/>
    <d v="2020-06-29T00:00:00"/>
    <n v="750000"/>
  </r>
  <r>
    <n v="2773"/>
    <s v="H&amp;H ADRIATIC d.o.o."/>
    <s v="Ostale rezervacijske usluge i djelatnosti povezane s njima"/>
    <x v="5"/>
    <s v="Moratorij"/>
    <d v="2020-03-18T00:00:00"/>
    <n v="182386"/>
  </r>
  <r>
    <n v="2774"/>
    <s v="H. &amp; H. CRUISING d.o.o., turistička agencija"/>
    <s v="Pomorski i obalni prijevoz putnika"/>
    <x v="2"/>
    <s v="COVID 19 zajam za OBS"/>
    <d v="2021-02-12T00:00:00"/>
    <n v="100000"/>
  </r>
  <r>
    <n v="2775"/>
    <s v="H. F. vision društvo s ograničenom odgovornošću za ugostiteljstvo, trgovinu i usluge"/>
    <s v="Djelatnosti pripreme i usluživanja pića"/>
    <x v="6"/>
    <s v="COVID 19 zajam za OBS"/>
    <d v="2021-02-24T00:00:00"/>
    <n v="380000"/>
  </r>
  <r>
    <n v="2776"/>
    <s v="H.L. DVORAC, društvo s ograničenom odgovornošću za ugostiteljstvo, turizam i trgovinu"/>
    <s v="Odmarališta i slični objekti za kraći odmor"/>
    <x v="2"/>
    <s v="ESIF pojedinačna jamstva"/>
    <d v="2020-08-07T00:00:00"/>
    <n v="1809161.49"/>
  </r>
  <r>
    <n v="2777"/>
    <s v="H.L. DVORAC, društvo s ograničenom odgovornošću za ugostiteljstvo, turizam i trgovinu"/>
    <s v="Odmarališta i slični objekti za kraći odmor"/>
    <x v="2"/>
    <s v="COVID 19 zajam za OBS"/>
    <d v="2021-12-17T00:00:00"/>
    <n v="750000"/>
  </r>
  <r>
    <n v="2778"/>
    <s v="H.O.L.S."/>
    <s v="Fitnes centri"/>
    <x v="5"/>
    <s v="COVID 19 zajam za OBS"/>
    <d v="2021-01-20T00:00:00"/>
    <n v="380000"/>
  </r>
  <r>
    <n v="2779"/>
    <s v="HABIBOVIĆ društvo s ograničenom odgovornošću za usluge"/>
    <s v="Djelatnosti restorana i ostalih objekata za pripremu i usluživanje hrane"/>
    <x v="6"/>
    <s v="ESIF Mikro zajam za obrtna sredstva"/>
    <d v="2020-07-09T00:00:00"/>
    <n v="123639"/>
  </r>
  <r>
    <n v="2780"/>
    <s v="HABIGRAF d.o.o."/>
    <s v="Ostalo tiskanje "/>
    <x v="11"/>
    <s v="COVID 19 zajam za OBS"/>
    <d v="2020-08-28T00:00:00"/>
    <n v="420000"/>
  </r>
  <r>
    <n v="2781"/>
    <s v="Hainešek d.o.o."/>
    <s v="Djelatnosti pripreme i usluživanja pića"/>
    <x v="1"/>
    <s v="COVID 19 zajam za OBS"/>
    <d v="2021-05-13T00:00:00"/>
    <n v="150000"/>
  </r>
  <r>
    <n v="2782"/>
    <s v="HAIR group d.o.o."/>
    <s v="Frizerski saloni i saloni za uljepšavanje"/>
    <x v="5"/>
    <s v="COVID 19 zajam za OBS"/>
    <d v="2020-11-12T00:00:00"/>
    <n v="130000"/>
  </r>
  <r>
    <n v="2783"/>
    <s v="HAIR obrt, vl. Andrea Rupić"/>
    <s v="Frizerski saloni i saloni za uljepšavanje"/>
    <x v="14"/>
    <s v="Moratorij"/>
    <d v="2020-03-22T00:00:00"/>
    <n v="369963.75"/>
  </r>
  <r>
    <n v="2784"/>
    <s v="HAIR SPA j.d.o.o."/>
    <s v="Frizerski saloni i saloni za uljepšavanje"/>
    <x v="2"/>
    <s v="Moratorij"/>
    <d v="2020-11-04T00:00:00"/>
    <n v="371120.25"/>
  </r>
  <r>
    <n v="2785"/>
    <s v="HAIRGROUND D.O.O."/>
    <s v="Nespecijalizirana trgovina na veliko "/>
    <x v="5"/>
    <s v="COVID 19 zajam za OBS"/>
    <d v="2020-04-28T00:00:00"/>
    <n v="750000"/>
  </r>
  <r>
    <n v="2786"/>
    <s v="HAJDINJAK PUT društvo s ograničenom odgovornošću za usluge"/>
    <s v="Djelatnosti restorana i ostalih objekata za pripremu i usluživanje hrane"/>
    <x v="4"/>
    <s v="ESIF Mikro zajam za obrtna sredstva"/>
    <d v="2020-04-15T00:00:00"/>
    <n v="187500"/>
  </r>
  <r>
    <n v="2787"/>
    <s v="HAJSONBERG jdoo"/>
    <s v="Proizvodnja piva"/>
    <x v="5"/>
    <s v="Moratorij"/>
    <d v="2020-03-19T00:00:00"/>
    <n v="370227.6"/>
  </r>
  <r>
    <n v="2788"/>
    <s v="HALMES j.d.o.o."/>
    <s v="Djelatnosti pripreme i usluživanja pića"/>
    <x v="11"/>
    <s v="COVID 19 zajam za OBS"/>
    <d v="2021-04-13T00:00:00"/>
    <n v="200000"/>
  </r>
  <r>
    <n v="2789"/>
    <s v="Haltor"/>
    <s v="Proizvodnja metalnih konstrukcija i njihovih dijelova"/>
    <x v="1"/>
    <s v="COVID 19 zajam za OBS"/>
    <d v="2021-12-29T00:00:00"/>
    <n v="750000"/>
  </r>
  <r>
    <n v="2790"/>
    <s v="HAMAR-PROMET D.O.O."/>
    <s v="Piljenje i blanjanje drva"/>
    <x v="1"/>
    <s v="COVID 19 zajam za OBS"/>
    <d v="2020-07-15T00:00:00"/>
    <n v="750000"/>
  </r>
  <r>
    <n v="2791"/>
    <s v="HAMAR-PROMET D.O.O."/>
    <s v="Piljenje i blanjanje drva"/>
    <x v="1"/>
    <s v="Moratorij"/>
    <d v="2020-10-29T00:00:00"/>
    <n v="370326.45"/>
  </r>
  <r>
    <n v="2792"/>
    <s v="HAMAX d.o.o."/>
    <s v="Nespecijalizirana trgovina na veliko "/>
    <x v="8"/>
    <s v="COVID 19 zajam za OBS"/>
    <d v="2020-11-09T00:00:00"/>
    <n v="750000"/>
  </r>
  <r>
    <n v="2793"/>
    <s v="HAMI PAKIRANJE j.d.o.o."/>
    <s v="Djelatnosti pakiranja"/>
    <x v="5"/>
    <s v="Moratorij"/>
    <d v="2020-03-20T00:00:00"/>
    <n v="369026"/>
  </r>
  <r>
    <n v="2794"/>
    <s v="HANAEL FOOD d.o.o."/>
    <s v="Trgovina na veliko šećerom, čokoladom i bombonima"/>
    <x v="5"/>
    <s v="COVID 19 zajam za OBS"/>
    <d v="2020-09-11T00:00:00"/>
    <n v="750000"/>
  </r>
  <r>
    <n v="2795"/>
    <s v="HANGOUT CREW J.D.O.O."/>
    <s v="Djelatnosti organizatora putovanja (turoperatora)"/>
    <x v="5"/>
    <s v="COVID 19 zajam za OBS"/>
    <d v="2020-04-28T00:00:00"/>
    <n v="50000"/>
  </r>
  <r>
    <n v="2796"/>
    <s v="HANNA'S, vl. Tamara Granić"/>
    <s v="Trgovina na malo odjećom u specijaliziranim prodavaonicama"/>
    <x v="2"/>
    <s v="COVID 19 zajam za OBS"/>
    <d v="2020-12-11T00:00:00"/>
    <n v="330000"/>
  </r>
  <r>
    <n v="2797"/>
    <s v="HAPPY HOME društvo s ograničenom odgovornošću za ugostiteljstvo i trgovinu"/>
    <s v="Ostala trgovina na malo u nespecijaliziranim prodavaonicama"/>
    <x v="8"/>
    <s v="COVID 19 zajam za OBS"/>
    <d v="2020-10-23T00:00:00"/>
    <n v="750000"/>
  </r>
  <r>
    <n v="2798"/>
    <s v="HAPPY HOUSE LAUNDRY j.d.o.o."/>
    <s v="Pranje i kemijsko čišćenje tekstila i krznenih proizvoda"/>
    <x v="19"/>
    <s v="ESIF Mikro investicijski zajam"/>
    <d v="2021-12-27T00:00:00"/>
    <n v="61510.89"/>
  </r>
  <r>
    <n v="2799"/>
    <s v="HAPPY KITCHEN ONE jednostavno društvo s ograničenom odgovornošću za ugostiteljstvo"/>
    <s v="Djelatnosti restorana i ostalih objekata za pripremu i usluživanje hrane"/>
    <x v="6"/>
    <s v="COVID 19 zajam za OBS"/>
    <d v="2020-10-30T00:00:00"/>
    <n v="150000"/>
  </r>
  <r>
    <n v="2800"/>
    <s v="HARA D.O.O."/>
    <s v="Odmarališta i slični objekti za kraći odmor"/>
    <x v="8"/>
    <s v="COVID 19 zajam za OBS"/>
    <d v="2020-05-21T00:00:00"/>
    <n v="375000"/>
  </r>
  <r>
    <n v="2801"/>
    <s v="HARAT'S PUB POTEPUH d.o.o."/>
    <s v="Djelatnosti restorana i ostalih objekata za pripremu i usluživanje hrane"/>
    <x v="5"/>
    <s v="COVID 19 zajam za OBS"/>
    <d v="2021-05-14T00:00:00"/>
    <n v="380000"/>
  </r>
  <r>
    <n v="2802"/>
    <s v="HARFA d.o.o."/>
    <s v="Izdavanje knjiga"/>
    <x v="2"/>
    <s v="ESIF Mikro zajam za obrtna sredstva"/>
    <d v="2020-11-30T00:00:00"/>
    <n v="150000"/>
  </r>
  <r>
    <n v="2803"/>
    <s v="HARMOLUX, vl. Jugoslav Šuljić"/>
    <s v="Proizvodnja gotovih tekstilnih proizvoda, osim odjeće"/>
    <x v="16"/>
    <s v="COVID 19 zajam za OBS"/>
    <d v="2020-09-15T00:00:00"/>
    <n v="300000"/>
  </r>
  <r>
    <n v="2804"/>
    <s v="HARMONI PROGRAM d.o.o. za usluge, putnička agencija"/>
    <s v="Djelatnosti restorana i ostalih objekata za pripremu i usluživanje hrane"/>
    <x v="5"/>
    <s v="COVID 19 zajam za OBS"/>
    <d v="2021-10-19T00:00:00"/>
    <n v="180000"/>
  </r>
  <r>
    <n v="2805"/>
    <s v="HARO društvo s ograničenom odgovornošću za trgovinu i usluge"/>
    <s v="Trgovina na veliko odjećom i obućom"/>
    <x v="5"/>
    <s v="COVID 19 zajam za OBS"/>
    <d v="2020-10-29T00:00:00"/>
    <n v="750000"/>
  </r>
  <r>
    <n v="2806"/>
    <s v="HARTMANN AMBALAŽA d.o.o."/>
    <s v="Proizvodnja valovitog papira i kartona te ambalaže od papira i kartona"/>
    <x v="2"/>
    <s v="COVID 19 zajam za OBS"/>
    <d v="2020-07-22T00:00:00"/>
    <n v="500000"/>
  </r>
  <r>
    <n v="2807"/>
    <s v="HAVANA SAMOBOR d.o.o."/>
    <s v="Djelatnosti pripreme i usluživanja pića"/>
    <x v="1"/>
    <s v="COVID 19 zajam za OBS"/>
    <d v="2021-08-26T00:00:00"/>
    <n v="380000"/>
  </r>
  <r>
    <n v="2808"/>
    <s v="HB PRODUKT d.o.o."/>
    <s v="Računovodstvene, knjigovodstvene i revizijske djelatnosti; porezno savjetovanje"/>
    <x v="18"/>
    <s v="COVID 19 zajam za OBS"/>
    <d v="2020-07-29T00:00:00"/>
    <n v="75000"/>
  </r>
  <r>
    <n v="2809"/>
    <s v="HB PROMO d.o.o."/>
    <s v="Ostalo tiskanje "/>
    <x v="4"/>
    <s v="Moratorij"/>
    <d v="2020-08-03T00:00:00"/>
    <n v="111438"/>
  </r>
  <r>
    <n v="2810"/>
    <s v="HDI ROLL d.o.o."/>
    <s v="Proizvodnja vrata i prozora od metala"/>
    <x v="5"/>
    <s v="Moratorij"/>
    <d v="2020-10-30T00:00:00"/>
    <n v="184481.43"/>
  </r>
  <r>
    <n v="2811"/>
    <s v="HEALTHY &amp; FRESH d.o.o. za ugostiteljstvo i usluge"/>
    <s v="Djelatnosti restorana i ostalih objekata za pripremu i usluživanje hrane"/>
    <x v="7"/>
    <s v="ESIF Mikro investicijski zajam"/>
    <d v="2021-06-14T00:00:00"/>
    <n v="184649.1"/>
  </r>
  <r>
    <n v="2812"/>
    <s v="HEFEST 23 d.o.o. za turizam, trgovinu, ugostiteljstvo, graditeljstvo i usluge, turistička agencija"/>
    <s v="Ostali kopneni prijevoz putnika, d. n."/>
    <x v="14"/>
    <s v="COVID 19 zajam za OBS"/>
    <d v="2021-11-11T00:00:00"/>
    <n v="180000"/>
  </r>
  <r>
    <n v="2813"/>
    <s v="HEKOM d.o.o."/>
    <s v="Ostalo tiskanje "/>
    <x v="5"/>
    <s v="COVID 19 zajam za OBS"/>
    <d v="2020-11-19T00:00:00"/>
    <n v="200000"/>
  </r>
  <r>
    <n v="2814"/>
    <s v="HEKSAN d.o.o."/>
    <s v="Proizvodnja proizvoda od plastike za građevinarstvo"/>
    <x v="5"/>
    <s v="Moratorij"/>
    <d v="2020-04-07T00:00:00"/>
    <n v="370499.75"/>
  </r>
  <r>
    <n v="2815"/>
    <s v="Heksan d.o.o."/>
    <s v="Proizvodnja proizvoda od plastike za građevinarstvo"/>
    <x v="5"/>
    <s v="COVID 19 zajam za OBS"/>
    <d v="2020-11-05T00:00:00"/>
    <n v="715584.44"/>
  </r>
  <r>
    <n v="2816"/>
    <s v="HEKTOR j.d.o.o."/>
    <s v="Organizacija izvedbe projekata za zgrade"/>
    <x v="5"/>
    <s v="COVID 19 zajam za OBS"/>
    <d v="2021-01-27T00:00:00"/>
    <n v="70000"/>
  </r>
  <r>
    <n v="2817"/>
    <s v="HELA - MED jednostavno društvo s ograničenom odgovornošću za ugostiteljstvo i usluge"/>
    <s v="Djelatnosti pripreme i usluživanja pića"/>
    <x v="8"/>
    <s v="COVID 19 zajam za OBS"/>
    <d v="2021-03-11T00:00:00"/>
    <n v="75000"/>
  </r>
  <r>
    <n v="2818"/>
    <s v="HELANIDA j.d.o.o."/>
    <s v="Proizvodnja netkanog tekstila i proizvoda od netkanog tekstila, osim odjeće"/>
    <x v="5"/>
    <s v="Moratorij"/>
    <d v="2020-11-02T00:00:00"/>
    <n v="186228"/>
  </r>
  <r>
    <n v="2819"/>
    <s v="Helicon d.o.o."/>
    <s v="Djelatnosti restorana i ostalih objekata za pripremu i usluživanje hrane"/>
    <x v="2"/>
    <s v="COVID 19 zajam za OBS"/>
    <d v="2021-02-15T00:00:00"/>
    <n v="250000"/>
  </r>
  <r>
    <n v="2820"/>
    <s v="HELIJADE d.o.o. turistička agencija"/>
    <s v="Djelatnosti pripreme i usluživanja pića"/>
    <x v="2"/>
    <s v="COVID 19 zajam za OBS"/>
    <d v="2021-02-23T00:00:00"/>
    <n v="320000"/>
  </r>
  <r>
    <n v="2821"/>
    <s v="HELLO d.o.o."/>
    <s v="Nespecijalizirana trgovina na veliko "/>
    <x v="14"/>
    <s v="COVID 19 zajam za OBS"/>
    <d v="2021-01-12T00:00:00"/>
    <n v="200000"/>
  </r>
  <r>
    <n v="2822"/>
    <s v="HELVETIA d.o.o."/>
    <s v="Djelatnosti pripreme i usluživanja pića"/>
    <x v="5"/>
    <s v="COVID 19 zajam za OBS"/>
    <d v="2021-01-27T00:00:00"/>
    <n v="380000"/>
  </r>
  <r>
    <n v="2823"/>
    <s v="HEMA d.o.o."/>
    <s v="Ostale prateće djelatnosti u prijevozu"/>
    <x v="9"/>
    <s v="COVID 19 zajam za OBS"/>
    <d v="2021-12-13T00:00:00"/>
    <n v="750000"/>
  </r>
  <r>
    <n v="2824"/>
    <s v="Hemco invest d.o.o. za projekte"/>
    <s v="Organizacija izvedbe projekata za zgrade"/>
    <x v="18"/>
    <s v="COVID 19 zajam za OBS"/>
    <d v="2021-12-17T00:00:00"/>
    <n v="750000"/>
  </r>
  <r>
    <n v="2825"/>
    <s v="HEMI CONSULTING društvo s ograničenom odgovornošću za usluge i trgovinu"/>
    <s v="Savjetovanje u vezi s poslovanjem i ostalim upravljanjem"/>
    <x v="11"/>
    <s v="ESIF Mikro investicijski zajam"/>
    <d v="2021-12-28T00:00:00"/>
    <n v="187000"/>
  </r>
  <r>
    <n v="2826"/>
    <s v="Henok d.o.o."/>
    <s v="Djelatnosti putničkih agencija"/>
    <x v="2"/>
    <s v="COVID 19 zajam za OBS"/>
    <d v="2021-03-22T00:00:00"/>
    <n v="380000"/>
  </r>
  <r>
    <n v="2827"/>
    <s v="HEPTA d.o.o."/>
    <s v="Proizvodnja ambalaže od plastike"/>
    <x v="2"/>
    <s v="COVID 19 zajam za OBS"/>
    <d v="2020-11-11T00:00:00"/>
    <n v="100000"/>
  </r>
  <r>
    <n v="2828"/>
    <s v="HER MAN UGOSTITELJSTVO d.o.o."/>
    <s v="Djelatnosti pripreme i usluživanja pića"/>
    <x v="13"/>
    <s v="COVID 19 zajam za OBS"/>
    <d v="2021-01-11T00:00:00"/>
    <n v="380000"/>
  </r>
  <r>
    <n v="2829"/>
    <s v="HERA D.O.O."/>
    <s v="Djelatnosti pripreme i usluživanja pića"/>
    <x v="7"/>
    <s v="COVID 19 zajam za OBS"/>
    <d v="2021-04-23T00:00:00"/>
    <n v="250000"/>
  </r>
  <r>
    <n v="2830"/>
    <s v="HERA RESORT društvo s ograničenom odgovornošću za usluge i trgovinu"/>
    <s v="Pripremni radovi na gradilištu"/>
    <x v="0"/>
    <s v="ESIF Mikro investicijski zajam"/>
    <d v="2021-02-04T00:00:00"/>
    <n v="188970.45"/>
  </r>
  <r>
    <n v="2831"/>
    <s v="HERA, obrt za knjigovodstvo, vl. Helena Buntić, Varaždin, Vidovski trg 9"/>
    <s v="Računovodstvene, knjigovodstvene i revizijske djelatnosti; porezno savjetovanje"/>
    <x v="0"/>
    <s v="ESIF Mikro investicijski zajam"/>
    <d v="2020-07-10T00:00:00"/>
    <n v="66285.440000000002"/>
  </r>
  <r>
    <n v="2832"/>
    <s v="HERA-EKSTERIJERI, obrt, vl. MIHAEL BALENTA"/>
    <s v="Pripremni radovi na gradilištu"/>
    <x v="0"/>
    <s v="Moratorij"/>
    <d v="2020-03-25T00:00:00"/>
    <n v="140000"/>
  </r>
  <r>
    <n v="2833"/>
    <s v="HERAKLEIA, ugostiteljski obrt, Đina Bego, Rogoznica, Obala Kneza Domagoja 68"/>
    <s v="Djelatnosti pripreme i usluživanja pića"/>
    <x v="14"/>
    <s v="COVID 19 zajam za OBS"/>
    <d v="2021-03-23T00:00:00"/>
    <n v="260000"/>
  </r>
  <r>
    <n v="2834"/>
    <s v="HERBAL THERAPY društvo s ograničenom odgovornošću za trgovinu i usluge"/>
    <s v="Trgovina na veliko farmaceutskim proizvodima"/>
    <x v="1"/>
    <s v="COVID 19 zajam za OBS"/>
    <d v="2020-10-26T00:00:00"/>
    <n v="188990"/>
  </r>
  <r>
    <n v="2835"/>
    <s v="HERBAS društvo s ograničenom odgovornošću za proizvodnju, trgovinu i usluge"/>
    <s v="Proizvodnja ostalih strojeva za posebne namjene, d. n."/>
    <x v="10"/>
    <s v="ESIF Mali investicijski zajam"/>
    <d v="2021-03-08T00:00:00"/>
    <n v="278204.53000000003"/>
  </r>
  <r>
    <n v="2836"/>
    <s v="HERC EXPRESS d.o.o., turistička agencija, trgovinu i usluge"/>
    <s v="Djelatnosti putničkih agencija"/>
    <x v="5"/>
    <s v="COVID 19 zajam za OBS"/>
    <d v="2021-02-16T00:00:00"/>
    <n v="380000"/>
  </r>
  <r>
    <n v="2837"/>
    <s v="HERCEG-TRANSPORTI d.o.o."/>
    <s v="Cestovni prijevoz robe"/>
    <x v="0"/>
    <s v="COVID 19 zajam za OBS"/>
    <d v="2020-10-19T00:00:00"/>
    <n v="750000"/>
  </r>
  <r>
    <n v="2838"/>
    <s v="Hercules jednostavno društvo s ograničenom odgovornošću za ugostiteljstvo i usluge"/>
    <s v="Djelatnosti pripreme i usluživanja pića"/>
    <x v="8"/>
    <s v="COVID 19 zajam za OBS"/>
    <d v="2021-03-17T00:00:00"/>
    <n v="380000"/>
  </r>
  <r>
    <n v="2839"/>
    <s v="HERE FOR YOU, uslužni obrt, vl. Dragica Plantak"/>
    <s v="Odmarališta i slični objekti za kraći odmor"/>
    <x v="0"/>
    <s v="ESIF Mikro investicijski zajam"/>
    <d v="2021-06-10T00:00:00"/>
    <n v="187348.43"/>
  </r>
  <r>
    <n v="2840"/>
    <s v="HERKUL d.o.o."/>
    <s v="Ostali smještaj"/>
    <x v="13"/>
    <s v="Moratorij"/>
    <d v="2020-03-20T00:00:00"/>
    <n v="371000"/>
  </r>
  <r>
    <n v="2841"/>
    <s v="HERMAN, vl. Herman Vuković"/>
    <s v="Pomorski i obalni prijevoz putnika"/>
    <x v="2"/>
    <s v="COVID 19 zajam za OBS"/>
    <d v="2020-07-08T00:00:00"/>
    <n v="110000"/>
  </r>
  <r>
    <n v="2842"/>
    <s v="HERMES ANALITICA, d.o.o."/>
    <s v="Nespecijalizirana trgovina na veliko "/>
    <x v="5"/>
    <s v="COVID 19 zajam za OBS"/>
    <d v="2020-07-21T00:00:00"/>
    <n v="200000"/>
  </r>
  <r>
    <n v="2843"/>
    <s v="HERMIKRON CNC TECHNOLOGY d.o.o."/>
    <s v="Proizvodnja opeke, crijepa i ostalih proizvoda od pečene gline za građevinarstvo"/>
    <x v="5"/>
    <s v="Moratorij"/>
    <d v="2020-03-18T00:00:00"/>
    <n v="362600"/>
  </r>
  <r>
    <n v="2844"/>
    <s v="HEROS d.o.o. za inženjering, trgovinu i usluge"/>
    <s v="Inženjerstvo i s njim povezano tehničko savjetovanje"/>
    <x v="2"/>
    <s v="COVID 19 zajam za OBS"/>
    <d v="2021-12-27T00:00:00"/>
    <n v="400000"/>
  </r>
  <r>
    <n v="2845"/>
    <s v="HESA GROUP"/>
    <s v="Organizacija sastanaka i poslovnih sajmova"/>
    <x v="5"/>
    <s v="COVID 19 zajam za OBS"/>
    <d v="2021-11-22T00:00:00"/>
    <n v="750000"/>
  </r>
  <r>
    <n v="2846"/>
    <s v="HETEKOSA, obrt za proizvodnju i usluge, vl. Ivan Janković, Mirkovci, Dunavska 25"/>
    <s v="Proizvodnja namještaja za poslovne i prodajne prostore"/>
    <x v="19"/>
    <s v="ESIF Mikro investicijski zajam"/>
    <d v="2021-03-23T00:00:00"/>
    <n v="90000"/>
  </r>
  <r>
    <n v="2847"/>
    <s v="HEX-XENIAL d.o.o."/>
    <s v="Djelatnosti pripreme i usluživanja pića"/>
    <x v="8"/>
    <s v="COVID 19 zajam za OBS"/>
    <d v="2021-03-15T00:00:00"/>
    <n v="380000"/>
  </r>
  <r>
    <n v="2848"/>
    <s v="HIA J.D.O.O."/>
    <s v="Usluge pripreme za tisak i objavljivanje"/>
    <x v="16"/>
    <s v="COVID 19 zajam za OBS"/>
    <d v="2020-05-25T00:00:00"/>
    <n v="60000"/>
  </r>
  <r>
    <n v="2849"/>
    <s v="HIBIĆ GRADNJA d.o.o. za graditeljstvo"/>
    <s v="Postavljanje podnih i zidnih obloga"/>
    <x v="5"/>
    <s v="COVID 19 zajam za OBS"/>
    <d v="2020-10-29T00:00:00"/>
    <n v="750000"/>
  </r>
  <r>
    <n v="2850"/>
    <s v="HIDRAULIKA CENTAR j.d.o.o. za proizvodnju, trgovinu, promet i usluge"/>
    <s v="Proizvodnja ostalih strojeva za posebne namjene, d. n."/>
    <x v="1"/>
    <s v="ESIF Mikro zajam za obrtna sredstva"/>
    <d v="2020-06-17T00:00:00"/>
    <n v="80000"/>
  </r>
  <r>
    <n v="2851"/>
    <s v="HIDRAULIKA KUTINA d.d."/>
    <s v="Proizvodnja hidrauličnih pogonskih uređaja"/>
    <x v="3"/>
    <s v="COVID 19 zajam za OBS"/>
    <d v="2020-10-12T00:00:00"/>
    <n v="750000"/>
  </r>
  <r>
    <n v="2852"/>
    <s v="HIDRO- MONT VISINSKI RADOVI d.o.o."/>
    <s v="Ostale specijalizirane građevinske djelatnosti, d. n."/>
    <x v="0"/>
    <s v="COVID 19 zajam za OBS"/>
    <d v="2021-12-21T00:00:00"/>
    <n v="750000"/>
  </r>
  <r>
    <n v="2853"/>
    <s v="HIDRO SUB d.o.o."/>
    <s v="Gradnja vodnih građevina"/>
    <x v="6"/>
    <s v="COVID 19 zajam za OBS"/>
    <d v="2020-11-19T00:00:00"/>
    <n v="535000"/>
  </r>
  <r>
    <n v="2854"/>
    <s v="HIDRO-A D.O.O."/>
    <s v="Inženjerstvo i s njim povezano tehničko savjetovanje"/>
    <x v="5"/>
    <s v="COVID 19 zajam za OBS"/>
    <d v="2020-05-13T00:00:00"/>
    <n v="695750"/>
  </r>
  <r>
    <n v="2855"/>
    <s v="HIDROKON D.O.O."/>
    <s v="Istraživanje i eksperimentalni razvoj u biotehnologiji"/>
    <x v="5"/>
    <s v="COVID 19 zajam za OBS"/>
    <d v="2020-09-17T00:00:00"/>
    <n v="190321"/>
  </r>
  <r>
    <n v="2856"/>
    <s v="HIDRO-M.A.D. d.o.o. za graditeljstvo i turizam"/>
    <s v="Uvođenje instalacija vodovoda, kanalizacije i plina i instalacija za grijanje i klimatizaciju "/>
    <x v="18"/>
    <s v="ESIF Mikro zajam za obrtna sredstva"/>
    <d v="2020-04-27T00:00:00"/>
    <n v="189235.65"/>
  </r>
  <r>
    <n v="2857"/>
    <s v="HIDROPNEUMATIKA D.O.O."/>
    <s v="Proizvodnja hidrauličnih pogonskih uređaja"/>
    <x v="1"/>
    <s v="COVID 19 zajam za OBS"/>
    <d v="2020-07-07T00:00:00"/>
    <n v="750000"/>
  </r>
  <r>
    <n v="2858"/>
    <s v="HIDROPNEUMATIKA doo"/>
    <s v="Proizvodnja hidrauličnih pogonskih uređaja"/>
    <x v="1"/>
    <s v="Moratorij"/>
    <d v="2020-03-18T00:00:00"/>
    <n v="247660"/>
  </r>
  <r>
    <n v="2859"/>
    <s v="Hidrotehnika d.o.o."/>
    <s v="Gradnja vodnih građevina"/>
    <x v="9"/>
    <s v="ESIF Mali investicijski zajam"/>
    <d v="2020-07-17T00:00:00"/>
    <n v="376301.85"/>
  </r>
  <r>
    <n v="2860"/>
    <s v="HIDROTES, obrt, vl. DAVOR I VEDRAN VUNAK"/>
    <s v="Ostali građevinski instalacijski radovi"/>
    <x v="18"/>
    <s v="Moratorij"/>
    <d v="2020-07-27T00:00:00"/>
    <n v="99816.36"/>
  </r>
  <r>
    <n v="2861"/>
    <s v="HIDROTES, obrt, vl.DAVOR I VEDRAN VUNAK"/>
    <s v="Ostali građevinski instalacijski radovi"/>
    <x v="18"/>
    <s v="COVID 19 zajam za OBS"/>
    <d v="2020-09-04T00:00:00"/>
    <n v="253648.5"/>
  </r>
  <r>
    <n v="2862"/>
    <s v="HIEMS d.o.o. turistička agencija i usluge"/>
    <s v="Djelatnosti putničkih agencija"/>
    <x v="2"/>
    <s v="COVID 19 zajam za OBS"/>
    <d v="2021-10-26T00:00:00"/>
    <n v="750000"/>
  </r>
  <r>
    <n v="2863"/>
    <s v="HIGH LEVEL"/>
    <s v="Pomoćne djelatnosti u izvođačkoj umjetnosti"/>
    <x v="2"/>
    <s v="COVID 19 zajam za OBS"/>
    <d v="2021-02-05T00:00:00"/>
    <n v="330000"/>
  </r>
  <r>
    <n v="2864"/>
    <s v="HIGH LOW SYSTEM ELECTRONICS D.O.O."/>
    <s v="Elektroinstalacijski radovi"/>
    <x v="1"/>
    <s v="COVID 19 zajam za OBS"/>
    <d v="2020-06-19T00:00:00"/>
    <n v="750000"/>
  </r>
  <r>
    <n v="2865"/>
    <s v="HIK,obrt za ugostiteljstvo, VL.Krešimir Tršan,Zagreb, Podsusedska aleja 4"/>
    <s v="Djelatnosti pripreme i usluživanja pića"/>
    <x v="5"/>
    <s v="COVID 19 zajam za OBS"/>
    <d v="2021-06-30T00:00:00"/>
    <n v="150000"/>
  </r>
  <r>
    <n v="2866"/>
    <s v="HILARIS USLUGE d.o.o. za usluge"/>
    <s v="Djelatnosti pripreme i usluživanja pića"/>
    <x v="5"/>
    <s v="COVID 19 zajam za OBS"/>
    <d v="2021-03-15T00:00:00"/>
    <n v="75000"/>
  </r>
  <r>
    <n v="2867"/>
    <s v="HILDEGARD D.O.O."/>
    <s v="Proizvodnja parfema i toaletno-kozmetičkih preparata"/>
    <x v="2"/>
    <s v="Moratorij"/>
    <d v="2020-07-29T00:00:00"/>
    <n v="204240"/>
  </r>
  <r>
    <n v="2868"/>
    <s v="HIP 365"/>
    <s v="Ostali smještaj"/>
    <x v="1"/>
    <s v="COVID 19 zajam za OBS"/>
    <d v="2020-06-01T00:00:00"/>
    <n v="190000"/>
  </r>
  <r>
    <n v="2869"/>
    <s v="HIPERPRODUKCIJA d.o.o."/>
    <s v="Organizacija sastanaka i poslovnih sajmova"/>
    <x v="5"/>
    <s v="Moratorij"/>
    <d v="2020-03-17T00:00:00"/>
    <n v="184513.9"/>
  </r>
  <r>
    <n v="2870"/>
    <s v="HIPPO - SPORT D.O.O."/>
    <s v="Iznajmljivanje i davanje u zakup (leasing) plovnih prijevoznih sredstava"/>
    <x v="2"/>
    <s v="COVID 19 zajam za OBS"/>
    <d v="2021-02-26T00:00:00"/>
    <n v="380000"/>
  </r>
  <r>
    <n v="2871"/>
    <s v="HISTORY d.o.o. za usluge"/>
    <s v="Hoteli i sličan smještaj"/>
    <x v="2"/>
    <s v="COVID 19 zajam za OBS"/>
    <d v="2020-12-31T00:00:00"/>
    <n v="380000"/>
  </r>
  <r>
    <n v="2872"/>
    <s v="HISTRIANORUM LAVI društvo s ograničenom odgovornošću za usluge"/>
    <s v="Pranje i kemijsko čišćenje tekstila i krznenih proizvoda"/>
    <x v="6"/>
    <s v="COVID 19 zajam za OBS"/>
    <d v="2020-10-22T00:00:00"/>
    <n v="500000"/>
  </r>
  <r>
    <n v="2873"/>
    <s v="HIT CAFFE j.d.o.o. za ugostiteljstvo"/>
    <s v="Djelatnosti pripreme i usluživanja pića"/>
    <x v="16"/>
    <s v="COVID 19 zajam za OBS"/>
    <d v="2021-02-11T00:00:00"/>
    <n v="100000"/>
  </r>
  <r>
    <n v="2874"/>
    <s v="HITEGRA, vl. Jadran Milina"/>
    <s v="Ostale specijalizirane građevinske djelatnosti, d. n."/>
    <x v="7"/>
    <s v="Moratorij"/>
    <d v="2020-11-03T00:00:00"/>
    <n v="340000"/>
  </r>
  <r>
    <n v="2875"/>
    <s v="HLAD NAUTICA d.o.o. za usluge, trgovinu i turistička agencija"/>
    <s v="Hoteli i sličan smještaj"/>
    <x v="6"/>
    <s v="COVID 19 zajam za OBS"/>
    <d v="2021-11-08T00:00:00"/>
    <n v="300000"/>
  </r>
  <r>
    <n v="2876"/>
    <s v="HLADNI VAL d.o.o."/>
    <s v="Obrada i prevlačenje metala"/>
    <x v="20"/>
    <s v="COVID 19 zajam za OBS"/>
    <d v="2020-08-24T00:00:00"/>
    <n v="606517.52"/>
  </r>
  <r>
    <n v="2877"/>
    <s v="HLE-MAR GRAĐEVINSKI OBRT, vl. MARIJAN HLEBIĆ"/>
    <s v="Radovi na krovištu"/>
    <x v="15"/>
    <s v="COVID 19 zajam za OBS"/>
    <d v="2021-12-13T00:00:00"/>
    <n v="750000"/>
  </r>
  <r>
    <n v="2878"/>
    <s v="HM interijeri, obrt za proizvodnju namještaja i uređenje interijera"/>
    <s v="Proizvodnja ostalog namještaja"/>
    <x v="1"/>
    <s v="ESIF Mali investicijski zajam"/>
    <d v="2021-02-10T00:00:00"/>
    <n v="375000"/>
  </r>
  <r>
    <n v="2879"/>
    <s v="H-METAL d.o.o."/>
    <s v="Hladno oblikovanje i profiliranje "/>
    <x v="0"/>
    <s v="Moratorij"/>
    <d v="2020-07-24T00:00:00"/>
    <n v="341051"/>
  </r>
  <r>
    <n v="2880"/>
    <s v="HOBBY I ADORE d.o.o."/>
    <s v="Usluge pripreme za tisak i objavljivanje"/>
    <x v="16"/>
    <s v="COVID 19 zajam za OBS"/>
    <d v="2020-07-14T00:00:00"/>
    <n v="199500"/>
  </r>
  <r>
    <n v="2881"/>
    <s v="HOBLIĆ, obrt, vl. ŽELIMIR KVOČIĆ"/>
    <s v="Proizvodnja namještaja za poslovne i prodajne prostore"/>
    <x v="5"/>
    <s v="Moratorij"/>
    <d v="2020-03-19T00:00:00"/>
    <n v="185225.5"/>
  </r>
  <r>
    <n v="2882"/>
    <s v="HOCO-STABIL d.o.o."/>
    <s v="Nespecijalizirana trgovina na veliko "/>
    <x v="5"/>
    <s v="COVID 19 zajam za OBS"/>
    <d v="2021-01-15T00:00:00"/>
    <n v="380000"/>
  </r>
  <r>
    <n v="2883"/>
    <s v="HOD d.o.o., proizvodnja i trgovina"/>
    <s v="Proizvodnja začina i drugih dodataka hrani"/>
    <x v="1"/>
    <s v="ESIF Mikro zajam za obrtna sredstva"/>
    <d v="2020-07-29T00:00:00"/>
    <n v="187715.48"/>
  </r>
  <r>
    <n v="2884"/>
    <s v="HOFER d.o.o."/>
    <s v="Proizvodnja alata"/>
    <x v="1"/>
    <s v="COVID 19 zajam za OBS"/>
    <d v="2020-10-01T00:00:00"/>
    <n v="750000"/>
  </r>
  <r>
    <n v="2885"/>
    <s v="Hograd Tim d.o.o."/>
    <s v="Gradnja stambenih i nestambenih zgrada"/>
    <x v="5"/>
    <s v="COVID 19 zajam za OBS"/>
    <d v="2020-10-21T00:00:00"/>
    <n v="750000"/>
  </r>
  <r>
    <n v="2886"/>
    <s v="HOLOCEN d.o.o. za trgovinu i usluge"/>
    <s v="Proizvodnja ostalih proizvoda od drva, proizvoda od pluta, slame i pletarskih materijala"/>
    <x v="15"/>
    <s v="ESIF Mali investicijski zajam"/>
    <d v="2021-01-21T00:00:00"/>
    <n v="365242.65"/>
  </r>
  <r>
    <n v="2887"/>
    <s v="HOLOCEN d.o.o. za trgovinu i usluge"/>
    <s v="Proizvodnja ostalih prehrambenih proizvoda, d. n. "/>
    <x v="15"/>
    <s v="COVID 19 zajam za OBS"/>
    <d v="2021-11-08T00:00:00"/>
    <n v="159166.12"/>
  </r>
  <r>
    <n v="2888"/>
    <s v="HOME INTERIJERI d.o.o. za uređenje interijera i gradnju"/>
    <s v="Proizvodnja kuhinjskog namještaja"/>
    <x v="14"/>
    <s v="ESIF Mikro investicijski zajam"/>
    <d v="2021-06-08T00:00:00"/>
    <n v="186620"/>
  </r>
  <r>
    <n v="2889"/>
    <s v="HOME SWEET HOME društvo s ograničenom odgovornošću za trgovinu i usluge"/>
    <s v="Nespecijalizirana trgovina na veliko "/>
    <x v="5"/>
    <s v="COVID 19 zajam za OBS"/>
    <d v="2020-10-28T00:00:00"/>
    <n v="650000"/>
  </r>
  <r>
    <n v="2890"/>
    <s v="HOMEOSTAZA obrt, vl. Tatjana Oršolić"/>
    <s v="Ostale djelatnosti zdravstvene zaštite"/>
    <x v="5"/>
    <s v="Moratorij"/>
    <d v="2020-03-18T00:00:00"/>
    <n v="276273"/>
  </r>
  <r>
    <n v="2891"/>
    <s v="HONEY HOD j.d.o.o."/>
    <s v="Djelatnosti pripreme i usluživanja pića"/>
    <x v="1"/>
    <s v="COVID 19 zajam za OBS"/>
    <d v="2021-09-02T00:00:00"/>
    <n v="290000"/>
  </r>
  <r>
    <n v="2892"/>
    <s v="HONKO D.O.O."/>
    <s v="Nespecijalizirana trgovina na veliko "/>
    <x v="1"/>
    <s v="COVID 19 zajam za OBS"/>
    <d v="2020-06-29T00:00:00"/>
    <n v="350000"/>
  </r>
  <r>
    <n v="2893"/>
    <s v="HOPA"/>
    <s v="Djelatnosti restorana i ostalih objekata za pripremu i usluživanje hrane"/>
    <x v="18"/>
    <s v="COVID 19 zajam za OBS"/>
    <d v="2021-08-02T00:00:00"/>
    <n v="250000"/>
  </r>
  <r>
    <n v="2894"/>
    <s v="HORA PLUS d.o.o."/>
    <s v="Trgovina na malo satovima i nakitom u specijaliziranim prodavaonicama"/>
    <x v="5"/>
    <s v="COVID 19 zajam za OBS"/>
    <d v="2020-10-13T00:00:00"/>
    <n v="750000"/>
  </r>
  <r>
    <n v="2895"/>
    <s v="HOREB d.o.o."/>
    <s v="Tehničko ispitivanje i analiza"/>
    <x v="1"/>
    <s v="COVID 19 zajam za OBS"/>
    <d v="2020-07-27T00:00:00"/>
    <n v="176718.64"/>
  </r>
  <r>
    <n v="2896"/>
    <s v="HOREKO d.o.o."/>
    <s v="Uzgoj sadnog materijala i ukrasnog bilja"/>
    <x v="0"/>
    <s v="COVID 19 zajam za OBS"/>
    <d v="2021-03-04T00:00:00"/>
    <n v="85000"/>
  </r>
  <r>
    <n v="2897"/>
    <s v="HORIZONT d.o.o."/>
    <s v="Djelatnosti mljekara i proizvođača sira"/>
    <x v="15"/>
    <s v="Moratorij"/>
    <d v="2020-03-19T00:00:00"/>
    <n v="116066.53"/>
  </r>
  <r>
    <n v="2898"/>
    <s v="HORTA d.o.o."/>
    <s v="Djelatnosti restorana i ostalih objekata za pripremu i usluživanje hrane"/>
    <x v="11"/>
    <s v="COVID 19 zajam za OBS"/>
    <d v="2021-01-14T00:00:00"/>
    <n v="100000"/>
  </r>
  <r>
    <n v="2899"/>
    <s v="Hortikultura Knezić MGG, obrt za uređenje i održavanje okoliša, vl. Marin Knezić, Oroslavje, Kralja Tomislava 49"/>
    <s v="Uslužne djelatnosti uređenja i održavanja krajolika"/>
    <x v="4"/>
    <s v="ESIF Mikro investicijski zajam"/>
    <d v="2021-12-03T00:00:00"/>
    <n v="179030"/>
  </r>
  <r>
    <n v="2900"/>
    <s v="Hortikultura Knezić MGG, vl. Marin Knezi"/>
    <s v="Uslužne djelatnosti uređenja i održavanja krajolika"/>
    <x v="4"/>
    <s v="ESIF Mikro investicijski zajam"/>
    <d v="2021-07-28T00:00:00"/>
    <n v="78988.800000000003"/>
  </r>
  <r>
    <n v="2901"/>
    <s v="Horting studio jednostavno društvo s ograničenom odgovornošću za trgovinu i usluge"/>
    <s v="Uslužne djelatnosti uređenja i održavanja krajolika"/>
    <x v="5"/>
    <s v="COVID 19 zajam za OBS"/>
    <d v="2021-11-08T00:00:00"/>
    <n v="48000"/>
  </r>
  <r>
    <n v="2902"/>
    <s v="HORTIS d.o.o."/>
    <s v="Uslužne djelatnosti uređenja i održavanja krajolika"/>
    <x v="1"/>
    <s v="Moratorij"/>
    <d v="2020-11-04T00:00:00"/>
    <n v="370000"/>
  </r>
  <r>
    <n v="2903"/>
    <s v="HORTUS d.o.o."/>
    <s v="Trgovina na veliko voćem i povrćem"/>
    <x v="9"/>
    <s v="COVID 19 zajam za OBS"/>
    <d v="2020-10-09T00:00:00"/>
    <n v="150000"/>
  </r>
  <r>
    <n v="2904"/>
    <s v="HORVAT AUTOMOBILI d.o.o."/>
    <s v="Trgovina automobilima i motornim vozilima lake kategorije "/>
    <x v="1"/>
    <s v="COVID 19 zajam za OBS"/>
    <d v="2020-09-16T00:00:00"/>
    <n v="750000"/>
  </r>
  <r>
    <n v="2905"/>
    <s v="HORVAT I - d.o.o."/>
    <s v="Proizvodnja obuće"/>
    <x v="0"/>
    <s v="Moratorij"/>
    <d v="2020-03-18T00:00:00"/>
    <n v="372467.15"/>
  </r>
  <r>
    <n v="2906"/>
    <s v="HORVAT TURIZAM - putnička agencija, d.o.o."/>
    <s v="Djelatnosti putničkih agencija"/>
    <x v="5"/>
    <s v="ESIF pojedinačna jamstva"/>
    <d v="2020-08-06T00:00:00"/>
    <n v="1132537.8"/>
  </r>
  <r>
    <n v="2907"/>
    <s v="HORVAT, obrt za ugostiteljstvo i marketing, vl. Slavica Horvat, Virovitica, Trg kralja Tomislava 1"/>
    <s v="Djelatnosti pripreme i usluživanja pića"/>
    <x v="10"/>
    <s v="ESIF Mikro zajam za obrtna sredstva"/>
    <d v="2020-04-29T00:00:00"/>
    <n v="182400"/>
  </r>
  <r>
    <n v="2908"/>
    <s v="HORVATIĆ-METALI, obrt za proizvodnju i usluge, vl. Domagoj Horvatić, Paruževina, Feštinec 75"/>
    <s v="Proizvodnja metalnih konstrukcija i njihovih dijelova"/>
    <x v="5"/>
    <s v="ESIF Mikro zajam za obrtna sredstva"/>
    <d v="2020-07-15T00:00:00"/>
    <n v="188391.4"/>
  </r>
  <r>
    <n v="2909"/>
    <s v="HORVAT-UNIVERZAL d.o.o."/>
    <s v="Proizvodnja ostalih strojeva za opće namjene, d. n."/>
    <x v="0"/>
    <s v="Moratorij"/>
    <d v="2020-08-24T00:00:00"/>
    <n v="369027.8"/>
  </r>
  <r>
    <n v="2910"/>
    <s v="HORVIND d.o.o."/>
    <s v="Proizvodnja ostalih dijelova i pribora za motorna vozila "/>
    <x v="4"/>
    <s v="Moratorij"/>
    <d v="2020-03-25T00:00:00"/>
    <n v="369676"/>
  </r>
  <r>
    <n v="2911"/>
    <s v="HORVIND d.o.o."/>
    <s v="Proizvodnja ostalih dijelova i pribora za motorna vozila "/>
    <x v="4"/>
    <s v="COVID 19 zajam za OBS"/>
    <d v="2020-12-08T00:00:00"/>
    <n v="400000"/>
  </r>
  <r>
    <n v="2912"/>
    <s v="HOSS D.O.O."/>
    <s v="Proizvodnja ostalog namještaja"/>
    <x v="5"/>
    <s v="COVID 19 zajam za OBS"/>
    <d v="2020-04-28T00:00:00"/>
    <n v="750000"/>
  </r>
  <r>
    <n v="2913"/>
    <s v="HOSTEL ZRĆE d. o. o. za usluge, turistička agencija"/>
    <s v="Hoteli i sličan smještaj"/>
    <x v="13"/>
    <s v="COVID 19 zajam za OBS"/>
    <d v="2021-03-15T00:00:00"/>
    <n v="380000"/>
  </r>
  <r>
    <n v="2914"/>
    <s v="HOTEL &quot; VENEZIA &quot; IMOTSKI, BRUNA BUŠIĆA 40 VL. MILJENKA ĐUZEL"/>
    <s v="Djelatnosti restorana i ostalih objekata za pripremu i usluživanje hrane"/>
    <x v="2"/>
    <s v="ESIF Mali investicijski zajam"/>
    <d v="2021-03-16T00:00:00"/>
    <n v="375430"/>
  </r>
  <r>
    <n v="2915"/>
    <s v="HOTEL &amp; RESTAURANT SE-MI d.o.o. za ugostiteljstvo"/>
    <s v="Djelatnosti restorana i ostalih objekata za pripremu i usluživanje hrane"/>
    <x v="4"/>
    <s v="COVID 19 zajam za OBS"/>
    <d v="2021-02-26T00:00:00"/>
    <n v="250000"/>
  </r>
  <r>
    <n v="2916"/>
    <s v="HOTEL ADMIRAL d.o.o."/>
    <s v="Hoteli i sličan smještaj"/>
    <x v="19"/>
    <s v="COVID 19 zajam za OBS"/>
    <d v="2020-11-17T00:00:00"/>
    <n v="750000"/>
  </r>
  <r>
    <n v="2917"/>
    <s v="HOTEL AMFITEATAR d.o.o."/>
    <s v="Hoteli i sličan smještaj"/>
    <x v="6"/>
    <s v="COVID 19 zajam za OBS"/>
    <d v="2020-06-19T00:00:00"/>
    <n v="190000"/>
  </r>
  <r>
    <n v="2918"/>
    <s v="HOTEL BONACA d.o.o."/>
    <s v="Hoteli i sličan smještaj"/>
    <x v="2"/>
    <s v="COVID 19 zajam za OBS"/>
    <d v="2020-11-03T00:00:00"/>
    <n v="400000"/>
  </r>
  <r>
    <n v="2919"/>
    <s v="HOTEL CARMEN, vl. Karmen Drndić"/>
    <s v="Hoteli i sličan smještaj"/>
    <x v="6"/>
    <s v="COVID 19 zajam za OBS"/>
    <d v="2020-09-30T00:00:00"/>
    <n v="120000"/>
  </r>
  <r>
    <n v="2920"/>
    <s v="HOTEL DELFIN društvo s ograničenom odgovornošću za ugostiteljstvo i turizam i turistička agencija"/>
    <s v="Hoteli i sličan smještaj"/>
    <x v="6"/>
    <s v="COVID 19 zajam za OBS"/>
    <d v="2021-12-02T00:00:00"/>
    <n v="750000"/>
  </r>
  <r>
    <n v="2921"/>
    <s v="Hotel Express International d.o.o. za usluge i turistička agencija"/>
    <s v="Djelatnosti putničkih agencija"/>
    <x v="5"/>
    <s v="COVID 19 zajam za OBS"/>
    <d v="2021-02-10T00:00:00"/>
    <n v="200000"/>
  </r>
  <r>
    <n v="2922"/>
    <s v="HOTEL JARUN d.o.o."/>
    <s v="Hoteli i sličan smještaj"/>
    <x v="5"/>
    <s v="COVID 19 zajam za OBS"/>
    <d v="2021-01-19T00:00:00"/>
    <n v="700000"/>
  </r>
  <r>
    <n v="2923"/>
    <s v="HOTEL JOSIPDOL d.o.o."/>
    <s v="Hoteli i sličan smještaj"/>
    <x v="5"/>
    <s v="COVID 19 zajam za OBS"/>
    <d v="2020-07-15T00:00:00"/>
    <n v="350000"/>
  </r>
  <r>
    <n v="2924"/>
    <s v="HOTEL KAŠTIL društvo s ograničenom odgovornošću za trgovinu, turizam i usluge"/>
    <s v="Hoteli i sličan smještaj"/>
    <x v="5"/>
    <s v="ESIF pojedinačna jamstva"/>
    <d v="2020-08-21T00:00:00"/>
    <n v="1291630.96"/>
  </r>
  <r>
    <n v="2925"/>
    <s v="HOTEL KUTINA d.o.o."/>
    <s v="Hoteli i sličan smještaj"/>
    <x v="3"/>
    <s v="COVID 19 zajam za OBS"/>
    <d v="2020-09-17T00:00:00"/>
    <n v="700000"/>
  </r>
  <r>
    <n v="2926"/>
    <s v="HOTEL LUCIĆ , vlasnik Stjepan Lucić"/>
    <s v="Hoteli i sličan smještaj"/>
    <x v="20"/>
    <s v="ESIF Mikro zajam za obrtna sredstva"/>
    <d v="2020-04-06T00:00:00"/>
    <n v="190000"/>
  </r>
  <r>
    <n v="2927"/>
    <s v="HOTEL LUCIĆ vl. STJEPAN LUCIĆ"/>
    <s v="Hoteli i sličan smještaj"/>
    <x v="20"/>
    <s v="Moratorij"/>
    <d v="2020-03-18T00:00:00"/>
    <n v="368896"/>
  </r>
  <r>
    <n v="2928"/>
    <s v="Hotel Miramar d.o.o."/>
    <s v="Hoteli i sličan smještaj"/>
    <x v="5"/>
    <s v="COVID 19 zajam za OBS"/>
    <d v="2020-11-20T00:00:00"/>
    <n v="750000"/>
  </r>
  <r>
    <n v="2929"/>
    <s v="HOTEL OSMINE d.o.o."/>
    <s v="Hoteli i sličan smještaj"/>
    <x v="7"/>
    <s v="ESIF pojedinačna jamstva"/>
    <d v="2020-11-17T00:00:00"/>
    <n v="3507729.37"/>
  </r>
  <r>
    <n v="2930"/>
    <s v="HOTEL PARK d.o.o. za usluge hotelijerstva, ugostiteljstvo i turistička agencija"/>
    <s v="Hoteli i sličan smještaj"/>
    <x v="13"/>
    <s v="COVID 19 zajam za OBS"/>
    <d v="2020-10-21T00:00:00"/>
    <n v="750000"/>
  </r>
  <r>
    <n v="2931"/>
    <s v="HOTEL PAŠIKE, vl. Marija Hell"/>
    <s v="Hoteli i sličan smještaj"/>
    <x v="2"/>
    <s v="COVID 19 zajam za OBS"/>
    <d v="2021-01-29T00:00:00"/>
    <n v="380000"/>
  </r>
  <r>
    <n v="2932"/>
    <s v="HOTEL PODRAVINA ugostiteljstvo, trgovina i putnička agencija d.o.o."/>
    <s v="Hoteli i sličan smještaj"/>
    <x v="15"/>
    <s v="COVID 19 zajam za OBS"/>
    <d v="2021-03-22T00:00:00"/>
    <n v="350000"/>
  </r>
  <r>
    <n v="2933"/>
    <s v="HOTEL PUNTA OSEJAVE društvo s ograničenom odgovornošću za ugostiteljstvo"/>
    <s v="Hoteli i sličan smještaj"/>
    <x v="2"/>
    <s v="ESIF pojedinačna jamstva"/>
    <d v="2020-08-03T00:00:00"/>
    <n v="1713112.65"/>
  </r>
  <r>
    <n v="2934"/>
    <s v="Hotel Rebro d.o.o."/>
    <s v="Hoteli i sličan smještaj"/>
    <x v="5"/>
    <s v="COVID 19 zajam za OBS"/>
    <d v="2020-06-03T00:00:00"/>
    <n v="750000"/>
  </r>
  <r>
    <n v="2935"/>
    <s v="HOTEL TROGIR d.o.o. za turizam, ugostiteljstvo i usluge"/>
    <s v="Hoteli i sličan smještaj"/>
    <x v="2"/>
    <s v="COVID 19 zajam za OBS"/>
    <d v="2021-03-10T00:00:00"/>
    <n v="200000"/>
  </r>
  <r>
    <n v="2936"/>
    <s v="HOTEL VILA LILI"/>
    <s v="Hoteli i sličan smještaj"/>
    <x v="6"/>
    <s v="COVID 19 zajam za OBS"/>
    <d v="2021-01-28T00:00:00"/>
    <n v="380000"/>
  </r>
  <r>
    <n v="2937"/>
    <s v="Hotel Villa Lenije d.o.o."/>
    <s v="Hoteli i sličan smještaj"/>
    <x v="19"/>
    <s v="COVID 19 zajam za OBS"/>
    <d v="2021-11-30T00:00:00"/>
    <n v="500000"/>
  </r>
  <r>
    <n v="2938"/>
    <s v="HOTEL VILLA VALPOVO, ugostiteljski obrt, vl. Gordana Milec, Valpovo, Bana Josipa Jelačića 1"/>
    <s v="Hoteli i sličan smještaj"/>
    <x v="18"/>
    <s v="ESIF Mikro zajam za obrtna sredstva"/>
    <d v="2020-05-15T00:00:00"/>
    <n v="189142.8"/>
  </r>
  <r>
    <n v="2939"/>
    <s v="HOTEL VILLA VALPOVO, vl. Gordana Milec"/>
    <s v="Hoteli i sličan smještaj"/>
    <x v="18"/>
    <s v="COVID 19 zajam za OBS"/>
    <d v="2020-07-23T00:00:00"/>
    <n v="750000"/>
  </r>
  <r>
    <n v="2940"/>
    <s v="HOTEL&amp;RESTAURANT SE-MI doo"/>
    <s v="Hoteli i sličan smještaj"/>
    <x v="4"/>
    <s v="Moratorij"/>
    <d v="2020-03-25T00:00:00"/>
    <n v="350000"/>
  </r>
  <r>
    <n v="2941"/>
    <s v="Hoteli Baška Voda d.d."/>
    <s v="Hoteli i sličan smještaj"/>
    <x v="2"/>
    <s v="COVID 19 zajam za OBS"/>
    <d v="2020-09-07T00:00:00"/>
    <n v="750000"/>
  </r>
  <r>
    <n v="2942"/>
    <s v="Hoteli Baška Voda d.d."/>
    <s v="Hoteli i sličan smještaj"/>
    <x v="2"/>
    <s v="ESIF pojedinačna jamstva"/>
    <d v="2020-12-21T00:00:00"/>
    <n v="3054313.71"/>
  </r>
  <r>
    <n v="2943"/>
    <s v="HOTEND d. o. o."/>
    <s v="Proizvodnja gotovih tekstilnih proizvoda, osim odjeće"/>
    <x v="8"/>
    <s v="COVID 19 zajam za OBS"/>
    <d v="2020-10-15T00:00:00"/>
    <n v="744088"/>
  </r>
  <r>
    <n v="2944"/>
    <s v="HO-TIMA d.o.o."/>
    <s v="Proizvodnja metalnih konstrukcija i njihovih dijelova"/>
    <x v="0"/>
    <s v="COVID 19 zajam za OBS"/>
    <d v="2020-10-20T00:00:00"/>
    <n v="750000"/>
  </r>
  <r>
    <n v="2945"/>
    <s v="Hotka super d.o.o. za usluge"/>
    <s v="Odmarališta i slični objekti za kraći odmor"/>
    <x v="5"/>
    <s v="COVID 19 zajam za OBS"/>
    <d v="2021-02-09T00:00:00"/>
    <n v="300000"/>
  </r>
  <r>
    <n v="2946"/>
    <s v="HOUBLON d.o.o."/>
    <s v="Proizvodnja piva"/>
    <x v="5"/>
    <s v="Moratorij"/>
    <d v="2020-03-24T00:00:00"/>
    <n v="334563.53999999998"/>
  </r>
  <r>
    <n v="2947"/>
    <s v="HOUSE AND LIVING jednostavno društvo s ograničenom odgovornošću za usluge"/>
    <s v="Proizvodnja proizvoda od plastike za građevinarstvo"/>
    <x v="2"/>
    <s v="ESIF Mikro investicijski zajam"/>
    <d v="2021-10-19T00:00:00"/>
    <n v="187000"/>
  </r>
  <r>
    <n v="2948"/>
    <s v="Hoya d.o.o."/>
    <s v="Trgovina na veliko pićima"/>
    <x v="2"/>
    <s v="COVID 19 zajam za OBS"/>
    <d v="2021-12-10T00:00:00"/>
    <n v="750000"/>
  </r>
  <r>
    <n v="2949"/>
    <s v="HRASTIK D.O.O."/>
    <s v="Piljenje i blanjanje drva"/>
    <x v="19"/>
    <s v="COVID 19 zajam za OBS"/>
    <d v="2020-12-01T00:00:00"/>
    <n v="750000"/>
  </r>
  <r>
    <n v="2950"/>
    <s v="HRC d.o.o."/>
    <s v="Trgovina na malo pićima u specijaliziranim prodavaonicama"/>
    <x v="18"/>
    <s v="COVID 19 zajam za OBS"/>
    <d v="2020-10-05T00:00:00"/>
    <n v="750000"/>
  </r>
  <r>
    <n v="2951"/>
    <s v="HRSTIĆ, obrt, vl. NIKOLA HRSTIĆ"/>
    <s v="Proizvodnja kruha; proizvodnja svježih peciva, slastičarskih proizvoda i kolača"/>
    <x v="2"/>
    <s v="Moratorij"/>
    <d v="2020-03-18T00:00:00"/>
    <n v="367188.2"/>
  </r>
  <r>
    <n v="2952"/>
    <s v="HRUPEK d.o.o."/>
    <s v="Frizerski saloni i saloni za uljepšavanje"/>
    <x v="9"/>
    <s v="ESIF Mikro investicijski zajam"/>
    <d v="2021-04-28T00:00:00"/>
    <n v="157086.95000000001"/>
  </r>
  <r>
    <n v="2953"/>
    <s v="HST AUTOMATIKA d.o.o."/>
    <s v="Uvođenje instalacija vodovoda, kanalizacije i plina i instalacija za grijanje i klimatizaciju "/>
    <x v="9"/>
    <s v="Moratorij"/>
    <d v="2020-03-25T00:00:00"/>
    <n v="98770.4"/>
  </r>
  <r>
    <n v="2954"/>
    <s v="HST AUTOMATIKA društvo s ograničenom odgovornošću za proizvodnju, usluge i trgovinu"/>
    <s v="Uvođenje instalacija vodovoda, kanalizacije i plina i instalacija za grijanje i klimatizaciju "/>
    <x v="9"/>
    <s v="COVID 19 zajam za OBS"/>
    <d v="2020-10-21T00:00:00"/>
    <n v="150000"/>
  </r>
  <r>
    <n v="2955"/>
    <s v="HU-BO d.o.o."/>
    <s v="Djelatnosti pripreme i usluživanja pića"/>
    <x v="18"/>
    <s v="ESIF Mikro investicijski zajam"/>
    <d v="2021-05-31T00:00:00"/>
    <n v="187746.63"/>
  </r>
  <r>
    <n v="2956"/>
    <s v="HUCIKA LIFT DESIGN j.d.o.o."/>
    <s v="Ostali građevinski instalacijski radovi"/>
    <x v="4"/>
    <s v="Moratorij"/>
    <d v="2020-03-23T00:00:00"/>
    <n v="354873.57"/>
  </r>
  <r>
    <n v="2957"/>
    <s v="HUCK FINN ADVENTURE TRAVEL d.o.o. turistička agencija za trgovinu i turizam"/>
    <s v="Djelatnosti organizatora putovanja (turoperatora)"/>
    <x v="5"/>
    <s v="COVID 19 zajam za OBS"/>
    <d v="2020-10-23T00:00:00"/>
    <n v="750000"/>
  </r>
  <r>
    <n v="2958"/>
    <s v="HUCK FINN ADVENTURE TRAVEL DUBROVNIK d.o.o. za trgovinu, usluge i turistička agencija"/>
    <s v="Djelatnosti organizatora putovanja (turoperatora)"/>
    <x v="7"/>
    <s v="COVID 19 zajam za OBS"/>
    <d v="2020-10-23T00:00:00"/>
    <n v="750000"/>
  </r>
  <r>
    <n v="2959"/>
    <s v="HULJAK obrt, vl. Darko Huljak"/>
    <s v="Održavanje i popravak motornih vozila"/>
    <x v="4"/>
    <s v="Moratorij"/>
    <d v="2020-03-29T00:00:00"/>
    <n v="95556.89"/>
  </r>
  <r>
    <n v="2960"/>
    <s v="HUMBEL ART doo"/>
    <s v="Djelatnosti snimanja zvučnih zapisa i izdavanja glazbenih zapisa"/>
    <x v="5"/>
    <s v="Moratorij"/>
    <d v="2020-07-27T00:00:00"/>
    <n v="369585.36"/>
  </r>
  <r>
    <n v="2961"/>
    <s v="HUMBLE PLACE d.o.o."/>
    <s v="Djelatnosti putničkih agencija"/>
    <x v="5"/>
    <s v="COVID 19 zajam za OBS"/>
    <d v="2021-07-16T00:00:00"/>
    <n v="70000"/>
  </r>
  <r>
    <n v="2962"/>
    <s v="Huncut d.o.o."/>
    <s v="Djelatnosti pripreme i usluživanja pića"/>
    <x v="4"/>
    <s v="COVID 19 zajam za OBS"/>
    <d v="2021-03-11T00:00:00"/>
    <n v="300000"/>
  </r>
  <r>
    <n v="2963"/>
    <s v="HUNGRY HEART j.d.o.o."/>
    <s v="Djelatnosti restorana i ostalih objekata za pripremu i usluživanje hrane"/>
    <x v="5"/>
    <s v="COVID 19 zajam za OBS"/>
    <d v="2021-02-09T00:00:00"/>
    <n v="380000"/>
  </r>
  <r>
    <n v="2964"/>
    <s v="HuTek d.o.o."/>
    <s v="Nespecijalizirana trgovina na veliko "/>
    <x v="9"/>
    <s v="COVID 19 zajam za OBS"/>
    <d v="2020-06-30T00:00:00"/>
    <n v="750000"/>
  </r>
  <r>
    <n v="2965"/>
    <s v="HVAR SPORT, obrt za ugostiteljstvo i usluge, vl. Hrvoslava Caktaš, Split, Poljana Grgura Ninskog 9"/>
    <s v="Djelatnosti putničkih agencija"/>
    <x v="2"/>
    <s v="COVID 19 zajam za OBS"/>
    <d v="2021-02-26T00:00:00"/>
    <n v="380000"/>
  </r>
  <r>
    <n v="2966"/>
    <s v="HYGIENE 4 YOU D.O.O."/>
    <s v="Proizvodnja parfema i toaletno-kozmetičkih preparata"/>
    <x v="5"/>
    <s v="Moratorij"/>
    <d v="2020-03-18T00:00:00"/>
    <n v="369236.35"/>
  </r>
  <r>
    <n v="2967"/>
    <s v="HYPNOS d.o.o. za propagandu i trgovinu"/>
    <s v="Agencije za promidžbu (reklamu i propagandu)"/>
    <x v="5"/>
    <s v="COVID 19 zajam za OBS"/>
    <d v="2021-03-29T00:00:00"/>
    <n v="150000"/>
  </r>
  <r>
    <n v="2968"/>
    <s v="i - Solutio d.o.o."/>
    <s v="Savjetovanje u vezi s poslovanjem i ostalim upravljanjem"/>
    <x v="5"/>
    <s v="COVID 19 zajam za OBS"/>
    <d v="2020-11-04T00:00:00"/>
    <n v="190000"/>
  </r>
  <r>
    <n v="2969"/>
    <s v="I I Sistem d.o.o."/>
    <s v="Trgovina motociklima, dijelovima i priborom za motocikle te održavanje i popravak motocikala"/>
    <x v="2"/>
    <s v="COVID 19 zajam za OBS"/>
    <d v="2021-11-11T00:00:00"/>
    <n v="750000"/>
  </r>
  <r>
    <n v="2970"/>
    <s v="I RED D.O.O."/>
    <s v="Ostali smještaj"/>
    <x v="14"/>
    <s v="Moratorij"/>
    <d v="2020-03-18T00:00:00"/>
    <n v="368814"/>
  </r>
  <r>
    <n v="2971"/>
    <s v="I SCREAM PROTEIN j.d.o.o."/>
    <s v="Proizvodnja sladoleda"/>
    <x v="5"/>
    <s v="COVID 19 zajam za OBS"/>
    <d v="2021-02-10T00:00:00"/>
    <n v="50000"/>
  </r>
  <r>
    <n v="2972"/>
    <s v="I. &amp; G. TOURS j.d.o.o. za prijevoz i usluge"/>
    <s v="Ostali kopneni prijevoz putnika, d. n."/>
    <x v="2"/>
    <s v="COVID 19 zajam za OBS"/>
    <d v="2021-02-04T00:00:00"/>
    <n v="150000"/>
  </r>
  <r>
    <n v="2973"/>
    <s v="I.D.D. CARS&amp;BOATS j.d.o.o."/>
    <s v="Održavanje i popravak motornih vozila"/>
    <x v="2"/>
    <s v="Moratorij"/>
    <d v="2020-03-20T00:00:00"/>
    <n v="369973.95"/>
  </r>
  <r>
    <n v="2974"/>
    <s v="I.D.D. CARS&amp;BOATS j.d.o.o. za trgovinu i usluge"/>
    <s v="Održavanje i popravak motornih vozila"/>
    <x v="2"/>
    <s v="ESIF Mikro zajam za obrtna sredstva"/>
    <d v="2020-07-27T00:00:00"/>
    <n v="100000"/>
  </r>
  <r>
    <n v="2975"/>
    <s v="I.G.O.R. OBRT ZA MODNI DIZAJN"/>
    <s v="Proizvodnja ostale vanjske odjeće"/>
    <x v="17"/>
    <s v="COVID 19 zajam za OBS"/>
    <d v="2022-01-11T00:00:00"/>
    <n v="700000"/>
  </r>
  <r>
    <n v="2976"/>
    <s v="I.G.R.A.D. - prom j.d.o.o."/>
    <s v="Ostali završni građevinski radovi"/>
    <x v="17"/>
    <s v="ESIF Mali investicijski zajam"/>
    <d v="2020-11-23T00:00:00"/>
    <n v="309117.7"/>
  </r>
  <r>
    <n v="2977"/>
    <s v="I.M.A.D.A. d.o.o."/>
    <s v="Pomorski i obalni prijevoz putnika"/>
    <x v="2"/>
    <s v="COVID 19 zajam za OBS"/>
    <d v="2020-10-09T00:00:00"/>
    <n v="300000"/>
  </r>
  <r>
    <n v="2978"/>
    <s v="IACULUM d.o.o."/>
    <s v="Nespecijalizirana trgovina na veliko "/>
    <x v="5"/>
    <s v="COVID 19 zajam za OBS"/>
    <d v="2020-07-07T00:00:00"/>
    <n v="365838"/>
  </r>
  <r>
    <n v="2979"/>
    <s v="IBIS d.o.o. putnička agencija"/>
    <s v="Hoteli i sličan smještaj"/>
    <x v="7"/>
    <s v="COVID 19 zajam za OBS"/>
    <d v="2021-06-02T00:00:00"/>
    <n v="100000"/>
  </r>
  <r>
    <n v="2980"/>
    <s v="IBIS USLUGE d.o.o."/>
    <s v="Ostale djelatnosti čišćenja"/>
    <x v="18"/>
    <s v="ESIF Mali investicijski zajam"/>
    <d v="2020-06-23T00:00:00"/>
    <n v="360000"/>
  </r>
  <r>
    <n v="2981"/>
    <s v="ICTUS DUO d.o.o"/>
    <s v="Gradnja stambenih i nestambenih zgrada"/>
    <x v="2"/>
    <s v="ESIF Mikro investicijski zajam"/>
    <d v="2021-05-18T00:00:00"/>
    <n v="180000"/>
  </r>
  <r>
    <n v="2982"/>
    <s v="IDA TURBO SERVIS d.o.o."/>
    <s v="Održavanje i popravak motornih vozila"/>
    <x v="5"/>
    <s v="Moratorij"/>
    <d v="2020-03-19T00:00:00"/>
    <n v="367050.58"/>
  </r>
  <r>
    <n v="2983"/>
    <s v="IDAS d.o.o."/>
    <s v="Proizvodnja vrata i prozora od metala"/>
    <x v="11"/>
    <s v="ESIF Mikro investicijski zajam"/>
    <d v="2021-07-01T00:00:00"/>
    <n v="178776.86"/>
  </r>
  <r>
    <n v="2984"/>
    <s v="IDASSA TOURS d.o.o."/>
    <s v="Ostali kopneni prijevoz putnika, d. n."/>
    <x v="16"/>
    <s v="COVID 19 zajam za OBS"/>
    <d v="2021-08-04T00:00:00"/>
    <n v="250000"/>
  </r>
  <r>
    <n v="2985"/>
    <s v="Idea Casa d.o.o."/>
    <s v="Gradnja stambenih i nestambenih zgrada"/>
    <x v="8"/>
    <s v="ESIF Mikro investicijski zajam"/>
    <d v="2021-05-19T00:00:00"/>
    <n v="166568.85"/>
  </r>
  <r>
    <n v="2986"/>
    <s v="IDEA d. o. o."/>
    <s v="Trgovina na veliko parfemima i kozmetikom"/>
    <x v="8"/>
    <s v="COVID 19 zajam za OBS"/>
    <d v="2020-10-02T00:00:00"/>
    <n v="195000"/>
  </r>
  <r>
    <n v="2987"/>
    <s v="IDEA DESIGN DECISION PRODUCTION d.o.o."/>
    <s v="Pomoćne djelatnosti u izvođačkoj umjetnosti"/>
    <x v="6"/>
    <s v="COVID 19 zajam za OBS"/>
    <d v="2021-04-13T00:00:00"/>
    <n v="365000"/>
  </r>
  <r>
    <n v="2988"/>
    <s v="IDEA FORMA d.o.o."/>
    <s v="Proizvodnja namještaja za poslovne i prodajne prostore"/>
    <x v="5"/>
    <s v="Moratorij"/>
    <d v="2020-03-18T00:00:00"/>
    <n v="369762.9"/>
  </r>
  <r>
    <n v="2989"/>
    <s v="IDEA FORMA d.o.o."/>
    <s v="Proizvodnja namještaja za poslovne i prodajne prostore"/>
    <x v="5"/>
    <s v="COVID 19 zajam za OBS"/>
    <d v="2020-07-15T00:00:00"/>
    <n v="700000"/>
  </r>
  <r>
    <n v="2990"/>
    <s v="IDEA TO PROJECT d.o.o."/>
    <s v="Savjetovanje u vezi s poslovanjem i ostalim upravljanjem"/>
    <x v="5"/>
    <s v="COVID 19 zajam za OBS"/>
    <d v="2020-05-27T00:00:00"/>
    <n v="190000"/>
  </r>
  <r>
    <n v="2991"/>
    <s v="IDEA X jednostavno društvo s ograničenom odgovornošću za usluge"/>
    <s v="Računalno programiranje"/>
    <x v="6"/>
    <s v="ESIF Mikro zajam za obrtna sredstva"/>
    <d v="2020-04-17T00:00:00"/>
    <n v="24694.65"/>
  </r>
  <r>
    <n v="2992"/>
    <s v="IDEAL GRADNJA D.O.O."/>
    <s v="Gradnja stambenih i nestambenih zgrada"/>
    <x v="7"/>
    <s v="COVID 19 zajam za OBS"/>
    <d v="2020-12-29T00:00:00"/>
    <n v="380000"/>
  </r>
  <r>
    <n v="2993"/>
    <s v="IDEAL MEDICAL &amp; BEAUTY GROUP j.d.o.o."/>
    <s v="Djelatnosti za njegu i održavanje tijela"/>
    <x v="5"/>
    <s v="COVID 19 zajam za OBS"/>
    <d v="2021-02-02T00:00:00"/>
    <n v="166000"/>
  </r>
  <r>
    <n v="2994"/>
    <s v="IDEALIS PRODUKT j.d.o.o."/>
    <s v="Djelatnosti pripreme i usluživanja pića"/>
    <x v="1"/>
    <s v="COVID 19 zajam za OBS"/>
    <d v="2021-01-20T00:00:00"/>
    <n v="300000"/>
  </r>
  <r>
    <n v="2995"/>
    <s v="IDEJA D.O.O."/>
    <s v="Trgovina na veliko ostalim proizvodima za kućanstvo"/>
    <x v="19"/>
    <s v="COVID 19 zajam za OBS"/>
    <d v="2021-03-18T00:00:00"/>
    <n v="50000"/>
  </r>
  <r>
    <n v="2996"/>
    <s v="IDEJA GRAF obrt, vl. DEJAN PAVLOVIĆ"/>
    <s v="Usluge pripreme za tisak i objavljivanje"/>
    <x v="4"/>
    <s v="Moratorij"/>
    <d v="2020-03-25T00:00:00"/>
    <n v="225969.11"/>
  </r>
  <r>
    <n v="2997"/>
    <s v="Ideja interijeri d.o.o."/>
    <s v="Trgovina na malo željeznom robom, bojama i staklom u specijaliziranim prodavaonicama"/>
    <x v="0"/>
    <s v="COVID 19 zajam za OBS"/>
    <d v="2020-06-25T00:00:00"/>
    <n v="750000"/>
  </r>
  <r>
    <n v="2998"/>
    <s v="IDEO DIZAJN d.o.o."/>
    <s v="Ostalo tiskanje "/>
    <x v="5"/>
    <s v="Moratorij"/>
    <d v="2020-03-18T00:00:00"/>
    <n v="185279.45"/>
  </r>
  <r>
    <n v="2999"/>
    <s v="IDM-GRADNJA društvo s ograničenom odgovornošću za instalacije i završne građevinske radove"/>
    <s v="Elektroinstalacijski radovi"/>
    <x v="18"/>
    <s v="ESIF Mali investicijski zajam"/>
    <d v="2021-01-22T00:00:00"/>
    <n v="375000"/>
  </r>
  <r>
    <n v="3000"/>
    <s v="IGA D.O.O."/>
    <s v="Nespecijalizirana trgovina na veliko "/>
    <x v="2"/>
    <s v="COVID 19 zajam za OBS"/>
    <d v="2020-06-10T00:00:00"/>
    <n v="600000"/>
  </r>
  <r>
    <n v="3001"/>
    <s v="IGI D.O.O."/>
    <s v="Djelatnosti restorana i ostalih objekata za pripremu i usluživanje hrane"/>
    <x v="8"/>
    <s v="COVID 19 zajam za OBS"/>
    <d v="2020-05-18T00:00:00"/>
    <n v="699150"/>
  </r>
  <r>
    <n v="3002"/>
    <s v="Igraonica Matea j.d.o.o."/>
    <s v="Ostale zabavne i rekreacijske djelatnosti"/>
    <x v="7"/>
    <s v="ESIF Mali investicijski zajam"/>
    <d v="2021-04-23T00:00:00"/>
    <n v="378409.25"/>
  </r>
  <r>
    <n v="3003"/>
    <s v="IGS-HOME d.o.o."/>
    <s v="Fasadni i štukaturski radovi"/>
    <x v="18"/>
    <s v="ESIF Mikro investicijski zajam"/>
    <d v="2021-04-07T00:00:00"/>
    <n v="187863.78"/>
  </r>
  <r>
    <n v="3004"/>
    <s v="IGym j.d.o.o. za trgovinu i usluge"/>
    <s v="Fitnes centri"/>
    <x v="19"/>
    <s v="COVID 19 zajam za OBS"/>
    <d v="2021-06-29T00:00:00"/>
    <n v="350000"/>
  </r>
  <r>
    <n v="3005"/>
    <s v="I-KA FASHION INDUSTRY d.o.o."/>
    <s v="Proizvodnja ostale vanjske odjeće"/>
    <x v="5"/>
    <s v="COVID 19 zajam za OBS"/>
    <d v="2021-06-02T00:00:00"/>
    <n v="100000"/>
  </r>
  <r>
    <n v="3006"/>
    <s v="IKONA d.o.o."/>
    <s v="Proizvodnja sladoleda"/>
    <x v="2"/>
    <s v="COVID 19 zajam za OBS"/>
    <d v="2021-01-25T00:00:00"/>
    <n v="380000"/>
  </r>
  <r>
    <n v="3007"/>
    <s v="IKRA d.o.o."/>
    <s v="Računalno programiranje"/>
    <x v="5"/>
    <s v="Moratorij"/>
    <d v="2020-03-26T00:00:00"/>
    <n v="274363"/>
  </r>
  <r>
    <n v="3008"/>
    <s v="IKS usluge građevinskim strojevima, vlasnik Silvio Karaula"/>
    <s v="Ostale specijalizirane građevinske djelatnosti, d. n."/>
    <x v="20"/>
    <s v="COVID 19 zajam za OBS"/>
    <d v="2020-10-02T00:00:00"/>
    <n v="750000"/>
  </r>
  <r>
    <n v="3009"/>
    <s v="IL MONDO OBRT, VL.DARIO FIŠTER"/>
    <s v="Djelatnosti pripreme i usluživanja pića"/>
    <x v="5"/>
    <s v="Moratorij"/>
    <d v="2020-03-20T00:00:00"/>
    <n v="338308.29"/>
  </r>
  <r>
    <n v="3010"/>
    <s v="ILD d.o.o."/>
    <s v="Tehničko ispitivanje i analiza"/>
    <x v="5"/>
    <s v="Moratorij"/>
    <d v="2020-10-29T00:00:00"/>
    <n v="369733.25"/>
  </r>
  <r>
    <n v="3011"/>
    <s v="Ilija Miloš, vl. Obrta &quot;Libro adventures&quot;"/>
    <s v="Iznajmljivanje i davanje u zakup (leasing) opreme za rekreaciju i sport"/>
    <x v="6"/>
    <s v="ESIF Mikro investicijski zajam"/>
    <d v="2021-04-13T00:00:00"/>
    <n v="98960"/>
  </r>
  <r>
    <n v="3012"/>
    <s v="ILIRIC doo"/>
    <s v="Iznajmljivanje i davanje u zakup (leasing) ostalih strojeva, opreme i materijalnih dobara, d. n."/>
    <x v="16"/>
    <s v="Moratorij"/>
    <d v="2020-03-19T00:00:00"/>
    <n v="370409.5"/>
  </r>
  <r>
    <n v="3013"/>
    <s v="ILIŠIN, obrt za limarske i građevinske radove,vl.Josip Ilišin,Pribiševci,M.Gupca 1"/>
    <s v="Gradnja stambenih i nestambenih zgrada"/>
    <x v="18"/>
    <s v="ESIF Mikro zajam za obrtna sredstva"/>
    <d v="2020-08-20T00:00:00"/>
    <n v="188120"/>
  </r>
  <r>
    <n v="3014"/>
    <s v="ILIŠKOVIĆ d.o.o."/>
    <s v="Djelatnosti putničkih agencija"/>
    <x v="7"/>
    <s v="COVID 19 zajam za OBS"/>
    <d v="2021-02-23T00:00:00"/>
    <n v="380000"/>
  </r>
  <r>
    <n v="3015"/>
    <s v="ILLA j.d.o.o."/>
    <s v="Uvođenje instalacija vodovoda, kanalizacije i plina i instalacija za grijanje i klimatizaciju "/>
    <x v="12"/>
    <s v="COVID 19 zajam za OBS"/>
    <d v="2020-06-18T00:00:00"/>
    <n v="103531"/>
  </r>
  <r>
    <n v="3016"/>
    <s v="ILLUNIS d.o.o. za trgovinu i usluge"/>
    <s v="Djelatnosti restorana i ostalih objekata za pripremu i usluživanje hrane"/>
    <x v="5"/>
    <s v="COVID 19 zajam za OBS"/>
    <d v="2021-02-15T00:00:00"/>
    <n v="380000"/>
  </r>
  <r>
    <n v="3017"/>
    <s v="Iločka polja d.o.o."/>
    <s v="Mješovita proizvodnja"/>
    <x v="19"/>
    <s v="COVID 19 zajam za OBS"/>
    <d v="2020-10-15T00:00:00"/>
    <n v="750000"/>
  </r>
  <r>
    <n v="3018"/>
    <s v="ILOKPRIJEVOZ d.o.o."/>
    <s v="Cestovni prijevoz robe"/>
    <x v="19"/>
    <s v="COVID 19 zajam za OBS"/>
    <d v="2020-07-08T00:00:00"/>
    <n v="140000"/>
  </r>
  <r>
    <n v="3019"/>
    <s v="ILONKA d.o.o."/>
    <s v="Trgovina na malo odjećom u specijaliziranim prodavaonicama"/>
    <x v="7"/>
    <s v="COVID 19 zajam za OBS"/>
    <d v="2020-11-05T00:00:00"/>
    <n v="128000"/>
  </r>
  <r>
    <n v="3020"/>
    <s v="IM-AEROTECH D.O.O."/>
    <s v="Proizvodnja namještaja za poslovne i prodajne prostore"/>
    <x v="17"/>
    <s v="Moratorij"/>
    <d v="2020-03-18T00:00:00"/>
    <n v="287515.59999999998"/>
  </r>
  <r>
    <n v="3021"/>
    <s v="IMAGE EVENT d.o.o."/>
    <s v="Organizacija sastanaka i poslovnih sajmova"/>
    <x v="5"/>
    <s v="COVID 19 zajam za OBS"/>
    <d v="2020-10-02T00:00:00"/>
    <n v="150000"/>
  </r>
  <r>
    <n v="3022"/>
    <s v="IMAN SRIĆE j.d.o.o. za ugostiteljstvo"/>
    <s v="Djelatnosti pripreme i usluživanja pića"/>
    <x v="2"/>
    <s v="COVID 19 zajam za OBS"/>
    <d v="2021-02-18T00:00:00"/>
    <n v="50000"/>
  </r>
  <r>
    <n v="3023"/>
    <s v="IM-COMP D.O.O."/>
    <s v="Oblikovanje i obrada ravnog stakla"/>
    <x v="9"/>
    <s v="COVID 19 zajam za OBS"/>
    <d v="2020-10-02T00:00:00"/>
    <n v="750000"/>
  </r>
  <r>
    <n v="3024"/>
    <s v="IMG ZAGREB d.o.o."/>
    <s v="Proizvodnja ostalih slavina i ventila"/>
    <x v="5"/>
    <s v="COVID 19 zajam za OBS"/>
    <d v="2020-11-10T00:00:00"/>
    <n v="750000"/>
  </r>
  <r>
    <n v="3025"/>
    <s v="IMK ELEKTRO D.O.O."/>
    <s v="Elektroinstalacijski radovi"/>
    <x v="5"/>
    <s v="COVID 19 zajam za OBS"/>
    <d v="2020-05-22T00:00:00"/>
    <n v="750000"/>
  </r>
  <r>
    <n v="3026"/>
    <s v="IMO-PAK,OBRT VL. PEJO RAVLIĆ"/>
    <s v="Uzgoj žitarica (osim riže), mahunarki i uljanog  sjemenja"/>
    <x v="5"/>
    <s v="COVID 19 zajam za OBS"/>
    <d v="2020-11-05T00:00:00"/>
    <n v="150000"/>
  </r>
  <r>
    <n v="3027"/>
    <s v="IMOTA d.o.o."/>
    <s v="Trgovina automobilima i motornim vozilima lake kategorije "/>
    <x v="6"/>
    <s v="COVID 19 zajam za OBS"/>
    <d v="2021-04-30T00:00:00"/>
    <n v="300000"/>
  </r>
  <r>
    <n v="3028"/>
    <s v="IMPERATOR društvo s ograničenom odgovornošću za trgovinu"/>
    <s v="Trgovina na malo u nespecijaliziranim prodavaonicama pretežno hranom, pićima i duhan. pr."/>
    <x v="2"/>
    <s v="COVID 19 zajam za OBS"/>
    <d v="2021-12-02T00:00:00"/>
    <n v="750000"/>
  </r>
  <r>
    <n v="3029"/>
    <s v="IMPERIAL TRADE d.o.o."/>
    <s v="Proizvodnja robe za kućanstvo i higijenu te toaletnih potrepština od papira"/>
    <x v="10"/>
    <s v="COVID 19 zajam za OBS"/>
    <d v="2020-07-01T00:00:00"/>
    <n v="700000"/>
  </r>
  <r>
    <n v="3030"/>
    <s v="IMPERIJA KAVE j.d.o.o."/>
    <s v="Prerada čaja i kave"/>
    <x v="5"/>
    <s v="COVID 19 zajam za OBS"/>
    <d v="2021-08-02T00:00:00"/>
    <n v="200000"/>
  </r>
  <r>
    <n v="3031"/>
    <s v="IMPERO AUTO d.o.o."/>
    <s v="Uslužne djelatnosti u vezi s kopnenim prijevozom"/>
    <x v="3"/>
    <s v="COVID 19 zajam za OBS"/>
    <d v="2020-07-02T00:00:00"/>
    <n v="750000"/>
  </r>
  <r>
    <n v="3032"/>
    <s v="Implant centre Martinko d.o.o."/>
    <s v="Djelatnosti stomatološke prakse"/>
    <x v="5"/>
    <s v="COVID 19 zajam za OBS"/>
    <d v="2020-07-09T00:00:00"/>
    <n v="750000"/>
  </r>
  <r>
    <n v="3033"/>
    <s v="IMPLANTOLOŠKI CENTAR D.O.O."/>
    <s v="Trgovina na veliko farmaceutskim proizvodima"/>
    <x v="4"/>
    <s v="COVID 19 zajam za OBS"/>
    <d v="2020-05-29T00:00:00"/>
    <n v="250000"/>
  </r>
  <r>
    <n v="3034"/>
    <s v="IMPRESS d. o. o."/>
    <s v="Ostalo tiskanje "/>
    <x v="8"/>
    <s v="COVID 19 zajam za OBS"/>
    <d v="2020-11-04T00:00:00"/>
    <n v="150000"/>
  </r>
  <r>
    <n v="3035"/>
    <s v="IMPRESS gradnja d.o.o. za građenje i ugostiteljstvo"/>
    <s v="Gradnja stambenih i nestambenih zgrada"/>
    <x v="5"/>
    <s v="ESIF Mikro zajam za obrtna sredstva"/>
    <d v="2020-04-23T00:00:00"/>
    <n v="185000"/>
  </r>
  <r>
    <n v="3036"/>
    <s v="IMPULS, vl. Milan Ruščić"/>
    <s v="Ostala trgovina na malo novom robom u specijaliziranim prodavaonicama"/>
    <x v="2"/>
    <s v="COVID 19 zajam za OBS"/>
    <d v="2020-11-24T00:00:00"/>
    <n v="400000"/>
  </r>
  <r>
    <n v="3037"/>
    <s v="IMS Horizon d.o.o. za usluge i putnička agencija"/>
    <s v="Djelatnosti putničkih agencija"/>
    <x v="2"/>
    <s v="COVID 19 zajam za OBS"/>
    <d v="2021-03-12T00:00:00"/>
    <n v="70000"/>
  </r>
  <r>
    <n v="3038"/>
    <s v="IN CAFFE, obrt, vl. ZORAN RAĐA"/>
    <s v="Djelatnosti pripreme i usluživanja pića"/>
    <x v="19"/>
    <s v="Moratorij"/>
    <d v="2020-04-10T00:00:00"/>
    <n v="40000"/>
  </r>
  <r>
    <n v="3039"/>
    <s v="IN CLOUDS d.o.o."/>
    <s v="Trgovina na malo kruhom, pecivom, kolačima, tjesteninama, bombonima i slatk. u spec. prod."/>
    <x v="6"/>
    <s v="COVID 19 zajam za OBS"/>
    <d v="2020-09-15T00:00:00"/>
    <n v="300000"/>
  </r>
  <r>
    <n v="3040"/>
    <s v="IN ELEKTRO d.o.o."/>
    <s v="Elektroinstalacijski radovi"/>
    <x v="20"/>
    <s v="Moratorij"/>
    <d v="2020-03-18T00:00:00"/>
    <n v="367333.14"/>
  </r>
  <r>
    <n v="3041"/>
    <s v="IN ELEKTRO d.o.o."/>
    <s v="Elektroinstalacijski radovi"/>
    <x v="20"/>
    <s v="Moratorij"/>
    <d v="2020-03-18T00:00:00"/>
    <n v="371854.3"/>
  </r>
  <r>
    <n v="3042"/>
    <s v="IN MEDIAS RES d.o.o."/>
    <s v="Proizvodnja kuhinjskog namještaja"/>
    <x v="1"/>
    <s v="ESIF Mikro investicijski zajam"/>
    <d v="2021-05-13T00:00:00"/>
    <n v="180880"/>
  </r>
  <r>
    <n v="3043"/>
    <s v="IN MUSICA"/>
    <s v="Pomoćne djelatnosti u izvođačkoj umjetnosti"/>
    <x v="5"/>
    <s v="COVID 19 zajam za OBS"/>
    <d v="2021-06-28T00:00:00"/>
    <n v="150000"/>
  </r>
  <r>
    <n v="3044"/>
    <s v="IN PRINCIPIO SOLIS d.o.o. za usluge i trgovinu"/>
    <s v="Kampovi i prostori za kampiranje"/>
    <x v="6"/>
    <s v="ESIF Mikro investicijski zajam"/>
    <d v="2021-09-23T00:00:00"/>
    <n v="176802.67"/>
  </r>
  <r>
    <n v="3045"/>
    <s v="IN PUNCTO D.O.O."/>
    <s v="Ostala trgovina na malo u nespecijaliziranim prodavaonicama"/>
    <x v="6"/>
    <s v="Moratorij"/>
    <d v="2020-11-04T00:00:00"/>
    <n v="370131.7"/>
  </r>
  <r>
    <n v="3046"/>
    <s v="IN SHAPE društvo s ograničenom odgovornošću za sportsku rekreaciju"/>
    <s v="Fitnes centri"/>
    <x v="5"/>
    <s v="COVID 19 zajam za OBS"/>
    <d v="2021-11-16T00:00:00"/>
    <n v="200000"/>
  </r>
  <r>
    <n v="3047"/>
    <s v="IN TECH društvo s ograničenom odgovornošću za usluge i trgovinu"/>
    <s v="Izdavanje knjiga"/>
    <x v="8"/>
    <s v="COVID 19 zajam za OBS"/>
    <d v="2020-10-28T00:00:00"/>
    <n v="750000"/>
  </r>
  <r>
    <n v="3048"/>
    <s v="Incoming-Europe Adriatic d.o.o."/>
    <s v="Djelatnosti putničkih agencija"/>
    <x v="5"/>
    <s v="COVID 19 zajam za OBS"/>
    <d v="2020-10-02T00:00:00"/>
    <n v="190000"/>
  </r>
  <r>
    <n v="3049"/>
    <s v="Inda Expert d.o.o."/>
    <s v="Ostale prateće djelatnosti u prijevozu"/>
    <x v="1"/>
    <s v="ESIF Mikro zajam za obrtna sredstva"/>
    <d v="2020-09-04T00:00:00"/>
    <n v="188150"/>
  </r>
  <r>
    <n v="3050"/>
    <s v="INDE d. o. o."/>
    <s v="Ostala trgovina na malo u nespecijaliziranim prodavaonicama"/>
    <x v="6"/>
    <s v="COVID 19 zajam za OBS"/>
    <d v="2020-11-11T00:00:00"/>
    <n v="150000"/>
  </r>
  <r>
    <n v="3051"/>
    <s v="INd-EKO d.o.o."/>
    <s v="Oporaba posebno izdvojenih materijala"/>
    <x v="8"/>
    <s v="COVID 19 zajam za OBS"/>
    <d v="2020-10-28T00:00:00"/>
    <n v="750000"/>
  </r>
  <r>
    <n v="3052"/>
    <s v="INDEX j.d.o.o."/>
    <s v="Djelatnosti restorana i ostalih objekata za pripremu i usluživanje hrane"/>
    <x v="16"/>
    <s v="COVID 19 zajam za OBS"/>
    <d v="2021-05-05T00:00:00"/>
    <n v="250000"/>
  </r>
  <r>
    <n v="3053"/>
    <s v="INDEX, obrt za trgovinu pekarskim proizv"/>
    <s v="Trgovina na malo kruhom, pecivom, kolačima, tjesteninama, bombonima i slatk. u spec. prod."/>
    <x v="16"/>
    <s v="COVID 19 zajam za OBS"/>
    <d v="2021-04-19T00:00:00"/>
    <n v="105000"/>
  </r>
  <r>
    <n v="3054"/>
    <s v="INDIGO PREMIUM d.o.o."/>
    <s v="Trgovina na malo odjećom u specijaliziranim prodavaonicama"/>
    <x v="5"/>
    <s v="COVID 19 zajam za OBS"/>
    <d v="2020-07-01T00:00:00"/>
    <n v="500000"/>
  </r>
  <r>
    <n v="3055"/>
    <s v="INDIJAN - PELJEŠAC d.o.o."/>
    <s v="Gradnja vodova za električnu struju i telekomunikacije"/>
    <x v="7"/>
    <s v="COVID 19 zajam za OBS"/>
    <d v="2020-10-08T00:00:00"/>
    <n v="750000"/>
  </r>
  <r>
    <n v="3056"/>
    <s v="INDIKATOR d. o. o."/>
    <s v="Tehničko ispitivanje i analiza"/>
    <x v="6"/>
    <s v="COVID 19 zajam za OBS"/>
    <d v="2020-11-06T00:00:00"/>
    <n v="400000"/>
  </r>
  <r>
    <n v="3057"/>
    <s v="INDO-MONT d.o.o. za trgovinu i usluge"/>
    <s v="Proizvodnja metalnih konstrukcija i njihovih dijelova"/>
    <x v="20"/>
    <s v="COVID 19 zajam za OBS"/>
    <d v="2021-03-22T00:00:00"/>
    <n v="100000"/>
  </r>
  <r>
    <n v="3058"/>
    <s v="INDUSTRIAL MAINTENANCE d.o.o."/>
    <s v="Popravak strojeva"/>
    <x v="0"/>
    <s v="Moratorij"/>
    <d v="2020-03-19T00:00:00"/>
    <n v="367765.64"/>
  </r>
  <r>
    <n v="3059"/>
    <s v="INDUSTROOPREMA d.o.o. za trgovinu"/>
    <s v="Trgovina na veliko željeznom robom, instalacijskim materijalom i opremom za vodovod i grijanje"/>
    <x v="5"/>
    <s v="COVID 19 zajam za OBS"/>
    <d v="2020-10-26T00:00:00"/>
    <n v="750000"/>
  </r>
  <r>
    <n v="3060"/>
    <s v="INDUSTRY IMPEX D.O.O."/>
    <s v="Trgovina na veliko željeznom robom, instalacijskim materijalom i opremom za vodovod i grijanje"/>
    <x v="2"/>
    <s v="COVID 19 zajam za OBS"/>
    <d v="2020-09-21T00:00:00"/>
    <n v="750000"/>
  </r>
  <r>
    <n v="3061"/>
    <s v="INEOMEDIA d.o.o."/>
    <s v="Proizvodnja filmova, videofilmova i televizijskog programa"/>
    <x v="5"/>
    <s v="COVID 19 zajam za OBS"/>
    <d v="2021-12-15T00:00:00"/>
    <n v="750000"/>
  </r>
  <r>
    <n v="3062"/>
    <s v="INES, vl. Ines Iljadica"/>
    <s v="Iznajmljivanje i davanje u zakup (leasing) plovnih prijevoznih sredstava"/>
    <x v="14"/>
    <s v="Moratorij"/>
    <d v="2020-03-19T00:00:00"/>
    <n v="338211.6"/>
  </r>
  <r>
    <n v="3063"/>
    <s v="INFINITIO d.o.o. za ugostiteljstvo"/>
    <s v="Organizacija sastanaka i poslovnih sajmova"/>
    <x v="1"/>
    <s v="COVID 19 zajam za OBS"/>
    <d v="2021-03-30T00:00:00"/>
    <n v="250000"/>
  </r>
  <r>
    <n v="3064"/>
    <s v="Infinity Produkcija j.d.o.o. za usluge"/>
    <s v="Proizvodnja filmova, videofilmova i televizijskog programa"/>
    <x v="5"/>
    <s v="COVID 19 zajam za OBS"/>
    <d v="2021-03-04T00:00:00"/>
    <n v="100000"/>
  </r>
  <r>
    <n v="3065"/>
    <s v="INFLO d.o.o. za graditeljstvo, trgovinu i usluge"/>
    <s v="Postavljanje podnih i zidnih obloga"/>
    <x v="18"/>
    <s v="COVID 19 zajam za OBS"/>
    <d v="2021-11-23T00:00:00"/>
    <n v="200000"/>
  </r>
  <r>
    <n v="3066"/>
    <s v="INFO HOTEL d.o.o."/>
    <s v="Agencije za promidžbu (reklamu i propagandu)"/>
    <x v="16"/>
    <s v="COVID 19 zajam za OBS"/>
    <d v="2020-07-24T00:00:00"/>
    <n v="336210"/>
  </r>
  <r>
    <n v="3067"/>
    <s v="INFO KLIK j.d.o.o."/>
    <s v="Djelatnosti restorana i ostalih objekata za pripremu i usluživanje hrane"/>
    <x v="16"/>
    <s v="COVID 19 zajam za OBS"/>
    <d v="2021-05-25T00:00:00"/>
    <n v="100000"/>
  </r>
  <r>
    <n v="3068"/>
    <s v="INFO NETWORK j.d.o.o."/>
    <s v="Djelatnosti žičane telekomunikacije"/>
    <x v="6"/>
    <s v="ESIF Mikro zajam za obrtna sredstva"/>
    <d v="2020-11-11T00:00:00"/>
    <n v="188930.23"/>
  </r>
  <r>
    <n v="3069"/>
    <s v="INFO NOVITAS d.o.o. za informatiku, trgovinu i usluge"/>
    <s v="Računalno programiranje"/>
    <x v="5"/>
    <s v="ESIF Mikro zajam za obrtna sredstva"/>
    <d v="2020-04-22T00:00:00"/>
    <n v="188521.98"/>
  </r>
  <r>
    <n v="3070"/>
    <s v="Info Puls d.o.o. za trgovinu i usluge"/>
    <s v="Savjetovanje u vezi s poslovanjem i ostalim upravljanjem"/>
    <x v="5"/>
    <s v="ESIF Mikro zajam za obrtna sredstva"/>
    <d v="2020-06-10T00:00:00"/>
    <n v="189076.78"/>
  </r>
  <r>
    <n v="3071"/>
    <s v="INFONET"/>
    <s v="Izdavanje računalnih igara"/>
    <x v="6"/>
    <s v="COVID 19 zajam za OBS"/>
    <d v="2020-07-10T00:00:00"/>
    <n v="38000"/>
  </r>
  <r>
    <n v="3072"/>
    <s v="INFOPROJEKT d.o.o."/>
    <s v="Računalno programiranje"/>
    <x v="8"/>
    <s v="Moratorij"/>
    <d v="2020-03-20T00:00:00"/>
    <n v="185187.65"/>
  </r>
  <r>
    <n v="3073"/>
    <s v="INFOSCOPE d.o.o."/>
    <s v="Računalno programiranje"/>
    <x v="5"/>
    <s v="Moratorij"/>
    <d v="2020-03-17T00:00:00"/>
    <n v="185000"/>
  </r>
  <r>
    <n v="3074"/>
    <s v="Infoscope d.o.o. za usluge"/>
    <s v="Računalno programiranje"/>
    <x v="5"/>
    <s v="ESIF Mikro zajam za obrtna sredstva"/>
    <d v="2020-04-20T00:00:00"/>
    <n v="190000"/>
  </r>
  <r>
    <n v="3075"/>
    <s v="Infosit d.o.o. za informatičke tehnologije"/>
    <s v="Računalno programiranje"/>
    <x v="6"/>
    <s v="COVID 19 zajam za OBS"/>
    <d v="2020-10-26T00:00:00"/>
    <n v="750000"/>
  </r>
  <r>
    <n v="3076"/>
    <s v="Infranet razvoj d.o.o."/>
    <s v="Računalno programiranje"/>
    <x v="5"/>
    <s v="COVID 19 zajam za OBS"/>
    <d v="2020-09-22T00:00:00"/>
    <n v="710000"/>
  </r>
  <r>
    <n v="3077"/>
    <s v="Infraterra d.o.o."/>
    <s v="Inženjerstvo i s njim povezano tehničko savjetovanje"/>
    <x v="3"/>
    <s v="COVID 19 zajam za OBS"/>
    <d v="2020-07-16T00:00:00"/>
    <n v="750000"/>
  </r>
  <r>
    <n v="3078"/>
    <s v="IN-GALL d.o.o. za ugostiteljstvo i trgovinu"/>
    <s v="Djelatnosti pripreme i usluživanja pića"/>
    <x v="5"/>
    <s v="COVID 19 zajam za OBS"/>
    <d v="2021-03-08T00:00:00"/>
    <n v="250000"/>
  </r>
  <r>
    <n v="3079"/>
    <s v="INGENIUM CONSTRUCT D.O.O."/>
    <s v="Organizacija izvedbe projekata za zgrade"/>
    <x v="8"/>
    <s v="Moratorij"/>
    <d v="2020-03-19T00:00:00"/>
    <n v="185881.75"/>
  </r>
  <r>
    <n v="3080"/>
    <s v="InGenium Construct d.o.o. za usluge"/>
    <s v="Gradnja stambenih i nestambenih zgrada"/>
    <x v="5"/>
    <s v="ESIF Mikro zajam za obrtna sredstva"/>
    <d v="2020-07-01T00:00:00"/>
    <n v="189031.2"/>
  </r>
  <r>
    <n v="3081"/>
    <s v="INGPRO d.o.o."/>
    <s v="Trgovina na veliko ostalim proizvodima za kućanstvo"/>
    <x v="5"/>
    <s v="COVID 19 zajam za OBS"/>
    <d v="2020-07-16T00:00:00"/>
    <n v="750000"/>
  </r>
  <r>
    <n v="3082"/>
    <s v="INGRESO d.o.o."/>
    <s v="Računovodstvene, knjigovodstvene i revizijske djelatnosti; porezno savjetovanje"/>
    <x v="16"/>
    <s v="COVID 19 zajam za OBS"/>
    <d v="2020-11-12T00:00:00"/>
    <n v="90000"/>
  </r>
  <r>
    <n v="3083"/>
    <s v="INGRI d.o.o."/>
    <s v="Arhitektonske djelatnosti"/>
    <x v="20"/>
    <s v="COVID 19 zajam za OBS"/>
    <d v="2020-10-16T00:00:00"/>
    <n v="750000"/>
  </r>
  <r>
    <n v="3084"/>
    <s v="INIZIO doo"/>
    <s v="Djelatnosti restorana i ostalih objekata za pripremu i usluživanje hrane"/>
    <x v="6"/>
    <s v="Moratorij"/>
    <d v="2020-03-23T00:00:00"/>
    <n v="339895.3"/>
  </r>
  <r>
    <n v="3085"/>
    <s v="INK JET CENTAR d.o.o"/>
    <s v="Popravak računala i periferne opreme"/>
    <x v="5"/>
    <s v="COVID 19 zajam za OBS"/>
    <d v="2020-10-16T00:00:00"/>
    <n v="185000"/>
  </r>
  <r>
    <n v="3086"/>
    <s v="Inkanat d.o.o."/>
    <s v="Djelatnosti restorana i ostalih objekata za pripremu i usluživanje hrane"/>
    <x v="2"/>
    <s v="COVID 19 zajam za OBS"/>
    <d v="2021-04-12T00:00:00"/>
    <n v="380000"/>
  </r>
  <r>
    <n v="3087"/>
    <s v="INKI DINKI"/>
    <s v="Elektroinstalacijski radovi"/>
    <x v="5"/>
    <s v="COVID 19 zajam za OBS"/>
    <d v="2021-01-21T00:00:00"/>
    <n v="200000"/>
  </r>
  <r>
    <n v="3088"/>
    <s v="INKI DINKI VL. HRVOJE GLAVICA"/>
    <s v="Elektroinstalacijski radovi"/>
    <x v="5"/>
    <s v="COVID 19 zajam za OBS"/>
    <d v="2020-08-25T00:00:00"/>
    <n v="300000"/>
  </r>
  <r>
    <n v="3089"/>
    <s v="INK-KUZMAN d.o.o. za trgovinu i usluge"/>
    <s v="Djelatnosti restorana i ostalih objekata za pripremu i usluživanje hrane"/>
    <x v="7"/>
    <s v="COVID 19 zajam za OBS"/>
    <d v="2021-03-16T00:00:00"/>
    <n v="380000"/>
  </r>
  <r>
    <n v="3090"/>
    <s v="INKOP INTERNATIONL D.O.O."/>
    <s v="Proizvodnja obuće"/>
    <x v="4"/>
    <s v="COVID 19 zajam za OBS"/>
    <d v="2020-05-05T00:00:00"/>
    <n v="750000"/>
  </r>
  <r>
    <n v="3091"/>
    <s v="INLUX GRUPA, društvo s ograničenom odgovornošću za trgovinu i usluge"/>
    <s v="Trgovina na veliko električnim aparatima za kućanstvo"/>
    <x v="5"/>
    <s v="COVID 19 zajam za OBS"/>
    <d v="2020-10-19T00:00:00"/>
    <n v="750000"/>
  </r>
  <r>
    <n v="3092"/>
    <s v="INNECTO, d.o.o."/>
    <s v="Gradnja cjevovoda za tekućine i plinove"/>
    <x v="2"/>
    <s v="COVID 19 zajam za OBS"/>
    <d v="2020-09-21T00:00:00"/>
    <n v="750000"/>
  </r>
  <r>
    <n v="3093"/>
    <s v="INNKEEPER J.D.O.O."/>
    <s v="Djelatnosti pripreme i usluživanja pića"/>
    <x v="5"/>
    <s v="COVID 19 zajam za OBS"/>
    <d v="2021-01-08T00:00:00"/>
    <n v="380000"/>
  </r>
  <r>
    <n v="3094"/>
    <s v="INNOVATIVE SPA j.d.o.o."/>
    <s v="Djelatnosti za njegu i održavanje tijela"/>
    <x v="6"/>
    <s v="Moratorij"/>
    <d v="2020-03-25T00:00:00"/>
    <n v="369026"/>
  </r>
  <r>
    <n v="3095"/>
    <s v="INOVAPRO D.O.O."/>
    <s v="Ostale stručne, znanstvene i tehničke djelatnosti, d. n."/>
    <x v="5"/>
    <s v="COVID 19 zajam za OBS"/>
    <d v="2020-05-26T00:00:00"/>
    <n v="750000"/>
  </r>
  <r>
    <n v="3096"/>
    <s v="INOVATIVNI PROIZVOD d.o.o."/>
    <s v="Proizvodnja proizvoda od betona za građevinarstvo"/>
    <x v="1"/>
    <s v="Moratorij"/>
    <d v="2020-03-25T00:00:00"/>
    <n v="375223.45"/>
  </r>
  <r>
    <n v="3097"/>
    <s v="INOX 1 d. o. o."/>
    <s v="Proizvodnja metalnih konstrukcija i njihovih dijelova"/>
    <x v="14"/>
    <s v="COVID 19 zajam za OBS"/>
    <d v="2020-10-09T00:00:00"/>
    <n v="750000"/>
  </r>
  <r>
    <n v="3098"/>
    <s v="INOX FRIGO d.o.o."/>
    <s v="Proizvodnja namještaja za poslovne i prodajne prostore"/>
    <x v="5"/>
    <s v="Moratorij"/>
    <d v="2020-03-18T00:00:00"/>
    <n v="186387.48"/>
  </r>
  <r>
    <n v="3099"/>
    <s v="INOX FRIGO d.o.o."/>
    <s v="Proizvodnja namještaja za poslovne i prodajne prostore"/>
    <x v="5"/>
    <s v="COVID 19 zajam za OBS"/>
    <d v="2020-12-01T00:00:00"/>
    <n v="600000"/>
  </r>
  <r>
    <n v="3100"/>
    <s v="Inox-E-Art d.o.o. za proizvodnju, usluge i trgovinu"/>
    <s v="Strojna obrada metala"/>
    <x v="1"/>
    <s v="COVID 19 zajam za OBS"/>
    <d v="2021-11-26T00:00:00"/>
    <n v="600000"/>
  </r>
  <r>
    <n v="3101"/>
    <s v="INpod design j.d.o.o."/>
    <s v="Postavljanje podnih i zidnih obloga"/>
    <x v="5"/>
    <s v="COVID 19 zajam za OBS"/>
    <d v="2020-09-15T00:00:00"/>
    <n v="100000"/>
  </r>
  <r>
    <n v="3102"/>
    <s v="INSIDIAS d.o.o. za turizam i usluge"/>
    <s v="Iznajmljivanje i davanje u zakup (leasing) plovnih prijevoznih sredstava"/>
    <x v="2"/>
    <s v="COVID 19 zajam za OBS"/>
    <d v="2020-10-27T00:00:00"/>
    <n v="580000"/>
  </r>
  <r>
    <n v="3103"/>
    <s v="IN-SPE  d.o.o."/>
    <s v="Računovodstvene, knjigovodstvene i revizijske djelatnosti; porezno savjetovanje"/>
    <x v="2"/>
    <s v="Moratorij"/>
    <d v="2020-07-25T00:00:00"/>
    <n v="189120"/>
  </r>
  <r>
    <n v="3104"/>
    <s v="INSTAL KUZMAN D.O.O."/>
    <s v="Ostali građevinski instalacijski radovi"/>
    <x v="5"/>
    <s v="ESIF Mikro zajam za obrtna sredstva"/>
    <d v="2020-07-21T00:00:00"/>
    <n v="50000"/>
  </r>
  <r>
    <n v="3105"/>
    <s v="Instal Sinergija d.o.o."/>
    <s v="Elektroinstalacijski radovi"/>
    <x v="5"/>
    <s v="COVID 19 zajam za OBS"/>
    <d v="2021-10-12T00:00:00"/>
    <n v="400000"/>
  </r>
  <r>
    <n v="3106"/>
    <s v="INSTALACIJE FRANCUZ J.D.O.O."/>
    <s v="Elektroinstalacijski radovi"/>
    <x v="12"/>
    <s v="Moratorij"/>
    <d v="2020-03-23T00:00:00"/>
    <n v="154546"/>
  </r>
  <r>
    <n v="3107"/>
    <s v="INSTALACIJE JERČIĆ društvo s ograničenom odgovornošću za usluge"/>
    <s v="Uvođenje instalacija vodovoda, kanalizacije i plina i instalacija za grijanje i klimatizaciju "/>
    <x v="2"/>
    <s v="ESIF Mikro investicijski zajam"/>
    <d v="2021-03-24T00:00:00"/>
    <n v="187499.62"/>
  </r>
  <r>
    <n v="3108"/>
    <s v="INSTALACIJE JURKOVIĆ jdoo"/>
    <s v="Uvođenje instalacija vodovoda, kanalizacije i plina i instalacija za grijanje i klimatizaciju "/>
    <x v="5"/>
    <s v="Moratorij"/>
    <d v="2020-03-18T00:00:00"/>
    <n v="368110.75"/>
  </r>
  <r>
    <n v="3109"/>
    <s v="INSTALACIJE LEPAN j.d.o.o."/>
    <s v="Uvođenje instalacija vodovoda, kanalizacije i plina i instalacija za grijanje i klimatizaciju "/>
    <x v="19"/>
    <s v="ESIF Mali investicijski zajam"/>
    <d v="2020-12-01T00:00:00"/>
    <n v="345768.14"/>
  </r>
  <r>
    <n v="3110"/>
    <s v="INSTALACIJE TT d.o.o."/>
    <s v="Uvođenje instalacija vodovoda, kanalizacije i plina i instalacija za grijanje i klimatizaciju "/>
    <x v="5"/>
    <s v="COVID 19 zajam za OBS"/>
    <d v="2020-07-30T00:00:00"/>
    <n v="300000"/>
  </r>
  <r>
    <n v="3111"/>
    <s v="INSTALACIJSKI SUSTAVI ŠURKALOVIĆobrt,vl.M.Šurkalov"/>
    <s v="Uvođenje instalacija vodovoda, kanalizacije i plina i instalacija za grijanje i klimatizaciju "/>
    <x v="10"/>
    <s v="Moratorij"/>
    <d v="2020-03-18T00:00:00"/>
    <n v="327359.99"/>
  </r>
  <r>
    <n v="3112"/>
    <s v="INSTALOGRAD - PROMET d.o.o."/>
    <s v="Uvođenje instalacija vodovoda, kanalizacije i plina i instalacija za grijanje i klimatizaciju "/>
    <x v="5"/>
    <s v="COVID 19 zajam za OBS"/>
    <d v="2020-10-16T00:00:00"/>
    <n v="750000"/>
  </r>
  <r>
    <n v="3113"/>
    <s v="INTEGRA d.o.o."/>
    <s v="Proizvodnja strojeva za industriju hrane, pića i duhana"/>
    <x v="0"/>
    <s v="COVID 19 zajam za OBS"/>
    <d v="2021-11-08T00:00:00"/>
    <n v="750000"/>
  </r>
  <r>
    <n v="3114"/>
    <s v="INTEGRA GROUP d.o.o."/>
    <s v="Popravak računala i periferne opreme"/>
    <x v="5"/>
    <s v="COVID 19 zajam za OBS"/>
    <d v="2020-09-15T00:00:00"/>
    <n v="750000"/>
  </r>
  <r>
    <n v="3115"/>
    <s v="INTEGRA INTEGRIRANI SERVISI društvo s ograničenom odgovornošću za usluge"/>
    <s v="Savjetovanje u vezi s poslovanjem i ostalim upravljanjem"/>
    <x v="5"/>
    <s v="COVID 19 zajam za OBS"/>
    <d v="2020-10-26T00:00:00"/>
    <n v="629075.18000000005"/>
  </r>
  <r>
    <n v="3116"/>
    <s v="Integra performance j.d.o.o."/>
    <s v="Proizvodnja elektroničkih komponenata "/>
    <x v="5"/>
    <s v="ESIF Mikro zajam za obrtna sredstva"/>
    <d v="2020-12-11T00:00:00"/>
    <n v="188481.58"/>
  </r>
  <r>
    <n v="3117"/>
    <s v="INTEGRA RAČUNOVODSTVO d.o.o."/>
    <s v="Računovodstvene, knjigovodstvene i revizijske djelatnosti; porezno savjetovanje"/>
    <x v="5"/>
    <s v="COVID 19 zajam za OBS"/>
    <d v="2020-11-03T00:00:00"/>
    <n v="437000"/>
  </r>
  <r>
    <n v="3118"/>
    <s v="INTEGRA-DUNDOVIĆ d.o.o. za servis i trgovinu"/>
    <s v="Održavanje i popravak motornih vozila"/>
    <x v="18"/>
    <s v="COVID 19 zajam za OBS"/>
    <d v="2020-10-26T00:00:00"/>
    <n v="750000"/>
  </r>
  <r>
    <n v="3119"/>
    <s v="INTELIKON d.o.o."/>
    <s v="Savjetovanje u vezi s poslovanjem i ostalim upravljanjem"/>
    <x v="1"/>
    <s v="COVID 19 zajam za OBS"/>
    <d v="2020-07-22T00:00:00"/>
    <n v="135000"/>
  </r>
  <r>
    <n v="3120"/>
    <s v="INTELKOM d.o.o."/>
    <s v="Popravak računala i periferne opreme"/>
    <x v="5"/>
    <s v="COVID 19 zajam za OBS"/>
    <d v="2020-08-26T00:00:00"/>
    <n v="750000"/>
  </r>
  <r>
    <n v="3121"/>
    <s v="INTER CASA d.o.o."/>
    <s v="Ostala trgovina na malo u nespecijaliziranim prodavaonicama"/>
    <x v="8"/>
    <s v="COVID 19 zajam za OBS"/>
    <d v="2020-11-02T00:00:00"/>
    <n v="400000"/>
  </r>
  <r>
    <n v="3122"/>
    <s v="INTER GRUPA d.o.o."/>
    <s v="Gradnja čamaca za razonodu i sportskih čamaca"/>
    <x v="5"/>
    <s v="Moratorij"/>
    <d v="2020-03-24T00:00:00"/>
    <n v="180000"/>
  </r>
  <r>
    <n v="3123"/>
    <s v="INTER INTEL D.O.O."/>
    <s v="Posredovanje u trgovini raznovrsnim proizvodima"/>
    <x v="5"/>
    <s v="COVID 19 zajam za OBS"/>
    <d v="2020-07-14T00:00:00"/>
    <n v="60000"/>
  </r>
  <r>
    <n v="3124"/>
    <s v="INTER MED SERVICE društvo s ograničenom odgovornošću za usluge"/>
    <s v="Proizvodnja medicinskih i stomatoloških instrumenata i pribora"/>
    <x v="5"/>
    <s v="ESIF Mali investicijski zajam"/>
    <d v="2020-07-15T00:00:00"/>
    <n v="371675.88"/>
  </r>
  <r>
    <n v="3125"/>
    <s v="INTER SOLUTIO d.o.o."/>
    <s v="Savjetovanje u vezi s računalima"/>
    <x v="5"/>
    <s v="Moratorij"/>
    <d v="2020-03-19T00:00:00"/>
    <n v="184621"/>
  </r>
  <r>
    <n v="3126"/>
    <s v="INTERADRIA SC d.o.o."/>
    <s v="Gradnja brodova i plutajućih objekata"/>
    <x v="8"/>
    <s v="COVID 19 zajam za OBS"/>
    <d v="2020-10-06T00:00:00"/>
    <n v="400000"/>
  </r>
  <r>
    <n v="3127"/>
    <s v="INTERADRIA YACHT d.o.o."/>
    <s v="Iznajmljivanje i davanje u zakup (leasing) plovnih prijevoznih sredstava"/>
    <x v="8"/>
    <s v="COVID 19 zajam za OBS"/>
    <d v="2020-07-27T00:00:00"/>
    <n v="60000"/>
  </r>
  <r>
    <n v="3128"/>
    <s v="Interceptor project j.d.o.o. za usluge"/>
    <s v="Savjetovanje u vezi s poslovanjem i ostalim upravljanjem"/>
    <x v="5"/>
    <s v="ESIF Mikro zajam za obrtna sredstva"/>
    <d v="2020-08-07T00:00:00"/>
    <n v="28000"/>
  </r>
  <r>
    <n v="3129"/>
    <s v="INTER-COMP d.o.o."/>
    <s v="Proizvodnja ostalih crpki i kompresora"/>
    <x v="5"/>
    <s v="COVID 19 zajam za OBS"/>
    <d v="2020-05-26T00:00:00"/>
    <n v="750000"/>
  </r>
  <r>
    <n v="3130"/>
    <s v="INTER-COMP d.o.o. za proizvodnju kompresora"/>
    <s v="Proizvodnja ostalih crpki i kompresora"/>
    <x v="5"/>
    <s v="ESIF Mikro zajam za obrtna sredstva"/>
    <d v="2020-04-16T00:00:00"/>
    <n v="190073.63"/>
  </r>
  <r>
    <n v="3131"/>
    <s v="INTERCROATIA, OBRT ZA POSREDOVANJE I UGOSTITELJSTVO, BORIS PEIĆ"/>
    <s v="Djelatnosti restorana i ostalih objekata za pripremu i usluživanje hrane"/>
    <x v="18"/>
    <s v="ESIF Mikro zajam za obrtna sredstva"/>
    <d v="2020-04-06T00:00:00"/>
    <n v="190073.62"/>
  </r>
  <r>
    <n v="3132"/>
    <s v="Interexport d.o.o."/>
    <s v="Trgovina na veliko poljoprivrednim strojevima, opremom i priborom"/>
    <x v="1"/>
    <s v="COVID 19 zajam za OBS"/>
    <d v="2020-07-13T00:00:00"/>
    <n v="750000"/>
  </r>
  <r>
    <n v="3133"/>
    <s v="INTERIJER COLOR d.o..o"/>
    <s v="Proizvodnja kuhinjskog namještaja"/>
    <x v="3"/>
    <s v="Moratorij"/>
    <d v="2020-07-27T00:00:00"/>
    <n v="348150"/>
  </r>
  <r>
    <n v="3134"/>
    <s v="INTERIJERI ANĐELI j.d.o.o."/>
    <s v="Proizvodnja ostalog namještaja"/>
    <x v="18"/>
    <s v="ESIF Mikro investicijski zajam"/>
    <d v="2021-07-12T00:00:00"/>
    <n v="186879.06"/>
  </r>
  <r>
    <n v="3135"/>
    <s v="INTERIJERI DEKANIĆ j.d.o.o."/>
    <s v="Proizvodnja namještaja za poslovne i prodajne prostore"/>
    <x v="1"/>
    <s v="Moratorij"/>
    <d v="2020-08-27T00:00:00"/>
    <n v="253709.12"/>
  </r>
  <r>
    <n v="3136"/>
    <s v="INTERIJERI DOMINO d.o.o."/>
    <s v="Nespecijalizirana trgovina na veliko "/>
    <x v="5"/>
    <s v="COVID 19 zajam za OBS"/>
    <d v="2020-11-12T00:00:00"/>
    <n v="495000"/>
  </r>
  <r>
    <n v="3137"/>
    <s v="INTERIJERI KABIĆ d.o.o."/>
    <s v="Elektroinstalacijski radovi"/>
    <x v="14"/>
    <s v="COVID 19 zajam za OBS"/>
    <d v="2020-07-07T00:00:00"/>
    <n v="250000"/>
  </r>
  <r>
    <n v="3138"/>
    <s v="Interijeri Legart d.o.o."/>
    <s v="Proizvodnja namještaja za poslovne i prodajne prostore"/>
    <x v="5"/>
    <s v="COVID 19 zajam za OBS"/>
    <d v="2020-09-30T00:00:00"/>
    <n v="250000"/>
  </r>
  <r>
    <n v="3139"/>
    <s v="Interijeri Puškarić j.d.o.o."/>
    <s v="Proizvodnja namještaja za poslovne i prodajne prostore"/>
    <x v="11"/>
    <s v="ESIF Mikro zajam za obrtna sredstva"/>
    <d v="2020-11-19T00:00:00"/>
    <n v="50000"/>
  </r>
  <r>
    <n v="3140"/>
    <s v="INTERIJERI SABLJO D.O.O."/>
    <s v="Postavljanje podnih i zidnih obloga"/>
    <x v="11"/>
    <s v="COVID 19 zajam za OBS"/>
    <d v="2020-04-30T00:00:00"/>
    <n v="750000"/>
  </r>
  <r>
    <n v="3141"/>
    <s v="INTERIJERI SABLJO doo"/>
    <s v="Postavljanje podnih i zidnih obloga"/>
    <x v="11"/>
    <s v="Moratorij"/>
    <d v="2020-03-25T00:00:00"/>
    <n v="370409.5"/>
  </r>
  <r>
    <n v="3142"/>
    <s v="INTERIJERI-HORVAT d.o.o."/>
    <s v="Soboslikarski i staklarski radovi"/>
    <x v="4"/>
    <s v="ESIF Mikro zajam za obrtna sredstva"/>
    <d v="2020-11-24T00:00:00"/>
    <n v="189024.43"/>
  </r>
  <r>
    <n v="3143"/>
    <s v="INTERKOR PLUS"/>
    <s v="Proizvodnja medicinskih i stomatoloških instrumenata i pribora"/>
    <x v="5"/>
    <s v="COVID 19 zajam za OBS"/>
    <d v="2020-07-29T00:00:00"/>
    <n v="200000"/>
  </r>
  <r>
    <n v="3144"/>
    <s v="Intermezzo ugostiteljstvo d.o.o. za trgovinu i usluge"/>
    <s v="Djelatnosti restorana i ostalih objekata za pripremu i usluživanje hrane"/>
    <x v="5"/>
    <s v="COVID 19 zajam za OBS"/>
    <d v="2021-03-02T00:00:00"/>
    <n v="200000"/>
  </r>
  <r>
    <n v="3145"/>
    <s v="INTERNATIONAL BEVERAGE SERVICE j. d. o. o."/>
    <s v="Popravak strojeva"/>
    <x v="8"/>
    <s v="COVID 19 zajam za OBS"/>
    <d v="2021-04-26T00:00:00"/>
    <n v="121000"/>
  </r>
  <r>
    <n v="3146"/>
    <s v="INTERNATIONAL CONSULTING j.d.o.o."/>
    <s v="Odmarališta i slični objekti za kraći odmor"/>
    <x v="16"/>
    <s v="Moratorij"/>
    <d v="2020-03-18T00:00:00"/>
    <n v="364012.5"/>
  </r>
  <r>
    <n v="3147"/>
    <s v="INTERNATIONAL CONSULTING j.d.o.o. za računovodstvo"/>
    <s v="Savjetovanje u vezi s poslovanjem i ostalim upravljanjem"/>
    <x v="2"/>
    <s v="ESIF Mikro zajam za obrtna sredstva"/>
    <d v="2020-04-24T00:00:00"/>
    <n v="100000"/>
  </r>
  <r>
    <n v="3148"/>
    <s v="INTERNET RADIO D.O.O."/>
    <s v="Djelatnosti snimanja zvučnih zapisa i izdavanja glazbenih zapisa"/>
    <x v="5"/>
    <s v="Moratorij"/>
    <d v="2020-03-19T00:00:00"/>
    <n v="183890.17"/>
  </r>
  <r>
    <n v="3149"/>
    <s v="INTER-VILIČARI d.o.o."/>
    <s v="Nespecijalizirana trgovina na veliko "/>
    <x v="9"/>
    <s v="COVID 19 zajam za OBS"/>
    <d v="2020-11-11T00:00:00"/>
    <n v="700000"/>
  </r>
  <r>
    <n v="3150"/>
    <s v="INTIMA d.o.o."/>
    <s v="Trgovina na malo odjećom u specijaliziranim prodavaonicama"/>
    <x v="2"/>
    <s v="COVID 19 zajam za OBS"/>
    <d v="2020-08-12T00:00:00"/>
    <n v="300000"/>
  </r>
  <r>
    <n v="3151"/>
    <s v="INTIS d.o.o."/>
    <s v="Proizvodnja ostale električne opreme"/>
    <x v="5"/>
    <s v="COVID 19 zajam za OBS"/>
    <d v="2020-07-02T00:00:00"/>
    <n v="750000"/>
  </r>
  <r>
    <n v="3152"/>
    <s v="INTRA LIGHTING društvo s ograničenom odgovornošću za proizvodnju unutarnje rasvjete, trgovinu i usluge"/>
    <s v="Proizvodnja električne opreme za rasvjetu"/>
    <x v="11"/>
    <s v="COVID 19 zajam za OBS"/>
    <d v="2020-10-21T00:00:00"/>
    <n v="750000"/>
  </r>
  <r>
    <n v="3153"/>
    <s v="INTRADENT d.o.o. za stomatološku zdravstvenu zaštitu"/>
    <s v="Djelatnosti stomatološke prakse"/>
    <x v="4"/>
    <s v="ESIF Mikro zajam za obrtna sredstva"/>
    <d v="2020-06-10T00:00:00"/>
    <n v="90000"/>
  </r>
  <r>
    <n v="3154"/>
    <s v="INTUS društvo sa ograničenom odgovornošću za poslovne usluge"/>
    <s v="Iznajmljivanje i upravljanje vlastitim nekretninama ili nekretninama uzetim u zakup (leasing)"/>
    <x v="6"/>
    <s v="COVID 19 zajam za OBS"/>
    <d v="2021-02-26T00:00:00"/>
    <n v="315000"/>
  </r>
  <r>
    <n v="3155"/>
    <s v="INVALESCO j.d.o.o. za ugostiteljstvo i usluge"/>
    <s v="Djelatnosti restorana i ostalih objekata za pripremu i usluživanje hrane"/>
    <x v="11"/>
    <s v="ESIF Mikro zajam za obrtna sredstva"/>
    <d v="2020-04-15T00:00:00"/>
    <n v="190000"/>
  </r>
  <r>
    <n v="3156"/>
    <s v="INVENICO SISTEMI društvo s ograničenom odgovornošću za usluge"/>
    <s v="Ugradnja stolarije"/>
    <x v="5"/>
    <s v="COVID 19 zajam za OBS"/>
    <d v="2021-12-10T00:00:00"/>
    <n v="650000"/>
  </r>
  <r>
    <n v="3157"/>
    <s v="INVENT OPREMA D.O.O."/>
    <s v="Proizvodnja namještaja za poslovne i prodajne prostore"/>
    <x v="17"/>
    <s v="COVID 19 zajam za OBS"/>
    <d v="2020-06-24T00:00:00"/>
    <n v="750000"/>
  </r>
  <r>
    <n v="3158"/>
    <s v="INVEST CONSTRUCTION j.d.o.o."/>
    <s v="Pripremni radovi na gradilištu"/>
    <x v="18"/>
    <s v="Moratorij"/>
    <d v="2020-03-20T00:00:00"/>
    <n v="288356.09999999998"/>
  </r>
  <r>
    <n v="3159"/>
    <s v="INVICTUS bars d.o.o. za usluge"/>
    <s v="Djelatnosti pripreme i usluživanja pića"/>
    <x v="5"/>
    <s v="COVID 19 zajam za OBS"/>
    <d v="2021-02-26T00:00:00"/>
    <n v="380000"/>
  </r>
  <r>
    <n v="3160"/>
    <s v="INVICTUS GRUPA Obrt za ugostiteljstvo"/>
    <s v="Djelatnosti pripreme i usluživanja pića"/>
    <x v="3"/>
    <s v="COVID 19 zajam za OBS"/>
    <d v="2021-05-13T00:00:00"/>
    <n v="380000"/>
  </r>
  <r>
    <n v="3161"/>
    <s v="Inviso Spalatrum j.d.o.o."/>
    <s v="Djelatnosti putničkih agencija"/>
    <x v="2"/>
    <s v="COVID 19 zajam za OBS"/>
    <d v="2021-03-03T00:00:00"/>
    <n v="220000"/>
  </r>
  <r>
    <n v="3162"/>
    <s v="Inženjering Georad d.o.o."/>
    <s v="Gradnja cesta i autocesta"/>
    <x v="2"/>
    <s v="COVID 19 zajam za OBS"/>
    <d v="2020-06-19T00:00:00"/>
    <n v="750000"/>
  </r>
  <r>
    <n v="3163"/>
    <s v="IOM PROJEKTI D.O.O."/>
    <s v="Inženjerstvo i s njim povezano tehničko savjetovanje"/>
    <x v="5"/>
    <s v="Moratorij"/>
    <d v="2020-08-04T00:00:00"/>
    <n v="369701.35"/>
  </r>
  <r>
    <n v="3164"/>
    <s v="IPC d.o.o."/>
    <s v="Računalno programiranje"/>
    <x v="9"/>
    <s v="COVID 19 zajam za OBS"/>
    <d v="2020-09-02T00:00:00"/>
    <n v="750000"/>
  </r>
  <r>
    <n v="3165"/>
    <s v="IPETRA MODA D.O.O."/>
    <s v="Trgovina na malo odjećom u specijaliziranim prodavaonicama"/>
    <x v="5"/>
    <s v="COVID 19 zajam za OBS"/>
    <d v="2020-05-29T00:00:00"/>
    <n v="750000"/>
  </r>
  <r>
    <n v="3166"/>
    <s v="iPOKOS 1999 društvo s ograničenom odgovornošću za ugostiteljstvo i usluge"/>
    <s v="Djelatnosti pripreme i usluživanja pića"/>
    <x v="5"/>
    <s v="COVID 19 zajam za OBS"/>
    <d v="2021-03-02T00:00:00"/>
    <n v="300000"/>
  </r>
  <r>
    <n v="3167"/>
    <s v="IPŠA društvo s ograničenom odgovornošću za poljoprivrednu djelatnost, trgovinu i usluge, turistička agencija"/>
    <s v="Uzgoj jezgričavog i koštuničavog voća"/>
    <x v="6"/>
    <s v="Mikro zajam za OBS ruralni razvoj"/>
    <d v="2020-07-30T00:00:00"/>
    <n v="180000"/>
  </r>
  <r>
    <n v="3168"/>
    <s v="IPZ-NISKOGRADNJA d.o.o.za projektiranje, građenje i nadzor"/>
    <s v="Inženjerstvo i s njim povezano tehničko savjetovanje"/>
    <x v="5"/>
    <s v="COVID 19 zajam za OBS"/>
    <d v="2021-02-23T00:00:00"/>
    <n v="100000"/>
  </r>
  <r>
    <n v="3169"/>
    <s v="IRA-COMMERCE, d.o.o."/>
    <s v="Nespecijalizirana trgovina na veliko "/>
    <x v="2"/>
    <s v="COVID 19 zajam za OBS"/>
    <d v="2020-10-02T00:00:00"/>
    <n v="750000"/>
  </r>
  <r>
    <n v="3170"/>
    <s v="IRANTE doo"/>
    <s v="Prijevoz putnika unutrašnjim vodenim putovima"/>
    <x v="2"/>
    <s v="Moratorij"/>
    <d v="2020-03-19T00:00:00"/>
    <n v="315000"/>
  </r>
  <r>
    <n v="3171"/>
    <s v="IRANTE, taxi prijevoz na moru vl. Ante G"/>
    <s v="Pomorski i obalni prijevoz putnika"/>
    <x v="2"/>
    <s v="COVID 19 zajam za OBS"/>
    <d v="2021-04-20T00:00:00"/>
    <n v="180000"/>
  </r>
  <r>
    <n v="3172"/>
    <s v="IRIS CROATICA obrt"/>
    <s v="Djelatnosti organizatora putovanja (turoperatora)"/>
    <x v="17"/>
    <s v="COVID 19 zajam za OBS"/>
    <d v="2021-01-27T00:00:00"/>
    <n v="70000"/>
  </r>
  <r>
    <n v="3173"/>
    <s v="IRIS CROATICA, obrt za turizam i turistička agencija"/>
    <s v="Odmarališta i slični objekti za kraći odmor"/>
    <x v="17"/>
    <s v="ESIF Mikro zajam za obrtna sredstva"/>
    <d v="2020-05-25T00:00:00"/>
    <n v="100000"/>
  </r>
  <r>
    <n v="3174"/>
    <s v="IRIS I BRANIMIR DELICIJE, obrt"/>
    <s v="Proizvodnja kruha; proizvodnja svježih peciva, slastičarskih proizvoda i kolača"/>
    <x v="5"/>
    <s v="Moratorij"/>
    <d v="2020-10-28T00:00:00"/>
    <n v="110000"/>
  </r>
  <r>
    <n v="3175"/>
    <s v="IRP-INFORMATIČKO-RAZVOJNI POSLOVI, d.o.o."/>
    <s v="Računalno programiranje"/>
    <x v="15"/>
    <s v="ESIF Mikro zajam za obrtna sredstva"/>
    <d v="2020-09-24T00:00:00"/>
    <n v="35000"/>
  </r>
  <r>
    <n v="3176"/>
    <s v="Irundo d.o.o."/>
    <s v="Hoteli i sličan smještaj"/>
    <x v="5"/>
    <s v="COVID 19 zajam za OBS"/>
    <d v="2020-06-04T00:00:00"/>
    <n v="750000"/>
  </r>
  <r>
    <n v="3177"/>
    <s v="Irundo d.o.o. za usluge, turistička agencija"/>
    <s v="Hoteli i sličan smještaj"/>
    <x v="5"/>
    <s v="ESIF pojedinačna jamstva"/>
    <d v="2020-07-17T00:00:00"/>
    <n v="1815531.12"/>
  </r>
  <r>
    <n v="3178"/>
    <s v="IS-DEUTSCHE d.o.o."/>
    <s v="Proizvodnja ostalog namještaja"/>
    <x v="2"/>
    <s v="COVID 19 zajam za OBS"/>
    <d v="2020-11-11T00:00:00"/>
    <n v="750000"/>
  </r>
  <r>
    <n v="3179"/>
    <s v="ISK MONT j.d.o.o."/>
    <s v="Proizvodnja ostalih alatnih strojeva"/>
    <x v="10"/>
    <s v="COVID 19 zajam za OBS"/>
    <d v="2021-05-04T00:00:00"/>
    <n v="380000"/>
  </r>
  <r>
    <n v="3180"/>
    <s v="ISKOPI ČIGRA d.o.o za graditeljstvo i usluge"/>
    <s v="Pripremni radovi na gradilištu"/>
    <x v="2"/>
    <s v="ESIF Mikro investicijski zajam"/>
    <d v="2021-09-28T00:00:00"/>
    <n v="187034.88"/>
  </r>
  <r>
    <n v="3181"/>
    <s v="ISKOPI GAZI MESIĆ društvo s ograničenom odgovornošću za građevinu i usluge"/>
    <s v="Pripremni radovi na gradilištu"/>
    <x v="8"/>
    <s v="ESIF Mikro investicijski zajam"/>
    <d v="2021-03-09T00:00:00"/>
    <n v="187261.25"/>
  </r>
  <r>
    <n v="3182"/>
    <s v="ISKOPI NESTIĆ d.o.o."/>
    <s v="Pripremni radovi na gradilištu"/>
    <x v="9"/>
    <s v="Moratorij"/>
    <d v="2020-03-19T00:00:00"/>
    <n v="163042"/>
  </r>
  <r>
    <n v="3183"/>
    <s v="ISKRA, vl. Karlo Iskra"/>
    <s v="Djelatnosti pripreme i usluživanja pića"/>
    <x v="8"/>
    <s v="COVID 19 zajam za OBS"/>
    <d v="2020-06-30T00:00:00"/>
    <n v="350000"/>
  </r>
  <r>
    <n v="3184"/>
    <s v="ISPRAVLJAČ društvo s ograničenom odgovornošću za trgovinu i usluge"/>
    <s v="Trgovina na malo telekomunikacijskom opremom u specijaliziranim prodavaonicama"/>
    <x v="2"/>
    <s v="COVID 19 zajam za OBS"/>
    <d v="2020-10-21T00:00:00"/>
    <n v="300000"/>
  </r>
  <r>
    <n v="3185"/>
    <s v="ISTRA - BAU d.o.o."/>
    <s v="Gradnja stambenih i nestambenih zgrada"/>
    <x v="6"/>
    <s v="COVID 19 zajam za OBS"/>
    <d v="2020-11-10T00:00:00"/>
    <n v="750000"/>
  </r>
  <r>
    <n v="3186"/>
    <s v="ISTRA - PAPIR d.o.o."/>
    <s v="Proizvodnja robe za kućanstvo i higijenu te toaletnih potrepština od papira"/>
    <x v="6"/>
    <s v="ESIF Mikro zajam za obrtna sredstva"/>
    <d v="2020-09-10T00:00:00"/>
    <n v="188230"/>
  </r>
  <r>
    <n v="3187"/>
    <s v="ISTRA COLOR d. o. o."/>
    <s v="Trgovina na veliko željeznom robom, instalacijskim materijalom i opremom za vodovod i grijanje"/>
    <x v="6"/>
    <s v="COVID 19 zajam za OBS"/>
    <d v="2020-06-19T00:00:00"/>
    <n v="750000"/>
  </r>
  <r>
    <n v="3188"/>
    <s v="ISTRA obrt, vl. Angelo Petretti"/>
    <s v="Iznajmljivanje i davanje u zakup (leasing) plovnih prijevoznih sredstava"/>
    <x v="6"/>
    <s v="Moratorij"/>
    <d v="2020-03-25T00:00:00"/>
    <n v="370400"/>
  </r>
  <r>
    <n v="3189"/>
    <s v="ISTRA TRANSFER, vl. Slavko Knežević"/>
    <s v="Ostali kopneni prijevoz putnika, d. n."/>
    <x v="6"/>
    <s v="COVID 19 zajam za OBS"/>
    <d v="2020-07-16T00:00:00"/>
    <n v="153000"/>
  </r>
  <r>
    <n v="3190"/>
    <s v="ISTRAFRESH d.o.o. za trgovinu i proizvodnju"/>
    <s v="Proizvodnja makarona, njoka, kuskusa i slične tjestenine"/>
    <x v="6"/>
    <s v="COVID 19 zajam za OBS"/>
    <d v="2020-10-19T00:00:00"/>
    <n v="750000"/>
  </r>
  <r>
    <n v="3191"/>
    <s v="ISTRAKOP d. o. o."/>
    <s v="Gradnja cjevovoda za tekućine i plinove"/>
    <x v="6"/>
    <s v="COVID 19 zajam za OBS"/>
    <d v="2020-10-05T00:00:00"/>
    <n v="750000"/>
  </r>
  <r>
    <n v="3192"/>
    <s v="ISTRIA AGENCI društvo s ograničenom odgovornošću za usluge"/>
    <s v="Proizvodnja metalnih konstrukcija i njihovih dijelova"/>
    <x v="6"/>
    <s v="COVID 19 zajam za OBS"/>
    <d v="2021-03-18T00:00:00"/>
    <n v="150000"/>
  </r>
  <r>
    <n v="3193"/>
    <s v="IT MANAGEMENT d.o.o."/>
    <s v="Obrada podataka, usluge poslužitelja i djelatnosti povezane s njima"/>
    <x v="11"/>
    <s v="ESIF Mikro investicijski zajam"/>
    <d v="2021-04-19T00:00:00"/>
    <n v="178789.8"/>
  </r>
  <r>
    <n v="3194"/>
    <s v="ITAI j.d.o.o."/>
    <s v="Prijevoz putnika unutrašnjim vodenim putovima"/>
    <x v="16"/>
    <s v="Moratorij"/>
    <d v="2020-03-29T00:00:00"/>
    <n v="164921.22"/>
  </r>
  <r>
    <n v="3195"/>
    <s v="ITAI j.d.o.o."/>
    <s v="Iznajmljivanje i davanje u zakup (leasing) plovnih prijevoznih sredstava"/>
    <x v="16"/>
    <s v="Moratorij"/>
    <d v="2020-03-29T00:00:00"/>
    <n v="176266"/>
  </r>
  <r>
    <n v="3196"/>
    <s v="ITAL-OPREMANJE d.o.o."/>
    <s v="Nespecijalizirana trgovina na veliko "/>
    <x v="5"/>
    <s v="COVID 19 zajam za OBS"/>
    <d v="2020-07-24T00:00:00"/>
    <n v="750000"/>
  </r>
  <r>
    <n v="3197"/>
    <s v="ITD PRIJEVOZ, obrt za cestovni prijevoz robe, vlasnik Tanja Ćuma, Slavonski Brod, Don Ive Prodana 52"/>
    <s v="Cestovni prijevoz robe"/>
    <x v="20"/>
    <s v="ESIF Mikro zajam za obrtna sredstva"/>
    <d v="2020-07-14T00:00:00"/>
    <n v="150000"/>
  </r>
  <r>
    <n v="3198"/>
    <s v="ITEX, obrt za ostale završne građevinske radove, vl. Ivica Tukarić, Dubrovnik, Masarykov put 3C"/>
    <s v="Ostali završni građevinski radovi"/>
    <x v="7"/>
    <s v="COVID 19 zajam za OBS"/>
    <d v="2021-12-27T00:00:00"/>
    <n v="125000"/>
  </r>
  <r>
    <n v="3199"/>
    <s v="ITI COMPUTERS DEVELOPMENT d.o.o."/>
    <s v="Računalno programiranje"/>
    <x v="7"/>
    <s v="COVID 19 zajam za OBS"/>
    <d v="2021-02-15T00:00:00"/>
    <n v="750000"/>
  </r>
  <r>
    <n v="3200"/>
    <s v="ITI COMPUTERS SERVICES d.o.o."/>
    <s v="Računalno programiranje"/>
    <x v="7"/>
    <s v="COVID 19 zajam za OBS"/>
    <d v="2020-07-30T00:00:00"/>
    <n v="750000"/>
  </r>
  <r>
    <n v="3201"/>
    <s v="ITTIMURTER d.o.o."/>
    <s v="Iznajmljivanje i davanje u zakup (leasing) plovnih prijevoznih sredstava"/>
    <x v="14"/>
    <s v="Moratorij"/>
    <d v="2020-03-19T00:00:00"/>
    <n v="340400"/>
  </r>
  <r>
    <n v="3202"/>
    <s v="IUNIUS D.O.O."/>
    <s v="Djelatnosti pripreme i usluživanja pića"/>
    <x v="16"/>
    <s v="COVID 19 zajam za OBS"/>
    <d v="2021-04-01T00:00:00"/>
    <n v="240000"/>
  </r>
  <r>
    <n v="3203"/>
    <s v="IV JAN j.d.o.o."/>
    <s v="Djelatnosti restorana i ostalih objekata za pripremu i usluživanje hrane"/>
    <x v="15"/>
    <s v="Moratorij"/>
    <d v="2020-08-12T00:00:00"/>
    <n v="54464"/>
  </r>
  <r>
    <n v="3204"/>
    <s v="IVA obrt za plet.čar., vl. Krešimir Poljak"/>
    <s v="Proizvodnja pletenih i kukičanih čarapa"/>
    <x v="1"/>
    <s v="Moratorij"/>
    <d v="2020-03-18T00:00:00"/>
    <n v="182868"/>
  </r>
  <r>
    <n v="3205"/>
    <s v="IVA, obrt za plet. carapa, vl. KREŠIMIR POLJAK"/>
    <s v="Proizvodnja pletenih i kukičanih tkanina"/>
    <x v="1"/>
    <s v="Moratorij"/>
    <d v="2020-03-18T00:00:00"/>
    <n v="184860.15"/>
  </r>
  <r>
    <n v="3206"/>
    <s v="IVAN d.o.o."/>
    <s v="Nespecijalizirana trgovina na veliko "/>
    <x v="5"/>
    <s v="COVID 19 zajam za OBS"/>
    <d v="2020-09-25T00:00:00"/>
    <n v="750000"/>
  </r>
  <r>
    <n v="3207"/>
    <s v="IVAN ŠARIĆ"/>
    <s v="Djelatnosti restorana i ostalih objekata za pripremu i usluživanje hrane"/>
    <x v="2"/>
    <s v="ESIF Mali investicijski zajam"/>
    <d v="2020-07-16T00:00:00"/>
    <n v="369999.95"/>
  </r>
  <r>
    <n v="3208"/>
    <s v="IVAN TARANDEK, IZLETIŠTE ZLATNI BRIJE"/>
    <s v="Ostale djelatnosti pripreme i usluživanja hrane"/>
    <x v="9"/>
    <s v="COVID 19 zajam za OBS"/>
    <d v="2021-02-02T00:00:00"/>
    <n v="100000"/>
  </r>
  <r>
    <n v="3209"/>
    <s v="IVAN VULETIĆ,obrt za prijevoz tereta vlasnica, Javorka Vuletić"/>
    <s v="Cestovni prijevoz robe"/>
    <x v="7"/>
    <s v="COVID 19 zajam za OBS"/>
    <d v="2021-11-08T00:00:00"/>
    <n v="750000"/>
  </r>
  <r>
    <n v="3210"/>
    <s v="IVANAL tvornica aluminija, društvo s ograničenom odgovornošću"/>
    <s v="Lijevanje lakih metala"/>
    <x v="14"/>
    <s v="COVID 19 zajam za OBS"/>
    <d v="2020-10-29T00:00:00"/>
    <n v="750000"/>
  </r>
  <r>
    <n v="3211"/>
    <s v="IVANDO zajednički obrt za ugostiteljstvo"/>
    <s v="Hoteli i sličan smještaj"/>
    <x v="7"/>
    <s v="COVID 19 zajam za OBS"/>
    <d v="2020-10-07T00:00:00"/>
    <n v="100000"/>
  </r>
  <r>
    <n v="3212"/>
    <s v="IVANIŠ j.d.o.o."/>
    <s v="Skupljanje neopasnog otpada"/>
    <x v="16"/>
    <s v="Moratorij"/>
    <d v="2020-03-18T00:00:00"/>
    <n v="370894.6"/>
  </r>
  <r>
    <n v="3213"/>
    <s v="IVAR društvo s ograničenom odgovornošću za trgovinu, usluge i turistička agencija"/>
    <s v="Iznajmljivanje i davanje u zakup (leasing) plovnih prijevoznih sredstava"/>
    <x v="16"/>
    <s v="COVID 19 zajam za OBS"/>
    <d v="2020-10-21T00:00:00"/>
    <n v="400000"/>
  </r>
  <r>
    <n v="3214"/>
    <s v="Ivaro Fashion d.o.o."/>
    <s v="Trgovina na malo tekstilom u specijaliziranim prodavaonicama"/>
    <x v="5"/>
    <s v="COVID 19 zajam za OBS"/>
    <d v="2020-07-03T00:00:00"/>
    <n v="750000"/>
  </r>
  <r>
    <n v="3215"/>
    <s v="IVAS GRADNJA, društvo s ograničenom odgovornošću za graditeljstvo, trgovinu i usluge"/>
    <s v="Gradnja stambenih i nestambenih zgrada"/>
    <x v="14"/>
    <s v="COVID 19 zajam za OBS"/>
    <d v="2020-10-29T00:00:00"/>
    <n v="750000"/>
  </r>
  <r>
    <n v="3216"/>
    <s v="Ivas, obrt za rezanje i bušenje armiranog betona"/>
    <s v="Ostale specijalizirane građevinske djelatnosti, d. n."/>
    <x v="16"/>
    <s v="COVID 19 zajam za OBS"/>
    <d v="2020-10-13T00:00:00"/>
    <n v="160000"/>
  </r>
  <r>
    <n v="3217"/>
    <s v="IVASIM d.o.o."/>
    <s v="Proizvodnja ostalih kemijskih proizvoda, d. n. "/>
    <x v="1"/>
    <s v="Moratorij"/>
    <d v="2020-03-19T00:00:00"/>
    <n v="364392.85"/>
  </r>
  <r>
    <n v="3218"/>
    <s v="IVASIM društvo s ograničenom odgovornošću za proizvodnju kemijskih proizvoda"/>
    <s v="Proizvodnja ostalih kemijskih proizvoda, d. n. "/>
    <x v="1"/>
    <s v="ESIF Mikro zajam za obrtna sredstva"/>
    <d v="2020-07-09T00:00:00"/>
    <n v="188682.53"/>
  </r>
  <r>
    <n v="3219"/>
    <s v="IV-COMMERCE"/>
    <s v="Cestovni prijevoz robe"/>
    <x v="0"/>
    <s v="COVID 19 zajam za OBS"/>
    <d v="2021-10-28T00:00:00"/>
    <n v="400000"/>
  </r>
  <r>
    <n v="3220"/>
    <s v="IVČEK OBRT ZA PRIJEVOZ"/>
    <s v="Ostali kopneni prijevoz putnika, d. n."/>
    <x v="1"/>
    <s v="COVID 19 zajam za OBS"/>
    <d v="2022-01-11T00:00:00"/>
    <n v="250000"/>
  </r>
  <r>
    <n v="3221"/>
    <s v="IVEK-NAMJEŠTAJ, vl. Ivan Petričević"/>
    <s v="Ugradnja stolarije"/>
    <x v="9"/>
    <s v="ESIF Mali investicijski zajam"/>
    <d v="2020-09-08T00:00:00"/>
    <n v="197632.39"/>
  </r>
  <r>
    <n v="3222"/>
    <s v="IVER d.o.o."/>
    <s v="Gradnja stambenih i nestambenih zgrada"/>
    <x v="18"/>
    <s v="COVID 19 zajam za OBS"/>
    <d v="2020-08-10T00:00:00"/>
    <n v="750000"/>
  </r>
  <r>
    <n v="3223"/>
    <s v="IV-ER-KVC d.o.o."/>
    <s v="Proizvodnja ostaloga tehničkog i industrijskog tekstila"/>
    <x v="17"/>
    <s v="COVID 19 zajam za OBS"/>
    <d v="2020-10-13T00:00:00"/>
    <n v="750000"/>
  </r>
  <r>
    <n v="3224"/>
    <s v="IVEX D.O.O."/>
    <s v="Piljenje i blanjanje drva"/>
    <x v="19"/>
    <s v="COVID 19 zajam za OBS"/>
    <d v="2020-05-11T00:00:00"/>
    <n v="485000"/>
  </r>
  <r>
    <n v="3225"/>
    <s v="Ivica Miličević"/>
    <s v="Proizvodnja proizvoda od plastike za građevinarstvo"/>
    <x v="19"/>
    <s v="ESIF Mali investicijski zajam"/>
    <d v="2020-10-19T00:00:00"/>
    <n v="332582.68"/>
  </r>
  <r>
    <n v="3226"/>
    <s v="IVICA ŠPELIĆ VL OBRT KARLO"/>
    <s v="Djelatnosti pripreme i usluživanja pića"/>
    <x v="17"/>
    <s v="COVID 19 zajam za OBS"/>
    <d v="2022-01-11T00:00:00"/>
    <n v="250000"/>
  </r>
  <r>
    <n v="3227"/>
    <s v="IVIGNI TRGOVINA d.o.o."/>
    <s v="Prerada i konzerviranje mesa"/>
    <x v="3"/>
    <s v="COVID 19 zajam za OBS"/>
    <d v="2020-10-29T00:00:00"/>
    <n v="750000"/>
  </r>
  <r>
    <n v="3228"/>
    <s v="IVIRAD USLUGE J.D.O.O."/>
    <s v="Djelatnosti restorana i ostalih objekata za pripremu i usluživanje hrane"/>
    <x v="5"/>
    <s v="COVID 19 zajam za OBS"/>
    <d v="2021-01-13T00:00:00"/>
    <n v="380000"/>
  </r>
  <r>
    <n v="3229"/>
    <s v="IVIS-94 d.o.o. za trgovinu i usluge"/>
    <s v="Savjetovanje u vezi s poslovanjem i ostalim upravljanjem"/>
    <x v="5"/>
    <s v="ESIF Mikro zajam za obrtna sredstva"/>
    <d v="2020-07-15T00:00:00"/>
    <n v="185000"/>
  </r>
  <r>
    <n v="3230"/>
    <s v="iVIZIJA D.O.O."/>
    <s v="Hoteli i sličan smještaj"/>
    <x v="4"/>
    <s v="COVID 19 zajam za OBS"/>
    <d v="2020-05-14T00:00:00"/>
    <n v="750000"/>
  </r>
  <r>
    <n v="3231"/>
    <s v="iVIZIJA d.o.o. za poslovne i informatičke usluge i turizam"/>
    <s v="Hoteli i sličan smještaj"/>
    <x v="4"/>
    <s v="ESIF Mikro zajam za obrtna sredstva"/>
    <d v="2020-04-20T00:00:00"/>
    <n v="187500"/>
  </r>
  <r>
    <n v="3232"/>
    <s v="iVIZIJA d.o.o. za poslovne i informatičke usluge i turizam"/>
    <s v="Hoteli i sličan smještaj"/>
    <x v="4"/>
    <s v="ESIF pojedinačna jamstva"/>
    <d v="2020-07-06T00:00:00"/>
    <n v="1201359.29"/>
  </r>
  <r>
    <n v="3233"/>
    <s v="IVKA d.o.o. za trgovinu, turizam, graditeljstvo i turistička agencija"/>
    <s v="Hoteli i sličan smještaj"/>
    <x v="7"/>
    <s v="ESIF pojedinačna jamstva"/>
    <d v="2020-07-08T00:00:00"/>
    <n v="7305846.5800000001"/>
  </r>
  <r>
    <n v="3234"/>
    <s v="IVMAR d.o.o."/>
    <s v="Nespecijalizirana trgovina na veliko "/>
    <x v="1"/>
    <s v="COVID 19 zajam za OBS"/>
    <d v="2020-09-16T00:00:00"/>
    <n v="750000"/>
  </r>
  <r>
    <n v="3235"/>
    <s v="IVO KNEZ, TAXI SLUŽBA"/>
    <s v="Taksi služba"/>
    <x v="7"/>
    <s v="COVID 19 zajam za OBS"/>
    <d v="2021-06-10T00:00:00"/>
    <n v="90000"/>
  </r>
  <r>
    <n v="3236"/>
    <s v="IVO, obrt za građevinske usluge, vl. Ivo Jakovljević, Stari Jankovci, Stjepana Tomaševića 26"/>
    <s v="Gradnja stambenih i nestambenih zgrada"/>
    <x v="19"/>
    <s v="COVID 19 zajam za OBS"/>
    <d v="2021-03-03T00:00:00"/>
    <n v="100000"/>
  </r>
  <r>
    <n v="3237"/>
    <s v="IVONIJ D.O.O."/>
    <s v="Djelatnosti restorana i ostalih objekata za pripremu i usluživanje hrane"/>
    <x v="5"/>
    <s v="COVID 19 zajam za OBS"/>
    <d v="2020-05-05T00:00:00"/>
    <n v="120000"/>
  </r>
  <r>
    <n v="3238"/>
    <s v="IVOR&amp;PETRA D.O.O."/>
    <s v="Trgovina na malo odjećom u specijaliziranim prodavaonicama"/>
    <x v="5"/>
    <s v="COVID 19 zajam za OBS"/>
    <d v="2020-05-28T00:00:00"/>
    <n v="690000"/>
  </r>
  <r>
    <n v="3239"/>
    <s v="IZLAZEČE SUNCE, OBRT CAFFE BAR"/>
    <s v="Djelatnosti pripreme i usluživanja pića"/>
    <x v="19"/>
    <s v="COVID 19 zajam za OBS"/>
    <d v="2021-01-05T00:00:00"/>
    <n v="120000"/>
  </r>
  <r>
    <n v="3240"/>
    <s v="Izletište Polovanec"/>
    <s v="Djelatnosti restorana i ostalih objekata za pripremu i usluživanje hrane"/>
    <x v="5"/>
    <s v="COVID 19 zajam za OBS"/>
    <d v="2021-04-30T00:00:00"/>
    <n v="380000"/>
  </r>
  <r>
    <n v="3241"/>
    <s v="IZOGEN d.o.o."/>
    <s v="Ostale specijalizirane građevinske djelatnosti, d. n."/>
    <x v="5"/>
    <s v="COVID 19 zajam za OBS"/>
    <d v="2020-07-09T00:00:00"/>
    <n v="750000"/>
  </r>
  <r>
    <n v="3242"/>
    <s v="IZO-KROV JUHAR d.o.o. za građenje, usluge i trgovinu"/>
    <s v="Radovi na krovištu"/>
    <x v="4"/>
    <s v="ESIF Mikro investicijski zajam"/>
    <d v="2021-06-21T00:00:00"/>
    <n v="134900"/>
  </r>
  <r>
    <n v="3243"/>
    <s v="IZOMETRIK d.o.o."/>
    <s v="Inženjerstvo i s njim povezano tehničko savjetovanje"/>
    <x v="5"/>
    <s v="COVID 19 zajam za OBS"/>
    <d v="2020-11-10T00:00:00"/>
    <n v="500000"/>
  </r>
  <r>
    <n v="3244"/>
    <s v="Izo-paneli d.o.o."/>
    <s v="Ostale specijalizirane građevinske djelatnosti, d. n."/>
    <x v="9"/>
    <s v="COVID 19 zajam za OBS"/>
    <d v="2020-09-17T00:00:00"/>
    <n v="750000"/>
  </r>
  <r>
    <n v="3245"/>
    <s v="IZO-POD d.o.o."/>
    <s v="Postavljanje podnih i zidnih obloga"/>
    <x v="10"/>
    <s v="Moratorij"/>
    <d v="2020-11-02T00:00:00"/>
    <n v="357550"/>
  </r>
  <r>
    <n v="3246"/>
    <s v="IZOWIND d.o.o."/>
    <s v="Proizvodnja proizvoda od plastike za građevinarstvo"/>
    <x v="5"/>
    <s v="COVID 19 zajam za OBS"/>
    <d v="2020-11-20T00:00:00"/>
    <n v="750000"/>
  </r>
  <r>
    <n v="3247"/>
    <s v="IZRADA I IZVOZ DRVNOG SORTIMENTA IZ ŠUME &quot;KRAN&quot; VL. STJEPAN URSIĆ VRBANJA"/>
    <s v="Sječa drva "/>
    <x v="19"/>
    <s v="Mali zajam za ruralni razvoj"/>
    <d v="2020-12-18T00:00:00"/>
    <n v="350000"/>
  </r>
  <r>
    <n v="3248"/>
    <s v="IZRADA KOŽNE GALANTERIJE I TRGOVINA &quot;MARTINA&quot;, VL. ANTON LUKIĆ, ZAGREB, TRŽNA 4 B"/>
    <s v="Proizvodnja putnih i ručnih torba i slično, sedlarskih i remenarskih proizvoda"/>
    <x v="5"/>
    <s v="ESIF Mikro zajam za obrtna sredstva"/>
    <d v="2020-07-10T00:00:00"/>
    <n v="188471.55"/>
  </r>
  <r>
    <n v="3249"/>
    <s v="IZRADA PLASTIČNE GALANTERIJE, DAVOR FABIĆ, DONJA DUBRAVA, KOPRIVNIČKA 15"/>
    <s v="Proizvodnja ostalih proizvoda od plastike"/>
    <x v="9"/>
    <s v="ESIF Mikro zajam za obrtna sredstva"/>
    <d v="2020-04-23T00:00:00"/>
    <n v="120000"/>
  </r>
  <r>
    <n v="3250"/>
    <s v="IZRADA PLASTIČNE GALANTERIJE, DAVOR FABIĆ, DONJA DUBRAVA, KOPRIVNIČKA 15"/>
    <s v="Proizvodnja ostalih proizvoda od plastike"/>
    <x v="9"/>
    <s v="COVID 19 zajam za OBS"/>
    <d v="2021-10-05T00:00:00"/>
    <n v="190000"/>
  </r>
  <r>
    <n v="3251"/>
    <s v="IZ-TOK D.O.O."/>
    <s v="Djelatnosti pripreme i usluživanja pića"/>
    <x v="5"/>
    <s v="COVID 19 zajam za OBS"/>
    <d v="2021-02-22T00:00:00"/>
    <n v="380000"/>
  </r>
  <r>
    <n v="3252"/>
    <s v="IZVOĐAČ-NISKOGRADNJA d.o.o."/>
    <s v="Ostale specijalizirane građevinske djelatnosti, d. n."/>
    <x v="2"/>
    <s v="Moratorij"/>
    <d v="2020-03-18T00:00:00"/>
    <n v="367000"/>
  </r>
  <r>
    <n v="3253"/>
    <s v="IZVOR-KA d.o.o."/>
    <s v="Proizvodnja metalnih konstrukcija i njihovih dijelova"/>
    <x v="4"/>
    <s v="Moratorij"/>
    <d v="2020-03-19T00:00:00"/>
    <n v="277110.5"/>
  </r>
  <r>
    <n v="3254"/>
    <s v="IZVORPLAST d.o.o."/>
    <s v="Proizvodnja ploča, listova, cijevi i profila od plastike"/>
    <x v="0"/>
    <s v="COVID 19 zajam za OBS"/>
    <d v="2020-08-12T00:00:00"/>
    <n v="750000"/>
  </r>
  <r>
    <n v="3255"/>
    <s v="J. E. M. TRADE d. o. o."/>
    <s v="Djelatnosti putničkih agencija"/>
    <x v="6"/>
    <s v="COVID 19 zajam za OBS"/>
    <d v="2020-12-14T00:00:00"/>
    <n v="100000"/>
  </r>
  <r>
    <n v="3256"/>
    <s v="J.A.M Group  D.O.O"/>
    <s v="Odmarališta i slični objekti za kraći odmor"/>
    <x v="2"/>
    <s v="COVID 19 zajam za OBS"/>
    <d v="2021-11-02T00:00:00"/>
    <n v="750000"/>
  </r>
  <r>
    <n v="3257"/>
    <s v="J.R. MILETIĆ D.O.O."/>
    <s v="Proizvodnja furnira i ostalih ploča od drva"/>
    <x v="4"/>
    <s v="Mikro zajam za OBS ruralni razvoj"/>
    <d v="2020-07-23T00:00:00"/>
    <n v="188184.43"/>
  </r>
  <r>
    <n v="3258"/>
    <s v="JA.TO.GO. j.d.o.o."/>
    <s v="Djelatnosti za njegu i održavanje tijela"/>
    <x v="5"/>
    <s v="COVID 19 zajam za OBS"/>
    <d v="2020-10-02T00:00:00"/>
    <n v="34200"/>
  </r>
  <r>
    <n v="3259"/>
    <s v="Jaderatours d.o.o."/>
    <s v="Djelatnosti putničkih agencija"/>
    <x v="16"/>
    <s v="COVID 19 zajam za OBS"/>
    <d v="2021-01-18T00:00:00"/>
    <n v="380000"/>
  </r>
  <r>
    <n v="3260"/>
    <s v="JADRANKA VULETIĆ, trgovina &quot;JADRANKA&quot;"/>
    <s v="Trgovina na malo u nespecijaliziranim prodavaonicama pretežno hranom, pićima i duhan. pr."/>
    <x v="7"/>
    <s v="COVID 19 zajam za OBS"/>
    <d v="2021-02-16T00:00:00"/>
    <n v="300000"/>
  </r>
  <r>
    <n v="3261"/>
    <s v="JADRANSKA PUTOVANJA d.o.o."/>
    <s v="Ostali kopneni prijevoz putnika, d. n."/>
    <x v="7"/>
    <s v="COVID 19 zajam za OBS"/>
    <d v="2020-10-13T00:00:00"/>
    <n v="483100"/>
  </r>
  <r>
    <n v="3262"/>
    <s v="JADRANSKI SKIPERI turistička agencija d.o.o. za turizam i usluge"/>
    <s v="Oglašavanje preko medija"/>
    <x v="1"/>
    <s v="COVID 19 zajam za OBS"/>
    <d v="2021-02-17T00:00:00"/>
    <n v="380000"/>
  </r>
  <r>
    <n v="3263"/>
    <s v="Jadri-trade d.o.o."/>
    <s v="Prerada i konzerviranje mesa"/>
    <x v="13"/>
    <s v="COVID 19 zajam za OBS"/>
    <d v="2020-12-01T00:00:00"/>
    <n v="300000"/>
  </r>
  <r>
    <n v="3264"/>
    <s v="JAGIPROM d.o.o."/>
    <s v="Djelatnosti restorana i ostalih objekata za pripremu i usluživanje hrane"/>
    <x v="5"/>
    <s v="COVID 19 zajam za OBS"/>
    <d v="2021-04-08T00:00:00"/>
    <n v="200000"/>
  </r>
  <r>
    <n v="3265"/>
    <s v="JAGI-TRADE društvo s ograničenom odgovornošću za računovodstvene usluge, trgovinu, turizam i ugostiteljstvo, turistička agencija"/>
    <s v="Računovodstvene, knjigovodstvene i revizijske djelatnosti; porezno savjetovanje"/>
    <x v="2"/>
    <s v="COVID 19 zajam za OBS"/>
    <d v="2020-10-21T00:00:00"/>
    <n v="100000"/>
  </r>
  <r>
    <n v="3266"/>
    <s v="JAGNJIĆ, vl. Franko Jagnjić"/>
    <s v="Cestovni prijevoz robe"/>
    <x v="2"/>
    <s v="COVID 19 zajam za OBS"/>
    <d v="2020-07-01T00:00:00"/>
    <n v="750000"/>
  </r>
  <r>
    <n v="3267"/>
    <s v="JAGODA obrt, vl. Jagoda Milina"/>
    <s v="Proizvodnja kruha; proizvodnja svježih peciva, slastičarskih proizvoda i kolača"/>
    <x v="7"/>
    <s v="Moratorij"/>
    <d v="2020-04-07T00:00:00"/>
    <n v="370004.35"/>
  </r>
  <r>
    <n v="3268"/>
    <s v="JAGODIĆ - OBRT ZA USLUGE U POLJOPRIVREDI, VL. MATO JAGODIĆ,GORJANI, PUNITOVAČKA 7"/>
    <s v="Pomoćne djelatnosti za uzgoj usjeva"/>
    <x v="18"/>
    <s v="Mikro zajam za ruralni razvoj"/>
    <d v="2020-12-11T00:00:00"/>
    <n v="178775"/>
  </r>
  <r>
    <n v="3269"/>
    <s v="JAHT CENTAR ADRIATIK d.o.o."/>
    <s v="Nespecijalizirana trgovina na veliko "/>
    <x v="5"/>
    <s v="COVID 19 zajam za OBS"/>
    <d v="2020-10-30T00:00:00"/>
    <n v="150000"/>
  </r>
  <r>
    <n v="3270"/>
    <s v="JAKOLIĆ-PROJEKT d.o.o."/>
    <s v="Cestovni prijevoz robe"/>
    <x v="1"/>
    <s v="COVID 19 zajam za OBS"/>
    <d v="2020-11-06T00:00:00"/>
    <n v="340000"/>
  </r>
  <r>
    <n v="3271"/>
    <s v="JAKOPIĆ D.O.O."/>
    <s v="Ostali kopneni prijevoz putnika, d. n."/>
    <x v="9"/>
    <s v="COVID 19 zajam za OBS"/>
    <d v="2020-07-30T00:00:00"/>
    <n v="750000"/>
  </r>
  <r>
    <n v="3272"/>
    <s v="JAKOV 1993 d.o.o."/>
    <s v="Gradnja stambenih i nestambenih zgrada"/>
    <x v="7"/>
    <s v="Moratorij"/>
    <d v="2020-03-21T00:00:00"/>
    <n v="150000"/>
  </r>
  <r>
    <n v="3273"/>
    <s v="JAKŠA d.o.o."/>
    <s v="Pripremni radovi na gradilištu"/>
    <x v="19"/>
    <s v="Moratorij"/>
    <d v="2020-03-19T00:00:00"/>
    <n v="300000"/>
  </r>
  <r>
    <n v="3274"/>
    <s v="JAKUPANEC-M.G., soboslikarski obrt"/>
    <s v="Soboslikarski i staklarski radovi"/>
    <x v="15"/>
    <s v="ESIF Mikro investicijski zajam"/>
    <d v="2021-04-08T00:00:00"/>
    <n v="126697.89"/>
  </r>
  <r>
    <n v="3275"/>
    <s v="JAKUŠ-OBRT"/>
    <s v="Ostali kopneni prijevoz putnika, d. n."/>
    <x v="4"/>
    <s v="COVID 19 zajam za OBS"/>
    <d v="2020-05-13T00:00:00"/>
    <n v="300000"/>
  </r>
  <r>
    <n v="3276"/>
    <s v="JALE, obrt za taksi i ostali prijevoz putnika, vl. Antonija Melvan, Makarska, Petorice Alačevića 43"/>
    <s v="Ostali kopneni prijevoz putnika, d. n."/>
    <x v="2"/>
    <s v="ESIF Mali investicijski zajam"/>
    <d v="2020-07-09T00:00:00"/>
    <n v="369999.95"/>
  </r>
  <r>
    <n v="3277"/>
    <s v="JAMAT-TAB 91 d.o.o. za usluge"/>
    <s v="Djelatnosti pripreme i usluživanja pića"/>
    <x v="5"/>
    <s v="COVID 19 zajam za OBS"/>
    <d v="2021-03-24T00:00:00"/>
    <n v="380000"/>
  </r>
  <r>
    <n v="3278"/>
    <s v="JAMBRO j.d.o.o."/>
    <s v="Gradnja stambenih i nestambenih zgrada"/>
    <x v="17"/>
    <s v="Moratorij"/>
    <d v="2020-03-31T00:00:00"/>
    <n v="375099"/>
  </r>
  <r>
    <n v="3279"/>
    <s v="JAMBRO j.d.o.o."/>
    <s v="Gradnja stambenih i nestambenih zgrada"/>
    <x v="11"/>
    <s v="Moratorij"/>
    <d v="2020-03-31T00:00:00"/>
    <n v="371837.35"/>
  </r>
  <r>
    <n v="3280"/>
    <s v="JAMI OPREMA d.o.o."/>
    <s v="Nespecijalizirana trgovina na veliko "/>
    <x v="8"/>
    <s v="COVID 19 zajam za OBS"/>
    <d v="2020-09-23T00:00:00"/>
    <n v="375000"/>
  </r>
  <r>
    <n v="3281"/>
    <s v="JAM-PAK d.o.o. za proizvodnju i trgovinu"/>
    <s v="Elektroinstalacijski radovi"/>
    <x v="2"/>
    <s v="ESIF Mikro zajam za obrtna sredstva"/>
    <d v="2020-06-17T00:00:00"/>
    <n v="188929.83"/>
  </r>
  <r>
    <n v="3282"/>
    <s v="JANDROKOVIĆ društvo s ograničenom odgovornošću za proizvodnju, prijevoz, trgovinu i usluge"/>
    <s v="Kupnja poljoprivrednog stroja."/>
    <x v="11"/>
    <s v="Mikro zajam za ruralni razvoj"/>
    <d v="2021-07-01T00:00:00"/>
    <n v="187241.60000000001"/>
  </r>
  <r>
    <n v="3283"/>
    <s v="JANG, obrt za ugostiteljstvo, vl. Antonija Jelušić, Varaždin, Augusta Šenoe 12"/>
    <s v="Djelatnosti restorana i ostalih objekata za pripremu i usluživanje hrane"/>
    <x v="0"/>
    <s v="COVID 19 zajam za OBS"/>
    <d v="2020-10-19T00:00:00"/>
    <n v="100000"/>
  </r>
  <r>
    <n v="3284"/>
    <s v="Januš, obrt za trgovinu"/>
    <s v="Ostala trgovina na malo izvan prodavaonica, štandova i tržnica"/>
    <x v="14"/>
    <s v="COVID 19 zajam za OBS"/>
    <d v="2020-10-15T00:00:00"/>
    <n v="300000"/>
  </r>
  <r>
    <n v="3285"/>
    <s v="JAPRUN D.O.O."/>
    <s v="Gradnja stambenih i nestambenih zgrada"/>
    <x v="1"/>
    <s v="ESIF Mikro investicijski zajam"/>
    <d v="2022-01-11T00:00:00"/>
    <n v="91843.36"/>
  </r>
  <r>
    <n v="3286"/>
    <s v="JASLE j.d.o.o."/>
    <s v="Djelatnosti pripreme i usluživanja pića"/>
    <x v="8"/>
    <s v="COVID 19 zajam za OBS"/>
    <d v="2020-10-05T00:00:00"/>
    <n v="38128"/>
  </r>
  <r>
    <n v="3287"/>
    <s v="Jasminka Slijepčević"/>
    <s v="Djelatnosti restorana i ostalih objekata za pripremu i usluživanje hrane"/>
    <x v="5"/>
    <s v="COVID 19 zajam za OBS"/>
    <d v="2021-02-11T00:00:00"/>
    <n v="90000"/>
  </r>
  <r>
    <n v="3288"/>
    <s v="JASNA frizerski obrt, vl.Jasna Košćak"/>
    <s v="Frizerski saloni i saloni za uljepšavanje"/>
    <x v="1"/>
    <s v="Moratorij"/>
    <d v="2020-03-19T00:00:00"/>
    <n v="226200"/>
  </r>
  <r>
    <n v="3289"/>
    <s v="Jasno i glasno d.o.o."/>
    <s v="Savjetovanje u vezi s poslovanjem i ostalim upravljanjem"/>
    <x v="5"/>
    <s v="COVID 19 zajam za OBS"/>
    <d v="2021-12-16T00:00:00"/>
    <n v="511110"/>
  </r>
  <r>
    <n v="3290"/>
    <s v="Javni bilje?nik Milka &amp;#268;ergar"/>
    <s v="Pravne djelatnosti"/>
    <x v="2"/>
    <s v="COVID 19 zajam za OBS"/>
    <d v="2020-11-04T00:00:00"/>
    <n v="400000"/>
  </r>
  <r>
    <n v="3291"/>
    <s v="JAVNI BILJEŽNIK LJERKA MANDIĆ"/>
    <s v="Pravne djelatnosti"/>
    <x v="18"/>
    <s v="COVID 19 zajam za OBS"/>
    <d v="2020-06-29T00:00:00"/>
    <n v="330000"/>
  </r>
  <r>
    <n v="3292"/>
    <s v="Javni bilježnik Milka Čergar"/>
    <s v="Pravne djelatnosti"/>
    <x v="5"/>
    <s v="COVID 19 zajam za OBS"/>
    <d v="2020-11-04T00:00:00"/>
    <n v="500000"/>
  </r>
  <r>
    <n v="3293"/>
    <s v="Javni bilježnik Nataša Jeromela Mauša"/>
    <s v="Pravne djelatnosti"/>
    <x v="6"/>
    <s v="COVID 19 zajam za OBS"/>
    <d v="2020-10-12T00:00:00"/>
    <n v="300000"/>
  </r>
  <r>
    <n v="3294"/>
    <s v="JAVNI PRIJ.I USL.GR.MEH-MIRKO GLOGOVSKIobrt,vl.M.G"/>
    <s v="Pripremni radovi na gradilištu"/>
    <x v="11"/>
    <s v="Moratorij"/>
    <d v="2020-03-19T00:00:00"/>
    <n v="370000"/>
  </r>
  <r>
    <n v="3295"/>
    <s v="Javni prijevoz Šop, vlasnik Stjepan Šop"/>
    <s v="Cestovni prijevoz robe"/>
    <x v="12"/>
    <s v="COVID 19 zajam za OBS"/>
    <d v="2020-10-09T00:00:00"/>
    <n v="500000"/>
  </r>
  <r>
    <n v="3296"/>
    <s v="JAVOR BJELOVAR d.o.o."/>
    <s v="Proizvodnja namještaja za poslovne i prodajne prostore"/>
    <x v="11"/>
    <s v="Moratorij"/>
    <d v="2020-03-25T00:00:00"/>
    <n v="368199"/>
  </r>
  <r>
    <n v="3297"/>
    <s v="JAVORAK D.O.O."/>
    <s v="Pomorski i obalni prijevoz putnika"/>
    <x v="2"/>
    <s v="COVID 19 zajam za OBS"/>
    <d v="2021-01-26T00:00:00"/>
    <n v="380000"/>
  </r>
  <r>
    <n v="3298"/>
    <s v="JAVOROVIĆ IN D.O.O."/>
    <s v="Trgovina na malo namještajem, opremom za rasvjetu i ost. pr. za kućanstvo u spec. prodav."/>
    <x v="10"/>
    <s v="COVID 19 zajam za OBS"/>
    <d v="2020-11-02T00:00:00"/>
    <n v="750000"/>
  </r>
  <r>
    <n v="3299"/>
    <s v="JAZZ, vl. Darko Dragičević"/>
    <s v="Djelatnosti pripreme i usluživanja pića"/>
    <x v="18"/>
    <s v="COVID 19 zajam za OBS"/>
    <d v="2020-11-05T00:00:00"/>
    <n v="220000"/>
  </r>
  <r>
    <n v="3300"/>
    <s v="JEDRENJE jdoo"/>
    <s v="Iznajmljivanje i davanje u zakup (leasing) plovnih prijevoznih sredstava"/>
    <x v="0"/>
    <s v="Moratorij"/>
    <d v="2020-03-18T00:00:00"/>
    <n v="185236.65"/>
  </r>
  <r>
    <n v="3301"/>
    <s v="JEGER TIM d.o.o."/>
    <s v="Trgovina na malo tekstilom u specijaliziranim prodavaonicama"/>
    <x v="18"/>
    <s v="COVID 19 zajam za OBS"/>
    <d v="2021-12-17T00:00:00"/>
    <n v="132750"/>
  </r>
  <r>
    <n v="3302"/>
    <s v="JELA PLUS d.o.o. za trgovinu i usluge"/>
    <s v="Trgovina na veliko pićima"/>
    <x v="7"/>
    <s v="COVID 19 zajam za OBS"/>
    <d v="2021-03-08T00:00:00"/>
    <n v="380000"/>
  </r>
  <r>
    <n v="3303"/>
    <s v="JELAVIĆ D.O.O"/>
    <s v="Djelatnosti restorana i ostalih objekata za pripremu i usluživanje hrane"/>
    <x v="7"/>
    <s v="COVID 19 zajam za OBS"/>
    <d v="2020-07-06T00:00:00"/>
    <n v="745164.79"/>
  </r>
  <r>
    <n v="3304"/>
    <s v="Jelena Kovačević Mezek"/>
    <s v="Ostala trgovina na malo u nespecijaliziranim prodavaonicama"/>
    <x v="7"/>
    <s v="COVID 19 zajam za OBS"/>
    <d v="2021-02-09T00:00:00"/>
    <n v="100000"/>
  </r>
  <r>
    <n v="3305"/>
    <s v="JELIĆ GRADNJA j.d.o.o."/>
    <s v="Gradnja stambenih i nestambenih zgrada"/>
    <x v="1"/>
    <s v="Moratorij"/>
    <d v="2020-10-23T00:00:00"/>
    <n v="195111.2"/>
  </r>
  <r>
    <n v="3306"/>
    <s v="JELIĆ USLUGE d.o.o."/>
    <s v="Djelatnosti za njegu i održavanje tijela"/>
    <x v="1"/>
    <s v="Moratorij"/>
    <d v="2020-03-19T00:00:00"/>
    <n v="50301.82"/>
  </r>
  <r>
    <n v="3307"/>
    <s v="JELKA d.o.o."/>
    <s v="Djelatnosti restorana i ostalih objekata za pripremu i usluživanje hrane"/>
    <x v="2"/>
    <s v="COVID 19 zajam za OBS"/>
    <d v="2021-06-08T00:00:00"/>
    <n v="377614.25"/>
  </r>
  <r>
    <n v="3308"/>
    <s v="JELSTIMA PROJEKT d.o.o."/>
    <s v="Proizvodnja ostalih gotovih proizvoda od metala, d. n."/>
    <x v="5"/>
    <s v="COVID 19 zajam za OBS"/>
    <d v="2020-09-08T00:00:00"/>
    <n v="750000"/>
  </r>
  <r>
    <n v="3309"/>
    <s v="JERKIĆ, obrt za turizam, vl. Ivica Marasović, Jesenice, Sveti Nikola 33"/>
    <s v="Pomorski i obalni prijevoz putnika"/>
    <x v="2"/>
    <s v="COVID 19 zajam za OBS"/>
    <d v="2021-11-09T00:00:00"/>
    <n v="240600"/>
  </r>
  <r>
    <n v="3310"/>
    <s v="JERKOVIĆ d.o.o. za proizvodnju, usluge i djelatnost turističke agencije"/>
    <s v="Djelatnosti restorana i ostalih objekata za pripremu i usluživanje hrane"/>
    <x v="16"/>
    <s v="COVID 19 zajam za OBS"/>
    <d v="2021-02-12T00:00:00"/>
    <n v="380000"/>
  </r>
  <r>
    <n v="3311"/>
    <s v="JERO vl. Dalibor Jeromela"/>
    <s v="Dovršavanje tekstila"/>
    <x v="6"/>
    <s v="COVID 19 zajam za OBS"/>
    <d v="2020-07-14T00:00:00"/>
    <n v="200000"/>
  </r>
  <r>
    <n v="3312"/>
    <s v="JEROLIM, obrt za ribarstvo i usluge, vl. Hrvoje Nazor, Jesenice, Poljička cesta - Sumpetar 50"/>
    <s v="Pomorski i obalni prijevoz putnika"/>
    <x v="2"/>
    <s v="COVID 19 zajam za OBS"/>
    <d v="2021-03-10T00:00:00"/>
    <n v="380000"/>
  </r>
  <r>
    <n v="3313"/>
    <s v="JERT obrt, vl. Kruno Mršić"/>
    <s v="Ostale djelatnosti pripreme i usluživanja hrane"/>
    <x v="8"/>
    <s v="Moratorij"/>
    <d v="2020-03-20T00:00:00"/>
    <n v="275808.23"/>
  </r>
  <r>
    <n v="3314"/>
    <s v="JET READY, vl. Šime Juričin"/>
    <s v="Iznajmljivanje i davanje u zakup (leasing) plovnih prijevoznih sredstava"/>
    <x v="16"/>
    <s v="ESIF Mikro investicijski zajam"/>
    <d v="2021-08-06T00:00:00"/>
    <n v="175125"/>
  </r>
  <r>
    <n v="3315"/>
    <s v="JEVTIĆ jednostavno društvo s ograničenom odgovornošću za popravak automobila i usluge"/>
    <s v="Održavanje i popravak motornih vozila"/>
    <x v="9"/>
    <s v="ESIF Mikro zajam za obrtna sredstva"/>
    <d v="2020-07-02T00:00:00"/>
    <n v="189099.45"/>
  </r>
  <r>
    <n v="3316"/>
    <s v="Jezernik j.d.o.o."/>
    <s v="Gradnja ostalih građevina niskogradnje, d. n."/>
    <x v="9"/>
    <s v="ESIF Mikro investicijski zajam"/>
    <d v="2021-12-22T00:00:00"/>
    <n v="185000"/>
  </r>
  <r>
    <n v="3317"/>
    <s v="JEZERO, VL. BORIS I SANDRA KAUZLARIĆ"/>
    <s v="Djelatnosti restorana i ostalih objekata za pripremu i usluživanje hrane"/>
    <x v="8"/>
    <s v="Moratorij"/>
    <d v="2020-04-08T00:00:00"/>
    <n v="369579.95"/>
  </r>
  <r>
    <n v="3318"/>
    <s v="JEZIDŽIC D.O.O."/>
    <s v="Uzgoj žitarica (osim riže), mahunarki i uljanog  sjemenja"/>
    <x v="18"/>
    <s v="Moratorij"/>
    <d v="2020-03-31T00:00:00"/>
    <n v="369000"/>
  </r>
  <r>
    <n v="3319"/>
    <s v="JEZUITE d.o.o.za turizam i ugostiteljstvo"/>
    <s v="Odmarališta i slični objekti za kraći odmor"/>
    <x v="7"/>
    <s v="COVID 19 zajam za OBS"/>
    <d v="2021-02-01T00:00:00"/>
    <n v="350000"/>
  </r>
  <r>
    <n v="3320"/>
    <s v="JOAN, društvo s ograničenom odgovornošću za turizam"/>
    <s v="Pomorski i obalni prijevoz putnika"/>
    <x v="2"/>
    <s v="COVID 19 zajam za OBS"/>
    <d v="2021-03-17T00:00:00"/>
    <n v="380000"/>
  </r>
  <r>
    <n v="3321"/>
    <s v="JOBING D.O.O."/>
    <s v="Nespecijalizirana trgovina na veliko "/>
    <x v="6"/>
    <s v="COVID 19 zajam za OBS"/>
    <d v="2020-09-02T00:00:00"/>
    <n v="750000"/>
  </r>
  <r>
    <n v="3322"/>
    <s v="JODIKA d.o.o. za proizvodnju, građevinarstvo i trgovinu"/>
    <s v="Popravak strojeva"/>
    <x v="19"/>
    <s v="ESIF Mikro zajam za obrtna sredstva"/>
    <d v="2020-07-22T00:00:00"/>
    <n v="188189.65"/>
  </r>
  <r>
    <n v="3323"/>
    <s v="JOHNNY MATERADA društvo s ograničenom odgovornošću za ugostiteljstvo"/>
    <s v="Djelatnosti restorana i ostalih objekata za pripremu i usluživanje hrane"/>
    <x v="6"/>
    <s v="COVID 19 zajam za OBS"/>
    <d v="2021-03-09T00:00:00"/>
    <n v="300000"/>
  </r>
  <r>
    <n v="3324"/>
    <s v="JOJA, vl. Joško Roso"/>
    <s v="Djelatnosti restorana i ostalih objekata za pripremu i usluživanje hrane"/>
    <x v="7"/>
    <s v="COVID 19 zajam za OBS"/>
    <d v="2021-05-24T00:00:00"/>
    <n v="242000"/>
  </r>
  <r>
    <n v="3325"/>
    <s v="JOKA ,obrt"/>
    <s v="Djelatnosti pripreme i usluživanja pića"/>
    <x v="9"/>
    <s v="COVID 19 zajam za OBS"/>
    <d v="2021-01-21T00:00:00"/>
    <n v="150000"/>
  </r>
  <r>
    <n v="3326"/>
    <s v="JOKER d.o.o. za ugostiteljstvo i trgovinu"/>
    <s v="Djelatnosti pripreme i usluživanja pića"/>
    <x v="15"/>
    <s v="ESIF Mikro zajam za obrtna sredstva"/>
    <d v="2020-07-15T00:00:00"/>
    <n v="188391.4"/>
  </r>
  <r>
    <n v="3327"/>
    <s v="JOKS j.d.o.o."/>
    <s v="Djelatnosti restorana i ostalih objekata za pripremu i usluživanje hrane"/>
    <x v="18"/>
    <s v="COVID 19 zajam za OBS"/>
    <d v="2020-09-04T00:00:00"/>
    <n v="88588"/>
  </r>
  <r>
    <n v="3328"/>
    <s v="JOLIE MAISON d.o.o."/>
    <s v="Proizvodnja kruha; proizvodnja svježih peciva, slastičarskih proizvoda i kolača"/>
    <x v="5"/>
    <s v="Moratorij"/>
    <d v="2020-03-18T00:00:00"/>
    <n v="371477.25"/>
  </r>
  <r>
    <n v="3329"/>
    <s v="Jolie Maison d.o.o. za usluge"/>
    <s v="Djelatnosti restorana i ostalih objekata za pripremu i usluživanje hrane"/>
    <x v="5"/>
    <s v="COVID 19 zajam za OBS"/>
    <d v="2020-12-21T00:00:00"/>
    <n v="180000"/>
  </r>
  <r>
    <n v="3330"/>
    <s v="JOMA TRGOVINA d.o.o. za usluge"/>
    <s v="Djelatnosti pripreme i usluživanja pića"/>
    <x v="5"/>
    <s v="COVID 19 zajam za OBS"/>
    <d v="2021-03-22T00:00:00"/>
    <n v="280000"/>
  </r>
  <r>
    <n v="3331"/>
    <s v="JONAGENT d.o.o."/>
    <s v="Odmarališta i slični objekti za kraći odmor"/>
    <x v="15"/>
    <s v="Moratorij"/>
    <d v="2020-03-18T00:00:00"/>
    <n v="262399.27"/>
  </r>
  <r>
    <n v="3332"/>
    <s v="JORGE Pirotehnika društvo s ograničenom odgovornošću za trgovinu i usluge"/>
    <s v="Nespecijalizirana trgovina na veliko "/>
    <x v="15"/>
    <s v="COVID 19 zajam za OBS"/>
    <d v="2021-12-10T00:00:00"/>
    <n v="750000"/>
  </r>
  <r>
    <n v="3333"/>
    <s v="JOSIP ČIBARIĆ d.o.o. za trgovinu i usluge"/>
    <s v="Ostala trgovina na malo u nespecijaliziranim prodavaonicama"/>
    <x v="5"/>
    <s v="COVID 19 zajam za OBS"/>
    <d v="2021-03-09T00:00:00"/>
    <n v="375000"/>
  </r>
  <r>
    <n v="3334"/>
    <s v="JOSIP TOURS j.d.o.o."/>
    <s v="Ostali kopneni prijevoz putnika, d. n."/>
    <x v="7"/>
    <s v="Moratorij"/>
    <d v="2020-10-20T00:00:00"/>
    <n v="369999.92"/>
  </r>
  <r>
    <n v="3335"/>
    <s v="Josip, obrt za ugostiteljstvo, vl. Josip Božić-Štulić, Split, Senjska 1"/>
    <s v="Djelatnosti restorana i ostalih objekata za pripremu i usluživanje hrane"/>
    <x v="2"/>
    <s v="COVID 19 zajam za OBS"/>
    <d v="2021-03-29T00:00:00"/>
    <n v="200000"/>
  </r>
  <r>
    <n v="3336"/>
    <s v="JOSO, OBRT ZA PRIJEVOZ PUTNIKA"/>
    <s v="Ostali kopneni prijevoz putnika, d. n."/>
    <x v="3"/>
    <s v="Moratorij"/>
    <d v="2020-03-18T00:00:00"/>
    <n v="300000"/>
  </r>
  <r>
    <n v="3337"/>
    <s v="JOSO, obrt za ugostiteljstvo, vl. Joso Krešan, Sukošan, Dr. Franje Tuđmana 117"/>
    <s v="Djelatnosti restorana i ostalih objekata za pripremu i usluživanje hrane"/>
    <x v="16"/>
    <s v="COVID 19 zajam za OBS"/>
    <d v="2021-03-02T00:00:00"/>
    <n v="380000"/>
  </r>
  <r>
    <n v="3338"/>
    <s v="JOURNAL MEDIA DOO"/>
    <s v="Internetski portali"/>
    <x v="5"/>
    <s v="COVID 19 zajam za OBS"/>
    <d v="2020-09-15T00:00:00"/>
    <n v="750000"/>
  </r>
  <r>
    <n v="3339"/>
    <s v="JOURNAL MEDIA DOO"/>
    <s v="Internetski portali"/>
    <x v="5"/>
    <s v="ESIF Mikro investicijski zajam"/>
    <d v="2021-05-13T00:00:00"/>
    <n v="188000"/>
  </r>
  <r>
    <n v="3340"/>
    <s v="JOURNEY 2 CROATIA d.o.o. za turizam i usluge"/>
    <s v="Djelatnosti putničkih agencija"/>
    <x v="5"/>
    <s v="COVID 19 zajam za OBS"/>
    <d v="2020-10-30T00:00:00"/>
    <n v="750000"/>
  </r>
  <r>
    <n v="3341"/>
    <s v="JOZIČIĆ J.D.O.O."/>
    <s v="Gradnja cesta i autocesta"/>
    <x v="0"/>
    <s v="COVID 19 zajam za OBS"/>
    <d v="2020-11-13T00:00:00"/>
    <n v="300000"/>
  </r>
  <r>
    <n v="3342"/>
    <s v="JOZO d.o.o."/>
    <s v="Ostali smještaj"/>
    <x v="16"/>
    <s v="Moratorij"/>
    <d v="2020-07-29T00:00:00"/>
    <n v="368904.2"/>
  </r>
  <r>
    <n v="3343"/>
    <s v="JUBEJA d.o.o."/>
    <s v="Nespecijalizirana trgovina na veliko "/>
    <x v="5"/>
    <s v="COVID 19 zajam za OBS"/>
    <d v="2020-06-18T00:00:00"/>
    <n v="280000"/>
  </r>
  <r>
    <n v="3344"/>
    <s v="JUBEJA d.o.o. za trgovinu i usluge"/>
    <s v="Održavanje i popravak motornih vozila"/>
    <x v="5"/>
    <s v="ESIF Mikro investicijski zajam"/>
    <d v="2021-10-28T00:00:00"/>
    <n v="179956.63"/>
  </r>
  <r>
    <n v="3345"/>
    <s v="JUGO 83 j.d.o.o. za ugostiteljstvo i usluge"/>
    <s v="Djelatnosti restorana i ostalih objekata za pripremu i usluživanje hrane"/>
    <x v="2"/>
    <s v="COVID 19 zajam za OBS"/>
    <d v="2021-03-10T00:00:00"/>
    <n v="100000"/>
  </r>
  <r>
    <n v="3346"/>
    <s v="JUJNOVIĆ LUČIĆ MARKOVIĆ Odvjetničko društvo javno trgovačko"/>
    <s v="Pravne djelatnosti"/>
    <x v="5"/>
    <s v="ESIF Mikro zajam za obrtna sredstva"/>
    <d v="2020-09-16T00:00:00"/>
    <n v="185000"/>
  </r>
  <r>
    <n v="3347"/>
    <s v="JULE j.d.o.o."/>
    <s v="Djelatnosti restorana i ostalih objekata za pripremu i usluživanje hrane"/>
    <x v="6"/>
    <s v="COVID 19 zajam za OBS"/>
    <d v="2021-04-21T00:00:00"/>
    <n v="200000"/>
  </r>
  <r>
    <n v="3348"/>
    <s v="Jump in beauty d.o.o. za trgovinu i usluge"/>
    <s v="Trgovina na malo kozmetičkim i toaletnim proizvodima u specijaliziranim prodavaonicama"/>
    <x v="5"/>
    <s v="COVID 19 zajam za OBS"/>
    <d v="2020-10-19T00:00:00"/>
    <n v="500000"/>
  </r>
  <r>
    <n v="3349"/>
    <s v="JUNKO d.o.o."/>
    <s v="Proizvodnja radijatora i kotlova za centralno grijanje"/>
    <x v="20"/>
    <s v="COVID 19 zajam za OBS"/>
    <d v="2020-07-27T00:00:00"/>
    <n v="292107"/>
  </r>
  <r>
    <n v="3350"/>
    <s v="JURAČIĆ TOURS vl., Kristijan Juračić"/>
    <s v="Ostali kopneni prijevoz putnika, d. n."/>
    <x v="8"/>
    <s v="COVID 19 zajam za OBS"/>
    <d v="2021-05-19T00:00:00"/>
    <n v="100000"/>
  </r>
  <r>
    <n v="3351"/>
    <s v="JURAJ CENTAR d.o.o."/>
    <s v="Proizvodnja proizvoda od plastike za građevinarstvo"/>
    <x v="4"/>
    <s v="Moratorij"/>
    <d v="2020-03-26T00:00:00"/>
    <n v="270411.49"/>
  </r>
  <r>
    <n v="3352"/>
    <s v="JURATEH d.o.o. za proizvodnju, trgovinu i usluge"/>
    <s v="Održavanje i popravak motornih vozila"/>
    <x v="5"/>
    <s v="ESIF Mikro investicijski zajam"/>
    <d v="2021-02-26T00:00:00"/>
    <n v="180000"/>
  </r>
  <r>
    <n v="3353"/>
    <s v="JURCON PROJEKT d.o.o. za projektiranje i graditeljstvo"/>
    <s v="Inženjerstvo i s njim povezano tehničko savjetovanje"/>
    <x v="5"/>
    <s v="COVID 19 zajam za OBS"/>
    <d v="2020-10-22T00:00:00"/>
    <n v="750000"/>
  </r>
  <r>
    <n v="3354"/>
    <s v="Jurčec alati d.o.o."/>
    <s v="Ostala trgovina na malo novom robom u specijaliziranim prodavaonicama"/>
    <x v="1"/>
    <s v="COVID 19 zajam za OBS"/>
    <d v="2020-10-23T00:00:00"/>
    <n v="750000"/>
  </r>
  <r>
    <n v="3355"/>
    <s v="Jure Banović"/>
    <s v="Hoteli i sličan smještaj"/>
    <x v="2"/>
    <s v="ESIF Mali investicijski zajam"/>
    <d v="2020-10-20T00:00:00"/>
    <n v="378770.25"/>
  </r>
  <r>
    <n v="3356"/>
    <s v="JURE DUBROVNIK d.o.o. za trgovinu i usluge"/>
    <s v="Trgovina na malo voćem i povrćem u specijaliziranim prodavaonicama"/>
    <x v="7"/>
    <s v="COVID 19 zajam za OBS"/>
    <d v="2021-02-12T00:00:00"/>
    <n v="380000"/>
  </r>
  <r>
    <n v="3357"/>
    <s v="JURE, AUTOPRIJEVOZ I GRADITELJSTVO"/>
    <s v="Cestovni prijevoz robe"/>
    <x v="13"/>
    <s v="COVID 19 zajam za OBS"/>
    <d v="2021-04-06T00:00:00"/>
    <n v="105000"/>
  </r>
  <r>
    <n v="3358"/>
    <s v="JURIČEV d.o.o. za građenje"/>
    <s v="Gradnja ostalih građevina niskogradnje, d. n."/>
    <x v="14"/>
    <s v="ESIF Mali investicijski zajam"/>
    <d v="2021-01-12T00:00:00"/>
    <n v="223408.5"/>
  </r>
  <r>
    <n v="3359"/>
    <s v="JURIĆ VRATA I PROZOORI VL.TVRTKO JURIĆ"/>
    <s v="Proizvodnja proizvoda od plastike za građevinarstvo"/>
    <x v="19"/>
    <s v="Moratorij"/>
    <d v="2020-03-18T00:00:00"/>
    <n v="369030.65"/>
  </r>
  <r>
    <n v="3360"/>
    <s v="JURKO-USLUGE društvo s ograničenom odgovornošću za građenje i trgovinu"/>
    <s v="Djelatnosti restorana i ostalih objekata za pripremu i usluživanje hrane"/>
    <x v="5"/>
    <s v="COVID 19 zajam za OBS"/>
    <d v="2020-10-26T00:00:00"/>
    <n v="750000"/>
  </r>
  <r>
    <n v="3361"/>
    <s v="JURLINA DENT d.o.o. za usluge"/>
    <s v="Djelatnosti stomatološke prakse"/>
    <x v="18"/>
    <s v="ESIF Mikro investicijski zajam"/>
    <d v="2021-10-28T00:00:00"/>
    <n v="159073.45000000001"/>
  </r>
  <r>
    <n v="3362"/>
    <s v="JURMAN, obrt za soboslikarske radove, vl. Josip Jurman"/>
    <s v="Soboslikarski i staklarski radovi"/>
    <x v="6"/>
    <s v="ESIF Mikro investicijski zajam"/>
    <d v="2021-11-08T00:00:00"/>
    <n v="144000"/>
  </r>
  <r>
    <n v="3363"/>
    <s v="just bio d.o.o. za usluge"/>
    <s v="Proizvodnja metalnih konstrukcija i njihovih dijelova"/>
    <x v="4"/>
    <s v="COVID 19 zajam za OBS"/>
    <d v="2021-12-23T00:00:00"/>
    <n v="750000"/>
  </r>
  <r>
    <n v="3364"/>
    <s v="JUTARNJA ZVIJEZDA d.o.o."/>
    <s v="Pomorski i obalni prijevoz putnika"/>
    <x v="2"/>
    <s v="COVID 19 zajam za OBS"/>
    <d v="2021-04-23T00:00:00"/>
    <n v="380000"/>
  </r>
  <r>
    <n v="3365"/>
    <s v="JUTRO j.d.o.o."/>
    <s v="Djelatnosti pripreme i usluživanja pića"/>
    <x v="2"/>
    <s v="COVID 19 zajam za OBS"/>
    <d v="2021-04-26T00:00:00"/>
    <n v="120000"/>
  </r>
  <r>
    <n v="3366"/>
    <s v="JUŽNA KUĆA D.O.O."/>
    <s v="Djelatnosti pripreme i usluživanja pića"/>
    <x v="5"/>
    <s v="COVID 19 zajam za OBS"/>
    <d v="2020-07-10T00:00:00"/>
    <n v="700000"/>
  </r>
  <r>
    <n v="3367"/>
    <s v="JUŽNO MORE D.O.O."/>
    <s v="Djelatnosti putničkih agencija"/>
    <x v="7"/>
    <s v="COVID 19 zajam za OBS"/>
    <d v="2020-07-16T00:00:00"/>
    <n v="90000"/>
  </r>
  <r>
    <n v="3368"/>
    <s v="K &amp; N ART d.o.o."/>
    <s v="Frizerski saloni i saloni za uljepšavanje"/>
    <x v="9"/>
    <s v="ESIF Mikro investicijski zajam"/>
    <d v="2021-08-17T00:00:00"/>
    <n v="147118.75"/>
  </r>
  <r>
    <n v="3369"/>
    <s v="K&amp;M ROCK jednostavno društvo s ograničenom odgovornošću za ugostiteljstvo, trgovinu i usluge"/>
    <s v="Djelatnosti pripreme i usluživanja pića"/>
    <x v="15"/>
    <s v="COVID 19 zajam za OBS"/>
    <d v="2021-03-01T00:00:00"/>
    <n v="100000"/>
  </r>
  <r>
    <n v="3370"/>
    <s v="K&amp;S d.o.o."/>
    <s v="Proizvodnja metalnih konstrukcija i njihovih dijelova"/>
    <x v="0"/>
    <s v="COVID 19 zajam za OBS"/>
    <d v="2020-06-16T00:00:00"/>
    <n v="745000"/>
  </r>
  <r>
    <n v="3371"/>
    <s v="K&amp;S društvo s ograničenom odgovornošću za konstrukcije i strojeve"/>
    <s v="Proizvodnja metalnih konstrukcija i njihovih dijelova"/>
    <x v="0"/>
    <s v="ESIF Mikro zajam za obrtna sredstva"/>
    <d v="2020-06-16T00:00:00"/>
    <n v="185000"/>
  </r>
  <r>
    <n v="3372"/>
    <s v="K.A.M. d.o.o."/>
    <s v="Gradnja stambenih i nestambenih zgrada"/>
    <x v="2"/>
    <s v="ESIF Mali investicijski zajam"/>
    <d v="2020-09-03T00:00:00"/>
    <n v="376125.85"/>
  </r>
  <r>
    <n v="3373"/>
    <s v="K.B.Prom-obrt za trgovinu"/>
    <s v="Ostala trgovina na malo izvan prodavaonica, štandova i tržnica"/>
    <x v="1"/>
    <s v="COVID 19 zajam za OBS"/>
    <d v="2020-10-19T00:00:00"/>
    <n v="200000"/>
  </r>
  <r>
    <n v="3374"/>
    <s v="K.D.S. VALENTAK, d.o.o. za proizvodnju, trgovinu i usluge"/>
    <s v="Piljenje i blanjanje drva"/>
    <x v="1"/>
    <s v="ESIF Mikro zajam za obrtna sredstva"/>
    <d v="2020-05-15T00:00:00"/>
    <n v="189142.8"/>
  </r>
  <r>
    <n v="3375"/>
    <s v="K.N.B. mobile, zajednički obrt za usluge i prijevoz, vl. Sandra Bulat i Mateo Bulat"/>
    <s v="Taksi služba"/>
    <x v="2"/>
    <s v="COVID 19 zajam za OBS"/>
    <d v="2021-11-16T00:00:00"/>
    <n v="130000"/>
  </r>
  <r>
    <n v="3376"/>
    <s v="K.Ž.M.-PROM trgovina i usluge d.o.o."/>
    <s v="Računovodstvene, knjigovodstvene i revizijske djelatnosti; porezno savjetovanje"/>
    <x v="15"/>
    <s v="COVID 19 zajam za OBS"/>
    <d v="2020-10-26T00:00:00"/>
    <n v="350000"/>
  </r>
  <r>
    <n v="3377"/>
    <s v="KA TRAVEL d.o.o."/>
    <s v="Djelatnosti putničkih agencija"/>
    <x v="17"/>
    <s v="COVID 19 zajam za OBS"/>
    <d v="2021-04-20T00:00:00"/>
    <n v="150000"/>
  </r>
  <r>
    <n v="3378"/>
    <s v="KABEL - PLUS društvo s ograničenom odgovornošću za trgovinu i usluge"/>
    <s v="Gradnja stambenih i nestambenih zgrada"/>
    <x v="4"/>
    <s v="COVID 19 zajam za OBS"/>
    <d v="2020-10-20T00:00:00"/>
    <n v="190000"/>
  </r>
  <r>
    <n v="3379"/>
    <s v="KABOLA d. o. o."/>
    <s v="Proizvodnja vina od grožđa"/>
    <x v="6"/>
    <s v="COVID 19 zajam za OBS"/>
    <d v="2020-06-25T00:00:00"/>
    <n v="750000"/>
  </r>
  <r>
    <n v="3380"/>
    <s v="KABOLA d. o. o. proizvodnja kvalitetnih vina"/>
    <s v="Proizvodnja vina od grožđa"/>
    <x v="6"/>
    <s v="Mikro zajam za OBS ruralni razvoj"/>
    <d v="2021-06-15T00:00:00"/>
    <n v="187246.55"/>
  </r>
  <r>
    <n v="3381"/>
    <s v="KAČIĆ BIZ D.O.O."/>
    <s v="Usluge pripreme za tisak i objavljivanje"/>
    <x v="5"/>
    <s v="Moratorij"/>
    <d v="2020-03-20T00:00:00"/>
    <n v="292890.7"/>
  </r>
  <r>
    <n v="3382"/>
    <s v="KAGOR d.o.o."/>
    <s v="Savjetovanje u vezi s poslovanjem i ostalim upravljanjem"/>
    <x v="5"/>
    <s v="Moratorij"/>
    <d v="2020-03-18T00:00:00"/>
    <n v="110921.9"/>
  </r>
  <r>
    <n v="3383"/>
    <s v="KAJZER DOM d.o.o."/>
    <s v="Gradnja stambenih i nestambenih zgrada"/>
    <x v="5"/>
    <s v="COVID 19 zajam za OBS"/>
    <d v="2020-10-09T00:00:00"/>
    <n v="750000"/>
  </r>
  <r>
    <n v="3384"/>
    <s v="KAKTUS, obrt za ugostiteljstvo vl.Patricija Čekada"/>
    <s v="Djelatnosti pripreme i usluživanja pića"/>
    <x v="15"/>
    <s v="COVID 19 zajam za OBS"/>
    <d v="2021-06-04T00:00:00"/>
    <n v="300000"/>
  </r>
  <r>
    <n v="3385"/>
    <s v="KALADA j.d.o.o."/>
    <s v="Djelatnosti restorana i ostalih objekata za pripremu i usluživanje hrane"/>
    <x v="8"/>
    <s v="Moratorij"/>
    <d v="2020-03-23T00:00:00"/>
    <n v="151500"/>
  </r>
  <r>
    <n v="3386"/>
    <s v="Kalaj promet d.o.o."/>
    <s v="Cestovni prijevoz robe"/>
    <x v="5"/>
    <s v="COVID 19 zajam za OBS"/>
    <d v="2020-10-21T00:00:00"/>
    <n v="750000"/>
  </r>
  <r>
    <n v="3387"/>
    <s v="KALAVOJNA d.o.o."/>
    <s v="Nespecijalizirana trgovina na veliko hranom, pićima i duhanskim proizvodima"/>
    <x v="6"/>
    <s v="COVID 19 zajam za OBS"/>
    <d v="2020-08-11T00:00:00"/>
    <n v="750000"/>
  </r>
  <r>
    <n v="3388"/>
    <s v="KALDI d.o.o. za ugostiteljstvo, trgovinu i turizam"/>
    <s v="Djelatnosti pripreme i usluživanja pića"/>
    <x v="16"/>
    <s v="COVID 19 zajam za OBS"/>
    <d v="2021-02-04T00:00:00"/>
    <n v="380000"/>
  </r>
  <r>
    <n v="3389"/>
    <s v="KALE d.o.o."/>
    <s v="Gradnja stambenih i nestambenih zgrada"/>
    <x v="18"/>
    <s v="COVID 19 zajam za OBS"/>
    <d v="2020-11-09T00:00:00"/>
    <n v="750000"/>
  </r>
  <r>
    <n v="3390"/>
    <s v="KALEBIĆ d.o.o."/>
    <s v="Vađenje ukrasnoga kamena i kamena za gradnju, vapnenca, gipsa, krede i škriljevca"/>
    <x v="2"/>
    <s v="ESIF pojedinačna jamstva"/>
    <d v="2021-09-16T00:00:00"/>
    <n v="2000000"/>
  </r>
  <r>
    <n v="3391"/>
    <s v="KALELARGA d.o.o."/>
    <s v="Ostala trgovina na malo u nespecijaliziranim prodavaonicama"/>
    <x v="2"/>
    <s v="COVID 19 zajam za OBS"/>
    <d v="2020-11-17T00:00:00"/>
    <n v="642370"/>
  </r>
  <r>
    <n v="3392"/>
    <s v="KALELARGA, obrt za ugostiteljstvo, vl. Ivan Lisica"/>
    <s v="Djelatnosti pripreme i usluživanja pića"/>
    <x v="16"/>
    <s v="ESIF Mikro zajam za obrtna sredstva"/>
    <d v="2020-07-16T00:00:00"/>
    <n v="188142.6"/>
  </r>
  <r>
    <n v="3393"/>
    <s v="KALETA, obrt za ugostiteljstvo i usluge, vl.Goran Matijaš, Trogir, Mornarska 24 A"/>
    <s v="Djelatnosti restorana i ostalih objekata za pripremu i usluživanje hrane"/>
    <x v="2"/>
    <s v="ESIF pojedinačna jamstva"/>
    <d v="2020-08-26T00:00:00"/>
    <n v="1137046.68"/>
  </r>
  <r>
    <n v="3394"/>
    <s v="KALE-VISION porezno savjetništvo, društvo s ograničenom odgovornošću za porezno savjetništvo"/>
    <s v="Računovodstvene, knjigovodstvene i revizijske djelatnosti; porezno savjetovanje"/>
    <x v="5"/>
    <s v="COVID 19 zajam za OBS"/>
    <d v="2020-10-22T00:00:00"/>
    <n v="750000"/>
  </r>
  <r>
    <n v="3395"/>
    <s v="KALIDA d.o.o."/>
    <s v="Ostalo tiskanje "/>
    <x v="11"/>
    <s v="ESIF Mali investicijski zajam"/>
    <d v="2020-06-09T00:00:00"/>
    <n v="295874.49"/>
  </r>
  <r>
    <n v="3396"/>
    <s v="KALIMERO, OBRT ZA TRGOVINU I USLUGE, VL."/>
    <s v="Trgovina na malo ostalom robom na štandovima i tržnicama"/>
    <x v="5"/>
    <s v="COVID 19 zajam za OBS"/>
    <d v="2021-06-08T00:00:00"/>
    <n v="100000"/>
  </r>
  <r>
    <n v="3397"/>
    <s v="KALLAY &amp; PARTNERI ODVJ. DRUŠ. D.O.O."/>
    <s v="Pravne djelatnosti"/>
    <x v="5"/>
    <s v="COVID 19 zajam za OBS"/>
    <d v="2020-07-09T00:00:00"/>
    <n v="750000"/>
  </r>
  <r>
    <n v="3398"/>
    <s v="KALO j.d.o.o."/>
    <s v="Djelatnosti pripreme i usluživanja pića"/>
    <x v="14"/>
    <s v="ESIF Mikro zajam za obrtna sredstva"/>
    <d v="2020-09-09T00:00:00"/>
    <n v="105000"/>
  </r>
  <r>
    <n v="3399"/>
    <s v="KALU TRADE d.o.o."/>
    <s v="Proizvodnja ostalog namještaja"/>
    <x v="5"/>
    <s v="COVID 19 zajam za OBS"/>
    <d v="2021-11-23T00:00:00"/>
    <n v="750000"/>
  </r>
  <r>
    <n v="3400"/>
    <s v="KALUN, vl. DAMIR VUKUŠIĆ"/>
    <s v="Djelatnosti pripreme i usluživanja pića"/>
    <x v="5"/>
    <s v="COVID 19 zajam za OBS"/>
    <d v="2020-11-25T00:00:00"/>
    <n v="750000"/>
  </r>
  <r>
    <n v="3401"/>
    <s v="KALVADOS, vl. Dalibor Divčić"/>
    <s v="Posredovanje u trgovini namještajem, proizvodima za kućanstvo i željeznom robom"/>
    <x v="7"/>
    <s v="COVID 19 zajam za OBS"/>
    <d v="2020-09-16T00:00:00"/>
    <n v="300000"/>
  </r>
  <r>
    <n v="3402"/>
    <s v="KAM CONSULTING d.o.o."/>
    <s v="Savjetovanje u vezi s poslovanjem i ostalim upravljanjem"/>
    <x v="8"/>
    <s v="ESIF Mikro zajam za obrtna sredstva"/>
    <d v="2020-07-28T00:00:00"/>
    <n v="100000"/>
  </r>
  <r>
    <n v="3403"/>
    <s v="KAMARIN d.o.o. za turizam"/>
    <s v="Hoteli i sličan smještaj"/>
    <x v="2"/>
    <s v="COVID 19 zajam za OBS"/>
    <d v="2020-10-27T00:00:00"/>
    <n v="500000"/>
  </r>
  <r>
    <n v="3404"/>
    <s v="KAMBIA, ugostiteljski obrt"/>
    <s v="Djelatnosti restorana i ostalih objekata za pripremu i usluživanje hrane"/>
    <x v="2"/>
    <s v="COVID 19 zajam za OBS"/>
    <d v="2021-04-15T00:00:00"/>
    <n v="83306"/>
  </r>
  <r>
    <n v="3405"/>
    <s v="KAMEJA d.o.o."/>
    <s v="Trgovina na veliko parfemima i kozmetikom"/>
    <x v="5"/>
    <s v="COVID 19 zajam za OBS"/>
    <d v="2021-11-23T00:00:00"/>
    <n v="350000"/>
  </r>
  <r>
    <n v="3406"/>
    <s v="KAMEN CENTAR d.o.o."/>
    <s v="Rezanje, oblikovanje i obrada kamena"/>
    <x v="3"/>
    <s v="Moratorij"/>
    <d v="2020-03-19T00:00:00"/>
    <n v="185130"/>
  </r>
  <r>
    <n v="3407"/>
    <s v="KAMEN PLANIT d.o.o."/>
    <s v="Rezanje, oblikovanje i obrada kamena"/>
    <x v="14"/>
    <s v="COVID 19 zajam za OBS"/>
    <d v="2020-10-07T00:00:00"/>
    <n v="500000"/>
  </r>
  <r>
    <n v="3408"/>
    <s v="KAMEN, obrt za ugostiteljstvo i poljoprivredu, vl. Hrvoje Lerga, Crno, Crno 161/B"/>
    <s v="Djelatnosti pripreme i usluživanja pića"/>
    <x v="16"/>
    <s v="ESIF Mali investicijski zajam"/>
    <d v="2020-08-14T00:00:00"/>
    <n v="356072.16"/>
  </r>
  <r>
    <n v="3409"/>
    <s v="Kamena duga d.o.o."/>
    <s v="Ostala trgovina na malo u nespecijaliziranim prodavaonicama"/>
    <x v="5"/>
    <s v="COVID 19 zajam za OBS"/>
    <d v="2020-11-19T00:00:00"/>
    <n v="750000"/>
  </r>
  <r>
    <n v="3410"/>
    <s v="KAMENAR obrt, vl. Tomislav Jurin"/>
    <s v="Djelatnosti restorana i ostalih objekata za pripremu i usluživanje hrane"/>
    <x v="14"/>
    <s v="Moratorij"/>
    <d v="2020-03-18T00:00:00"/>
    <n v="371432.85"/>
  </r>
  <r>
    <n v="3411"/>
    <s v="KAMENICE, ugostiteljski obrt, vl. Maro Bore, Dubrovnik,Gundulićeva poljana 8"/>
    <s v="Djelatnosti restorana i ostalih objekata za pripremu i usluživanje hrane"/>
    <x v="7"/>
    <s v="COVID 19 zajam za OBS"/>
    <d v="2021-03-10T00:00:00"/>
    <n v="380000"/>
  </r>
  <r>
    <n v="3412"/>
    <s v="Kamenoklesarski obrt &quot;HULA&quot;, Benkovac, Velebitska 20, vl. Dajan Mitrić"/>
    <s v="Rezanje, oblikovanje i obrada kamena"/>
    <x v="16"/>
    <s v="ESIF Mikro zajam za obrtna sredstva"/>
    <d v="2020-09-28T00:00:00"/>
    <n v="100000"/>
  </r>
  <r>
    <n v="3413"/>
    <s v="KAMEN-ŠTIMAC vl. Milan Štimac"/>
    <s v="Rezanje, oblikovanje i obrada kamena"/>
    <x v="18"/>
    <s v="ESIF Mikro zajam za obrtna sredstva"/>
    <d v="2020-10-15T00:00:00"/>
    <n v="189216.68"/>
  </r>
  <r>
    <n v="3414"/>
    <s v="KAMENJAK, OBRT ZA UGOSTITELJSTVO, VL. IL"/>
    <s v="Djelatnosti restorana i ostalih objekata za pripremu i usluživanje hrane"/>
    <x v="6"/>
    <s v="COVID 19 zajam za OBS"/>
    <d v="2021-05-14T00:00:00"/>
    <n v="150000"/>
  </r>
  <r>
    <n v="3415"/>
    <s v="KAMEŠNICA, d.o.o."/>
    <s v="Nespecijalizirana trgovina na veliko "/>
    <x v="5"/>
    <s v="COVID 19 zajam za OBS"/>
    <d v="2020-11-10T00:00:00"/>
    <n v="750000"/>
  </r>
  <r>
    <n v="3416"/>
    <s v="KAMIKS EKO d.o.o."/>
    <s v="Ostale djelatnosti čišćenja"/>
    <x v="5"/>
    <s v="Moratorij"/>
    <d v="2020-03-19T00:00:00"/>
    <n v="370825.5"/>
  </r>
  <r>
    <n v="3417"/>
    <s v="KAMIKS EKO društvo s ograničenom odgovornošću za trgovinu i usluge"/>
    <s v="Ostale djelatnosti čišćenja zgrada i objekata"/>
    <x v="5"/>
    <s v="ESIF Mikro zajam za obrtna sredstva"/>
    <d v="2020-05-14T00:00:00"/>
    <n v="188964.38"/>
  </r>
  <r>
    <n v="3418"/>
    <s v="KAMP MARTINA obrt, vl. Martina Kalauz"/>
    <s v="Kampovi i prostori za kampiranje"/>
    <x v="8"/>
    <s v="Moratorij"/>
    <d v="2020-03-18T00:00:00"/>
    <n v="327338.88"/>
  </r>
  <r>
    <n v="3419"/>
    <s v="KAMPANJOLA d.o.o"/>
    <s v="Proizvodnja piva"/>
    <x v="6"/>
    <s v="Moratorij"/>
    <d v="2020-11-02T00:00:00"/>
    <n v="355152"/>
  </r>
  <r>
    <n v="3420"/>
    <s v="KANAL SERVIS D.O.O."/>
    <s v="Uvođenje instalacija vodovoda, kanalizacije i plina i instalacija za grijanje i klimatizaciju "/>
    <x v="1"/>
    <s v="Moratorij"/>
    <d v="2020-07-27T00:00:00"/>
    <n v="347526.22"/>
  </r>
  <r>
    <n v="3421"/>
    <s v="KANDELICA obrt, vl. Nikica Nežić"/>
    <s v="Proizvodnja imitacije nakita (bižuterije) i srodnih proizvoda"/>
    <x v="8"/>
    <s v="Moratorij"/>
    <d v="2020-03-18T00:00:00"/>
    <n v="366282.86"/>
  </r>
  <r>
    <n v="3422"/>
    <s v="KANDELICA,OBRT"/>
    <s v="Proizvodnja imitacije nakita (bižuterije) i srodnih proizvoda"/>
    <x v="8"/>
    <s v="COVID 19 zajam za OBS"/>
    <d v="2020-05-12T00:00:00"/>
    <n v="670000"/>
  </r>
  <r>
    <n v="3423"/>
    <s v="KANIŽAJ d.o.o."/>
    <s v="Gradnja stambenih i nestambenih zgrada"/>
    <x v="9"/>
    <s v="COVID 19 zajam za OBS"/>
    <d v="2020-06-29T00:00:00"/>
    <n v="750000"/>
  </r>
  <r>
    <n v="3424"/>
    <s v="KANOVELE d.o.o."/>
    <s v="Hoteli i sličan smještaj"/>
    <x v="6"/>
    <s v="COVID 19 zajam za OBS"/>
    <d v="2021-01-15T00:00:00"/>
    <n v="380000"/>
  </r>
  <r>
    <n v="3425"/>
    <s v="KANTAR 408 d.o.o. za trgovinu i ugostiteljstvo"/>
    <s v="Trgovina na veliko ostalom hranom uključujući ribe, rakove i školjke"/>
    <x v="14"/>
    <s v="COVID 19 zajam za OBS"/>
    <d v="2021-03-22T00:00:00"/>
    <n v="380000"/>
  </r>
  <r>
    <n v="3426"/>
    <s v="KANTINA RIJEKA j. d. o. o."/>
    <s v="Djelatnosti restorana i ostalih objekata za pripremu i usluživanje hrane"/>
    <x v="8"/>
    <s v="COVID 19 zajam za OBS"/>
    <d v="2021-01-08T00:00:00"/>
    <n v="380000"/>
  </r>
  <r>
    <n v="3427"/>
    <s v="KANTUN, Antun Cervelin i Ines Cervelin"/>
    <s v="Djelatnosti restorana i ostalih objekata za pripremu i usluživanje hrane"/>
    <x v="7"/>
    <s v="COVID 19 zajam za OBS"/>
    <d v="2021-04-29T00:00:00"/>
    <n v="180000"/>
  </r>
  <r>
    <n v="3428"/>
    <s v="KANVAS PRODUCT d.o.o."/>
    <s v="Proizvodnja ostale vanjske odjeće"/>
    <x v="17"/>
    <s v="Moratorij"/>
    <d v="2020-03-18T00:00:00"/>
    <n v="186338.9"/>
  </r>
  <r>
    <n v="3429"/>
    <s v="KAOS D.O.O."/>
    <s v="Proizvodnja filmova, videofilmova i televizijskog programa"/>
    <x v="5"/>
    <s v="COVID 19 zajam za OBS"/>
    <d v="2020-11-20T00:00:00"/>
    <n v="400000"/>
  </r>
  <r>
    <n v="3430"/>
    <s v="KAP,OBRT"/>
    <s v="Trgovina na malo tekstilom u specijaliziranim prodavaonicama"/>
    <x v="1"/>
    <s v="COVID 19 zajam za OBS"/>
    <d v="2020-11-20T00:00:00"/>
    <n v="100000"/>
  </r>
  <r>
    <n v="3431"/>
    <s v="KAP4 društvo s ograničenom odgovornošću za projektiranje, građenje i nadzor"/>
    <s v="Inženjerstvo i s njim povezano tehničko savjetovanje"/>
    <x v="5"/>
    <s v="ESIF pojedinačna jamstva"/>
    <d v="2021-07-21T00:00:00"/>
    <n v="1800739.68"/>
  </r>
  <r>
    <n v="3432"/>
    <s v="KAPALJKA d.o.o."/>
    <s v="Trgovina na malo kozmetičkim i toaletnim proizvodima u specijaliziranim prodavaonicama"/>
    <x v="2"/>
    <s v="COVID 19 zajam za OBS"/>
    <d v="2020-11-13T00:00:00"/>
    <n v="100000"/>
  </r>
  <r>
    <n v="3433"/>
    <s v="KAPETAN LUKA-KRILO ,OBRT VL. IVAN TOMIĆ"/>
    <s v="Pomorski i obalni prijevoz putnika"/>
    <x v="2"/>
    <s v="COVID 19 zajam za OBS"/>
    <d v="2020-11-09T00:00:00"/>
    <n v="750000"/>
  </r>
  <r>
    <n v="3434"/>
    <s v="KAPITAN JUMA d.o.o."/>
    <s v="Iznajmljivanje i davanje u zakup (leasing) opreme za rekreaciju i sport"/>
    <x v="13"/>
    <s v="Moratorij"/>
    <d v="2020-03-25T00:00:00"/>
    <n v="184468.2"/>
  </r>
  <r>
    <n v="3435"/>
    <s v="KAPPO, obrt za ugostiteljstvo, vl. Zoran Borić, Podgora, Branimirova obala 111"/>
    <s v="Djelatnosti restorana i ostalih objekata za pripremu i usluživanje hrane"/>
    <x v="2"/>
    <s v="ESIF Mali investicijski zajam"/>
    <d v="2021-01-07T00:00:00"/>
    <n v="290260.99"/>
  </r>
  <r>
    <n v="3436"/>
    <s v="KAPTOL MEŠTROVIĆ, trgovina i usluge, društvo s ograničenom odgovornošću"/>
    <s v="Trgovina na malo odjećom u specijaliziranim prodavaonicama"/>
    <x v="5"/>
    <s v="COVID 19 zajam za OBS"/>
    <d v="2020-10-30T00:00:00"/>
    <n v="750000"/>
  </r>
  <r>
    <n v="3437"/>
    <s v="KARAKA d.o.o."/>
    <s v="Trgovina na malo u nespecijaliziranim prodavaonicama pretežno hranom, pićima i duhan. pr."/>
    <x v="2"/>
    <s v="COVID 19 zajam za OBS"/>
    <d v="2021-12-27T00:00:00"/>
    <n v="500000"/>
  </r>
  <r>
    <n v="3438"/>
    <s v="KARAKA TRAVEL DUBROVNIK d.o.o"/>
    <s v="Iznajmljivanje i davanje u zakup (leasing) plovnih prijevoznih sredstava"/>
    <x v="7"/>
    <s v="Moratorij"/>
    <d v="2020-03-18T00:00:00"/>
    <n v="374826.15"/>
  </r>
  <r>
    <n v="3439"/>
    <s v="KARAKA TRAVEL DUBROVNIK D.O.O."/>
    <s v="Iznajmljivanje i davanje u zakup (leasing) plovnih prijevoznih sredstava"/>
    <x v="7"/>
    <s v="COVID 19 zajam za OBS"/>
    <d v="2020-04-23T00:00:00"/>
    <n v="750000"/>
  </r>
  <r>
    <n v="3440"/>
    <s v="KARAKA TRAVEL DUBROVNIK društvo s ograničenom odgovornošću za usluge i turistička agencija"/>
    <s v="Iznajmljivanje i davanje u zakup (leasing) plovnih prijevoznih sredstava"/>
    <x v="7"/>
    <s v="ESIF Mikro zajam za obrtna sredstva"/>
    <d v="2020-04-23T00:00:00"/>
    <n v="189152.8"/>
  </r>
  <r>
    <n v="3441"/>
    <s v="KARDIOLOŠKA POLIKLINIKA &quot;BOGDAN&quot;"/>
    <s v="Djelatnosti specijalističke medicinske prakse"/>
    <x v="5"/>
    <s v="ESIF Mikro zajam za obrtna sredstva"/>
    <d v="2020-05-28T00:00:00"/>
    <n v="150000"/>
  </r>
  <r>
    <n v="3442"/>
    <s v="KARIKA d.o.o. za trgovinu i ugostiteljstvo"/>
    <s v="Djelatnosti restorana i ostalih objekata za pripremu i usluživanje hrane"/>
    <x v="7"/>
    <s v="ESIF pojedinačna jamstva"/>
    <d v="2020-08-07T00:00:00"/>
    <n v="1812491.88"/>
  </r>
  <r>
    <n v="3443"/>
    <s v="KARLA, frizerski obrt, vl. Svjetlana Damjanović"/>
    <s v="Frizerski saloni i saloni za uljepšavanje"/>
    <x v="11"/>
    <s v="ESIF Mali investicijski zajam"/>
    <d v="2020-06-04T00:00:00"/>
    <n v="192760.55"/>
  </r>
  <r>
    <n v="3444"/>
    <s v="KARL-PROM J.D.O.O."/>
    <s v="Postavljanje podnih i zidnih obloga"/>
    <x v="5"/>
    <s v="COVID 19 zajam za OBS"/>
    <d v="2020-05-11T00:00:00"/>
    <n v="150000"/>
  </r>
  <r>
    <n v="3445"/>
    <s v="KARMEL ICE d.o.o."/>
    <s v="Proizvodnja sladoleda"/>
    <x v="7"/>
    <s v="COVID 19 zajam za OBS"/>
    <d v="2020-08-11T00:00:00"/>
    <n v="500000"/>
  </r>
  <r>
    <n v="3446"/>
    <s v="Karni d.o.o."/>
    <s v="Djelatnosti restorana i ostalih objekata za pripremu i usluživanje hrane"/>
    <x v="5"/>
    <s v="COVID 19 zajam za OBS"/>
    <d v="2020-11-04T00:00:00"/>
    <n v="300000"/>
  </r>
  <r>
    <n v="3447"/>
    <s v="KARTON TRADE d.o.o."/>
    <s v="Nespecijalizirana trgovina na veliko "/>
    <x v="5"/>
    <s v="COVID 19 zajam za OBS"/>
    <d v="2020-11-16T00:00:00"/>
    <n v="750000"/>
  </r>
  <r>
    <n v="3448"/>
    <s v="KASKADE 1982 jednostavno društvo s ograničenom odgovornošću za usluge"/>
    <s v="Djelatnosti pripreme i usluživanja pića"/>
    <x v="8"/>
    <s v="ESIF Mikro investicijski zajam"/>
    <d v="2021-06-01T00:00:00"/>
    <n v="182555.1"/>
  </r>
  <r>
    <n v="3449"/>
    <s v="KAŠMIR D.O.O."/>
    <s v="Djelatnosti za njegu i održavanje tijela"/>
    <x v="5"/>
    <s v="COVID 19 zajam za OBS"/>
    <d v="2020-06-17T00:00:00"/>
    <n v="105252"/>
  </r>
  <r>
    <n v="3450"/>
    <s v="KAŠTELAN obrt,vl. DRAŽEN PERANIĆ"/>
    <s v="Uslužne djelatnosti u vezi s kopnenim prijevozom"/>
    <x v="13"/>
    <s v="Moratorij"/>
    <d v="2020-04-15T00:00:00"/>
    <n v="368806.95"/>
  </r>
  <r>
    <n v="3451"/>
    <s v="KAŠTELANKA d.o.o."/>
    <s v="Proizvodnja valovitog papira i kartona te ambalaže od papira i kartona"/>
    <x v="2"/>
    <s v="COVID 19 zajam za OBS"/>
    <d v="2020-06-09T00:00:00"/>
    <n v="750000"/>
  </r>
  <r>
    <n v="3452"/>
    <s v="KAŠTIL SLANICA, obrt za ugostiteljstvo, turizam, trgovinu i usluge , vl. Damir Rogošić, Omiš"/>
    <s v="Djelatnosti restorana i ostalih objekata za pripremu i usluživanje hrane"/>
    <x v="2"/>
    <s v="ESIF pojedinačna jamstva"/>
    <d v="2020-09-21T00:00:00"/>
    <n v="1193553.55"/>
  </r>
  <r>
    <n v="3453"/>
    <s v="Kašun d.o.o."/>
    <s v="Djelatnosti pripreme i usluživanja pića"/>
    <x v="2"/>
    <s v="COVID 19 zajam za OBS"/>
    <d v="2021-06-02T00:00:00"/>
    <n v="380000"/>
  </r>
  <r>
    <n v="3454"/>
    <s v="Katapult koncept d.o.o."/>
    <s v="Agencije za promidžbu (reklamu i propagandu)"/>
    <x v="5"/>
    <s v="COVID 19 zajam za OBS"/>
    <d v="2021-02-17T00:00:00"/>
    <n v="380000"/>
  </r>
  <r>
    <n v="3455"/>
    <s v="KATHARE d.o.o."/>
    <s v="Frizerski saloni i saloni za uljepšavanje"/>
    <x v="1"/>
    <s v="COVID 19 zajam za OBS"/>
    <d v="2020-10-15T00:00:00"/>
    <n v="750000"/>
  </r>
  <r>
    <n v="3456"/>
    <s v="KATI DENTAL društvo s ograničenom odgovornošću za stomatološku djelatnost"/>
    <s v="Proizvodnja medicinskih i stomatoloških instrumenata i pribora"/>
    <x v="5"/>
    <s v="ESIF Mikro zajam za obrtna sredstva"/>
    <d v="2020-06-17T00:00:00"/>
    <n v="150000"/>
  </r>
  <r>
    <n v="3457"/>
    <s v="KATINIĆ GRADNJA jednostavno društvo s ograničenom odgovornošću za građevinarstvo i usluge"/>
    <s v="Ostale specijalizirane građevinske djelatnosti, d. n."/>
    <x v="20"/>
    <s v="ESIF Mikro investicijski zajam"/>
    <d v="2021-10-21T00:00:00"/>
    <n v="187123.45"/>
  </r>
  <r>
    <n v="3458"/>
    <s v="KATIVA d.o.o. za građenje, trgovinu i turizam"/>
    <s v="Hoteli i sličan smještaj"/>
    <x v="7"/>
    <s v="COVID 19 zajam za OBS"/>
    <d v="2020-10-22T00:00:00"/>
    <n v="750000"/>
  </r>
  <r>
    <n v="3459"/>
    <s v="KAUFMAN I SIN d.o.o."/>
    <s v="Trgovina na veliko odjećom i obućom"/>
    <x v="5"/>
    <s v="COVID 19 zajam za OBS"/>
    <d v="2020-11-23T00:00:00"/>
    <n v="750000"/>
  </r>
  <r>
    <n v="3460"/>
    <s v="KAURIĆ obrt, vl. KRUNOSLAV KAURIĆ"/>
    <s v="Sječa drva "/>
    <x v="20"/>
    <s v="Moratorij"/>
    <d v="2020-03-18T00:00:00"/>
    <n v="369227"/>
  </r>
  <r>
    <n v="3461"/>
    <s v="Kaurin d.o.o."/>
    <s v="Hoteli i sličan smještaj"/>
    <x v="2"/>
    <s v="COVID 19 zajam za OBS"/>
    <d v="2020-08-25T00:00:00"/>
    <n v="750000"/>
  </r>
  <r>
    <n v="3462"/>
    <s v="KAVA GRUPA d.o.o."/>
    <s v="Djelatnosti pripreme i usluživanja pića"/>
    <x v="5"/>
    <s v="COVID 19 zajam za OBS"/>
    <d v="2021-04-30T00:00:00"/>
    <n v="200000"/>
  </r>
  <r>
    <n v="3463"/>
    <s v="KAVA, OBRT ZA UGOSTITELJSTVO I TRGOVINU"/>
    <s v="Djelatnosti pripreme i usluživanja pića"/>
    <x v="15"/>
    <s v="COVID 19 zajam za OBS"/>
    <d v="2021-08-26T00:00:00"/>
    <n v="200000"/>
  </r>
  <r>
    <n v="3464"/>
    <s v="KAVALIR ugostiteljstvo j.d.o.o."/>
    <s v="Djelatnosti restorana i ostalih objekata za pripremu i usluživanje hrane"/>
    <x v="1"/>
    <s v="COVID 19 zajam za OBS"/>
    <d v="2020-10-07T00:00:00"/>
    <n v="150000"/>
  </r>
  <r>
    <n v="3465"/>
    <s v="KAVANA DEVET d.o.o. za usluge"/>
    <s v="Djelatnosti pripreme i usluživanja pića"/>
    <x v="5"/>
    <s v="COVID 19 zajam za OBS"/>
    <d v="2021-02-23T00:00:00"/>
    <n v="380000"/>
  </r>
  <r>
    <n v="3466"/>
    <s v="KAVANA PIKO"/>
    <s v="Djelatnosti restorana i ostalih objekata za pripremu i usluživanje hrane"/>
    <x v="8"/>
    <s v="COVID 19 zajam za OBS"/>
    <d v="2021-06-07T00:00:00"/>
    <n v="150000"/>
  </r>
  <r>
    <n v="3467"/>
    <s v="KAVANA PROMENADA, obrt za ugostiteljstvo"/>
    <s v="Djelatnosti pripreme i usluživanja pića"/>
    <x v="19"/>
    <s v="COVID 19 zajam za OBS"/>
    <d v="2021-03-15T00:00:00"/>
    <n v="200000"/>
  </r>
  <r>
    <n v="3468"/>
    <s v="KAVEDA VL. DALIBOR BARTOLEK"/>
    <s v="Djelatnosti pripreme i usluživanja pića"/>
    <x v="4"/>
    <s v="COVID 19 zajam za OBS"/>
    <d v="2021-04-14T00:00:00"/>
    <n v="200000"/>
  </r>
  <r>
    <n v="3469"/>
    <s v="KAZALJKA j.d.o.o. za usluge"/>
    <s v="Popravak satova i nakita"/>
    <x v="5"/>
    <s v="COVID 19 zajam za OBS"/>
    <d v="2021-11-11T00:00:00"/>
    <n v="110000"/>
  </r>
  <r>
    <n v="3470"/>
    <s v="KB COLOR d.o.o."/>
    <s v="Ostalo tiskanje "/>
    <x v="11"/>
    <s v="Moratorij"/>
    <d v="2020-03-18T00:00:00"/>
    <n v="151300"/>
  </r>
  <r>
    <n v="3471"/>
    <s v="KD-MEDIA,, vl. Tina Dokozaz"/>
    <s v="Odmarališta i slični objekti za kraći odmor"/>
    <x v="16"/>
    <s v="COVID 19 zajam za OBS"/>
    <d v="2021-01-26T00:00:00"/>
    <n v="380000"/>
  </r>
  <r>
    <n v="3472"/>
    <s v="KEC KOP j.d.o.o."/>
    <s v="Pripremni radovi na gradilištu"/>
    <x v="15"/>
    <s v="ESIF Mikro investicijski zajam"/>
    <d v="2021-12-28T00:00:00"/>
    <n v="175633.01"/>
  </r>
  <r>
    <n v="3473"/>
    <s v="KEDER j.d.o.o."/>
    <s v="Djelatnosti restorana i ostalih objekata za pripremu i usluživanje hrane"/>
    <x v="9"/>
    <s v="Moratorij"/>
    <d v="2020-03-27T00:00:00"/>
    <n v="63366"/>
  </r>
  <r>
    <n v="3474"/>
    <s v="KEDZO D.O.O."/>
    <s v="Izvođačka umjetnost"/>
    <x v="8"/>
    <s v="COVID 19 zajam za OBS"/>
    <d v="2021-01-28T00:00:00"/>
    <n v="150000"/>
  </r>
  <r>
    <n v="3475"/>
    <s v="KEKO obrt, vl. Nela Grgičević"/>
    <s v="Djelatnosti restorana i ostalih objekata za pripremu i usluživanje hrane"/>
    <x v="2"/>
    <s v="Moratorij"/>
    <d v="2020-03-18T00:00:00"/>
    <n v="335682.81"/>
  </r>
  <r>
    <n v="3476"/>
    <s v="KEKO USLUGE d.o.o. za ugostiteljstvo i usluge"/>
    <s v="Djelatnosti pripreme i usluživanja pića"/>
    <x v="5"/>
    <s v="COVID 19 zajam za OBS"/>
    <d v="2021-02-11T00:00:00"/>
    <n v="70000"/>
  </r>
  <r>
    <n v="3477"/>
    <s v="KELIĆ, obrt u poljoprivredi, vl. Tomislav Kelić"/>
    <s v="kupnja kombajna i repromaterijala"/>
    <x v="18"/>
    <s v="Mali zajam za ruralni razvoj"/>
    <d v="2021-12-29T00:00:00"/>
    <n v="452909.7"/>
  </r>
  <r>
    <n v="3478"/>
    <s v="Kemart j.d.o.o. za trgovinu i usluge"/>
    <s v="Postavljanje podnih i zidnih obloga"/>
    <x v="19"/>
    <s v="COVID 19 zajam za OBS"/>
    <d v="2021-03-29T00:00:00"/>
    <n v="277538.11"/>
  </r>
  <r>
    <n v="3479"/>
    <s v="KEM-BIS D.O.O."/>
    <s v="Djelatnosti restorana i ostalih objekata za pripremu i usluživanje hrane"/>
    <x v="5"/>
    <s v="COVID 19 zajam za OBS"/>
    <d v="2020-11-24T00:00:00"/>
    <n v="400000"/>
  </r>
  <r>
    <n v="3480"/>
    <s v="KEMITEKS d.o.o."/>
    <s v="Pranje i kemijsko čišćenje tekstila i krznenih proizvoda"/>
    <x v="5"/>
    <s v="Moratorij"/>
    <d v="2020-03-18T00:00:00"/>
    <n v="346148"/>
  </r>
  <r>
    <n v="3481"/>
    <s v="KEN D.O.O."/>
    <s v="Hoteli i sličan smještaj"/>
    <x v="5"/>
    <s v="COVID 19 zajam za OBS"/>
    <d v="2020-05-13T00:00:00"/>
    <n v="750000"/>
  </r>
  <r>
    <n v="3482"/>
    <s v="KENDIĆ d.o.o. za ugostiteljstvo"/>
    <s v="Djelatnosti restorana i ostalih objekata za pripremu i usluživanje hrane"/>
    <x v="2"/>
    <s v="ESIF Mikro zajam za obrtna sredstva"/>
    <d v="2020-10-15T00:00:00"/>
    <n v="120000"/>
  </r>
  <r>
    <n v="3483"/>
    <s v="KERAMIKA I USLUGE &quot;IVAN&quot;, Ivan Tišljar,"/>
    <s v="Postavljanje podnih i zidnih obloga"/>
    <x v="4"/>
    <s v="ESIF Mikro investicijski zajam"/>
    <d v="2021-04-21T00:00:00"/>
    <n v="140728.62"/>
  </r>
  <r>
    <n v="3484"/>
    <s v="KERAMIKA VASILJ j.d.o.o. za građenje"/>
    <s v="Postavljanje podnih i zidnih obloga"/>
    <x v="2"/>
    <s v="COVID 19 zajam za OBS"/>
    <d v="2020-10-27T00:00:00"/>
    <n v="87500"/>
  </r>
  <r>
    <n v="3485"/>
    <s v="KERASAN OUTLET doo"/>
    <s v="Trgovina na veliko drvom, građevinskim materijalom i sanitarnom opremom"/>
    <x v="16"/>
    <s v="COVID 19 zajam za OBS"/>
    <d v="2020-11-02T00:00:00"/>
    <n v="300000"/>
  </r>
  <r>
    <n v="3486"/>
    <s v="KEREMPUH d.o.o. za ugostiteljstvo i turizam"/>
    <s v="Djelatnosti restorana i ostalih objekata za pripremu i usluživanje hrane"/>
    <x v="5"/>
    <s v="COVID 19 zajam za OBS"/>
    <d v="2021-02-09T00:00:00"/>
    <n v="50000"/>
  </r>
  <r>
    <n v="3487"/>
    <s v="KERMAN d.o.o."/>
    <s v="Elektroinstalacijski radovi"/>
    <x v="9"/>
    <s v="COVID 19 zajam za OBS"/>
    <d v="2020-11-10T00:00:00"/>
    <n v="750000"/>
  </r>
  <r>
    <n v="3488"/>
    <s v="KERSCHOFFSET d.o.o."/>
    <s v="Ostalo tiskanje "/>
    <x v="5"/>
    <s v="COVID 19 zajam za OBS"/>
    <d v="2020-07-09T00:00:00"/>
    <n v="750000"/>
  </r>
  <r>
    <n v="3489"/>
    <s v="KERSCHOFFSET d.o.o. za grafičku djelatnost i nakladništvo"/>
    <s v="Ostalo tiskanje "/>
    <x v="5"/>
    <s v="ESIF pojedinačna jamstva"/>
    <d v="2020-11-02T00:00:00"/>
    <n v="2389635.2000000002"/>
  </r>
  <r>
    <n v="3490"/>
    <s v="KERSCHOFFSET DIGITALNA PODRŠKA d.o.o"/>
    <s v="Ostalo tiskanje "/>
    <x v="5"/>
    <s v="COVID 19 zajam za OBS"/>
    <d v="2020-07-10T00:00:00"/>
    <n v="150000"/>
  </r>
  <r>
    <n v="3491"/>
    <s v="Key 2 Istria d.o.o. za poslovanje nekretninama, trgovinu i turistička agencija"/>
    <s v="Savjetovanje u vezi s poslovanjem i ostalim upravljanjem"/>
    <x v="6"/>
    <s v="COVID 19 zajam za OBS"/>
    <d v="2021-02-01T00:00:00"/>
    <n v="250000"/>
  </r>
  <r>
    <n v="3492"/>
    <s v="KEZELE PRIJEVOZ j.d.o.o."/>
    <s v="Ostali kopneni prijevoz putnika, d. n."/>
    <x v="11"/>
    <s v="ESIF Mikro investicijski zajam"/>
    <d v="2021-12-06T00:00:00"/>
    <n v="187581.48"/>
  </r>
  <r>
    <n v="3493"/>
    <s v="KEZL PAPILIO j.d.o.o."/>
    <s v="Djelatnosti pripreme i usluživanja pića"/>
    <x v="5"/>
    <s v="COVID 19 zajam za OBS"/>
    <d v="2020-07-30T00:00:00"/>
    <n v="136000"/>
  </r>
  <r>
    <n v="3494"/>
    <s v="KEZL UGOSTITELJSKI OBRT, VL ZORAN ZOVAK"/>
    <s v="Djelatnosti pripreme i usluživanja pića"/>
    <x v="5"/>
    <s v="COVID 19 zajam za OBS"/>
    <d v="2020-09-01T00:00:00"/>
    <n v="150000"/>
  </r>
  <r>
    <n v="3495"/>
    <s v="KEZL UGOSTITELJSKI OBRT, VL. ZORAN ZOVAK"/>
    <s v="Djelatnosti pripreme i usluživanja pića"/>
    <x v="5"/>
    <s v="Moratorij"/>
    <d v="2020-03-18T00:00:00"/>
    <n v="184042.7"/>
  </r>
  <r>
    <n v="3496"/>
    <s v="KEŽMAN PROMET d.o.o."/>
    <s v="Djelatnosti pripreme i usluživanja pića"/>
    <x v="1"/>
    <s v="COVID 19 zajam za OBS"/>
    <d v="2020-10-20T00:00:00"/>
    <n v="750000"/>
  </r>
  <r>
    <n v="3497"/>
    <s v="KF STROJ d.o.o."/>
    <s v="Strojna obrada metala"/>
    <x v="18"/>
    <s v="Moratorij"/>
    <d v="2020-07-29T00:00:00"/>
    <n v="371066.25"/>
  </r>
  <r>
    <n v="3498"/>
    <s v="KI BI DA BI j.d.o.o."/>
    <s v="Djelatnosti pripreme i usluživanja pića"/>
    <x v="3"/>
    <s v="COVID 19 zajam za OBS"/>
    <d v="2021-05-10T00:00:00"/>
    <n v="150000"/>
  </r>
  <r>
    <n v="3499"/>
    <s v="KI TURS VL. IVAN KARACIC"/>
    <s v="Ostali kopneni prijevoz putnika, d. n."/>
    <x v="5"/>
    <s v="Moratorij"/>
    <d v="2020-03-25T00:00:00"/>
    <n v="368929.6"/>
  </r>
  <r>
    <n v="3500"/>
    <s v="KIARA, obrt za trgovinu, vl. Danijela Šajkunić, Peroj, Peroj 206"/>
    <s v="Trgovina na malo voćem i povrćem u specijaliziranim prodavaonicama"/>
    <x v="6"/>
    <s v="COVID 19 zajam za OBS"/>
    <d v="2021-03-18T00:00:00"/>
    <n v="70000"/>
  </r>
  <r>
    <n v="3501"/>
    <s v="KID, obrt za građevinske radove vl. Krešimir Oršolić, Vinkovci, Antuna Gustava Matoša 1"/>
    <s v="Fasadni i štukaturski radovi"/>
    <x v="19"/>
    <s v="ESIF Mikro investicijski zajam"/>
    <d v="2020-07-02T00:00:00"/>
    <n v="177521.05"/>
  </r>
  <r>
    <n v="3502"/>
    <s v="Kids De Lux d.o.o."/>
    <s v="Ostale zabavne i rekreacijske djelatnosti"/>
    <x v="5"/>
    <s v="COVID 19 zajam za OBS"/>
    <d v="2020-11-19T00:00:00"/>
    <n v="190000"/>
  </r>
  <r>
    <n v="3503"/>
    <s v="KIFLIĆ, d. o. o."/>
    <s v="Proizvodnja kruha; proizvodnja svježih peciva, slastičarskih proizvoda i kolača"/>
    <x v="8"/>
    <s v="COVID 19 zajam za OBS"/>
    <d v="2020-11-17T00:00:00"/>
    <n v="200000"/>
  </r>
  <r>
    <n v="3504"/>
    <s v="KIKIĆI D.O.O."/>
    <s v="Ostale zabavne i rekreacijske djelatnosti"/>
    <x v="1"/>
    <s v="Moratorij"/>
    <d v="2020-08-04T00:00:00"/>
    <n v="211444"/>
  </r>
  <r>
    <n v="3505"/>
    <s v="KIKI-FRENKI, USLUŽNO UGOSTITELJSKI OBRT, VL. FRANJO PEREKOVIĆ, ZAGREB, DOBRI DOL 47"/>
    <s v="Djelatnosti pripreme i usluživanja pića"/>
    <x v="5"/>
    <s v="COVID 19 zajam za OBS"/>
    <d v="2021-03-10T00:00:00"/>
    <n v="380000"/>
  </r>
  <r>
    <n v="3506"/>
    <s v="KIKS, obrt za trgovinu i graditeljstvo"/>
    <s v="Postavljanje podnih i zidnih obloga"/>
    <x v="4"/>
    <s v="COVID 19 zajam za OBS"/>
    <d v="2021-11-02T00:00:00"/>
    <n v="450000"/>
  </r>
  <r>
    <n v="3507"/>
    <s v="KILOWATT, obrt za usluge u energetici, vl. Dalibor Herceg, Petrinja, A. M. Reljkovića 65"/>
    <s v="Instaliranje industrijskih strojeva i opreme"/>
    <x v="3"/>
    <s v="ESIF Mikro investicijski zajam"/>
    <d v="2021-06-07T00:00:00"/>
    <n v="187577.05"/>
  </r>
  <r>
    <n v="3508"/>
    <s v="KIM NATURA društvo s ograničenom odgovornošću za proizvodnju i usluge"/>
    <s v="Proizvodnja sapuna i deterdženata, sredstava za čišćenje i poliranje"/>
    <x v="1"/>
    <s v="COVID 19 zajam za OBS"/>
    <d v="2021-03-12T00:00:00"/>
    <n v="380000"/>
  </r>
  <r>
    <n v="3509"/>
    <s v="KIM OBRT VL. KESNIJA ČAČIĆ"/>
    <s v="Djelatnosti pripreme i usluživanja pića"/>
    <x v="5"/>
    <s v="COVID 19 zajam za OBS"/>
    <d v="2021-01-25T00:00:00"/>
    <n v="70000"/>
  </r>
  <r>
    <n v="3510"/>
    <s v="KIMEL - FILTRI d.o.o."/>
    <s v="Proizvodnja ostalih strojeva za opće namjene, d. n."/>
    <x v="5"/>
    <s v="COVID 19 zajam za OBS"/>
    <d v="2020-08-07T00:00:00"/>
    <n v="750000"/>
  </r>
  <r>
    <n v="3511"/>
    <s v="KIMI COMMERCE D.O.O."/>
    <s v="Trgovina na malo željeznom robom, bojama i staklom u specijaliziranim prodavaonicama"/>
    <x v="8"/>
    <s v="COVID 19 zajam za OBS"/>
    <d v="2020-10-27T00:00:00"/>
    <n v="750000"/>
  </r>
  <r>
    <n v="3512"/>
    <s v="Kind Fox d.o.o."/>
    <s v="Djelatnosti pripreme i usluživanja pića"/>
    <x v="5"/>
    <s v="COVID 19 zajam za OBS"/>
    <d v="2020-08-20T00:00:00"/>
    <n v="100000"/>
  </r>
  <r>
    <n v="3513"/>
    <s v="KING BALONI d.o.o."/>
    <s v="Ostale zabavne i rekreacijske djelatnosti"/>
    <x v="5"/>
    <s v="ESIF Mikro investicijski zajam"/>
    <d v="2021-09-30T00:00:00"/>
    <n v="180967.11"/>
  </r>
  <r>
    <n v="3514"/>
    <s v="KINGOFSAT j.d.o.o. za usluge"/>
    <s v="Održavanje i popravak motornih vozila"/>
    <x v="5"/>
    <s v="ESIF Mikro investicijski zajam"/>
    <d v="2021-09-21T00:00:00"/>
    <n v="179966.99"/>
  </r>
  <r>
    <n v="3515"/>
    <s v="Kiriginac, obrt za prijevoz putnika, vl.Mario Batina"/>
    <s v="Ostali kopneni prijevoz putnika, d. n."/>
    <x v="2"/>
    <s v="COVID 19 zajam za OBS"/>
    <d v="2021-02-24T00:00:00"/>
    <n v="240000"/>
  </r>
  <r>
    <n v="3516"/>
    <s v="KIŠ-FOOD, zajednički obrt za ugostiteljstvo, trgovinu i usluge, vl. Zdenko Kišiček i Tihomir Kišiček, Koprivnica, Miklinovec 6"/>
    <s v="Djelatnosti restorana i ostalih objekata za pripremu i usluživanje hrane"/>
    <x v="15"/>
    <s v="COVID 19 zajam za OBS"/>
    <d v="2021-02-09T00:00:00"/>
    <n v="380000"/>
  </r>
  <r>
    <n v="3517"/>
    <s v="KIT, PROIZVODNO-TRGOVAČKI OBRT, MATIJA CVETNIĆ, SISAK, ZAGREBAČKA 49"/>
    <s v="Proizvodnja imitacije nakita (bižuterije) i srodnih proizvoda"/>
    <x v="3"/>
    <s v="COVID 19 zajam za OBS"/>
    <d v="2021-03-11T00:00:00"/>
    <n v="380000"/>
  </r>
  <r>
    <n v="3518"/>
    <s v="KITI društvo s ograničenom odgovornošću za proizvodnju, trgovinu i usluge"/>
    <s v="Cestovni prijevoz robe"/>
    <x v="11"/>
    <s v="COVID 19 zajam za OBS"/>
    <d v="2021-12-20T00:00:00"/>
    <n v="280000"/>
  </r>
  <r>
    <n v="3519"/>
    <s v="KIVA, obrt za ugostiteljstvo, vl. Darije"/>
    <s v="Djelatnosti pripreme i usluživanja pića"/>
    <x v="2"/>
    <s v="COVID 19 zajam za OBS"/>
    <d v="2021-05-05T00:00:00"/>
    <n v="300000"/>
  </r>
  <r>
    <n v="3520"/>
    <s v="KJK ENERGETSKA OPREMA D.O.O."/>
    <s v="Inženjerstvo i s njim povezano tehničko savjetovanje"/>
    <x v="5"/>
    <s v="COVID 19 zajam za OBS"/>
    <d v="2020-09-25T00:00:00"/>
    <n v="278900"/>
  </r>
  <r>
    <n v="3521"/>
    <s v="KL-ADEPTO j.d.o.o. za usluge, trgovinu, proizvodnju i ugostiteljstvo"/>
    <s v="Savjetovanje u vezi s poslovanjem i ostalim upravljanjem"/>
    <x v="18"/>
    <s v="COVID 19 zajam za OBS"/>
    <d v="2021-02-26T00:00:00"/>
    <n v="150000"/>
  </r>
  <r>
    <n v="3522"/>
    <s v="Klaleda d.o.o."/>
    <s v="Nespecijalizirana trgovina na veliko "/>
    <x v="5"/>
    <s v="COVID 19 zajam za OBS"/>
    <d v="2020-07-31T00:00:00"/>
    <n v="700000"/>
  </r>
  <r>
    <n v="3523"/>
    <s v="KLANAC, zajednički obrt za prijevoz putnika vl. Filip Švragulja, vl. Ivan Jerčić"/>
    <s v="Ostali kopneni prijevoz putnika, d. n."/>
    <x v="2"/>
    <s v="ESIF Mikro investicijski zajam"/>
    <d v="2021-10-05T00:00:00"/>
    <n v="187232.22"/>
  </r>
  <r>
    <n v="3524"/>
    <s v="KLANJAC d.o.o. za turizam, trgovinu i usluge"/>
    <s v="Proizvodnja ostale građevne stolarije i elemenata"/>
    <x v="6"/>
    <s v="COVID 19 zajam za OBS"/>
    <d v="2021-11-12T00:00:00"/>
    <n v="750000"/>
  </r>
  <r>
    <n v="3525"/>
    <s v="KLAPŠEC, obrt, vl. Anđelko Klapšec"/>
    <s v="Popravak namještaja i pokućstva"/>
    <x v="5"/>
    <s v="Moratorij"/>
    <d v="2020-08-06T00:00:00"/>
    <n v="92533.71"/>
  </r>
  <r>
    <n v="3526"/>
    <s v="KLARGO, obrt za usluge, prijevoz i poljoprivrednu proizvodnju, vl. Antonio Klarić, Sokolovac, Koprivnička ulica 58"/>
    <s v="Kupnja traktora i viličara"/>
    <x v="15"/>
    <s v="Mikro zajam za ruralni razvoj"/>
    <d v="2021-07-07T00:00:00"/>
    <n v="187039.23"/>
  </r>
  <r>
    <n v="3527"/>
    <s v="KLARIĆ COMMERCE, OBRT ZA TRGOVINU I UGOSTITELJSTVO vl. STIPAN KLARIĆ, KOSOVAC 2"/>
    <s v="Djelatnosti restorana i ostalih objekata za pripremu i usluživanje hrane"/>
    <x v="20"/>
    <s v="COVID 19 zajam za OBS"/>
    <d v="2021-04-19T00:00:00"/>
    <n v="300000"/>
  </r>
  <r>
    <n v="3528"/>
    <s v="Klarić prijevoz, obrt za usluge prijevoza, vl. Ante Klarić"/>
    <s v="Ostali kopneni prijevoz putnika, d. n."/>
    <x v="2"/>
    <s v="ESIF Mikro investicijski zajam"/>
    <d v="2021-12-13T00:00:00"/>
    <n v="150000"/>
  </r>
  <r>
    <n v="3529"/>
    <s v="Klarin kamen d.o.o."/>
    <s v="Ostala trgovina na malo novom robom u specijaliziranim prodavaonicama"/>
    <x v="1"/>
    <s v="COVID 19 zajam za OBS"/>
    <d v="2021-06-28T00:00:00"/>
    <n v="300000"/>
  </r>
  <r>
    <n v="3530"/>
    <s v="KLAUDIJA, sezonski obrt za turizam, vl. Klaudija Vuković"/>
    <s v="Pomorski i obalni prijevoz putnika"/>
    <x v="2"/>
    <s v="COVID 19 zajam za OBS"/>
    <d v="2021-04-13T00:00:00"/>
    <n v="100000"/>
  </r>
  <r>
    <n v="3531"/>
    <s v="KLEK TOURS ADD, obrt za turističke djelatnosti i graditeljstvo"/>
    <s v="Djelatnosti putničkih agencija"/>
    <x v="8"/>
    <s v="COVID 19 zajam za OBS"/>
    <d v="2021-12-20T00:00:00"/>
    <n v="350000"/>
  </r>
  <r>
    <n v="3532"/>
    <s v="KLEMEN - OBRT ZA PROIZVODNJU I TRGOVINU, VL. ZORAN KLEMEN, ĐAKOVO, K. TVRTKA 15"/>
    <s v="Uzgoj peradi"/>
    <x v="18"/>
    <s v="Mali zajam za ruralni razvoj"/>
    <d v="2021-01-04T00:00:00"/>
    <n v="374023"/>
  </r>
  <r>
    <n v="3533"/>
    <s v="KLEMIĆ, obrt za ugostiteljstvo"/>
    <s v="Djelatnosti pripreme i usluživanja pića"/>
    <x v="2"/>
    <s v="COVID 19 zajam za OBS"/>
    <d v="2021-02-03T00:00:00"/>
    <n v="150000"/>
  </r>
  <r>
    <n v="3534"/>
    <s v="KLEPO PROM, obrt za proizvodnju i usluge, vl.Ozren Klepo, VRLIKA"/>
    <s v="Djelatnosti mljekara i proizvođača sira"/>
    <x v="2"/>
    <s v="Mikro zajam za ruralni razvoj"/>
    <d v="2021-06-21T00:00:00"/>
    <n v="176387.83"/>
  </r>
  <r>
    <n v="3535"/>
    <s v="KLESAR obrt, vl. Damir Kolar"/>
    <s v="Rezanje, oblikovanje i obrada kamena"/>
    <x v="15"/>
    <s v="Moratorij"/>
    <d v="2020-03-27T00:00:00"/>
    <n v="370189.65"/>
  </r>
  <r>
    <n v="3536"/>
    <s v="KLESAR-RESTAURATOR j.d.o.o. za usluge"/>
    <s v="Rezanje, oblikovanje i obrada kamena"/>
    <x v="5"/>
    <s v="ESIF Mikro zajam za obrtna sredstva"/>
    <d v="2020-04-30T00:00:00"/>
    <n v="185000"/>
  </r>
  <r>
    <n v="3537"/>
    <s v="KLESARSTVO AS PLUS d.o.o."/>
    <s v="Rezanje, oblikovanje i obrada kamena"/>
    <x v="5"/>
    <s v="COVID 19 zajam za OBS"/>
    <d v="2020-11-26T00:00:00"/>
    <n v="35000"/>
  </r>
  <r>
    <n v="3538"/>
    <s v="KLESARSTVO BRLETIĆ društvo s ograničenom odgovornošću za trgovinu, građevinarstvo i usluge"/>
    <s v="Rezanje, oblikovanje i obrada kamena"/>
    <x v="5"/>
    <s v="ESIF Mikro investicijski zajam"/>
    <d v="2021-03-29T00:00:00"/>
    <n v="188279.63"/>
  </r>
  <r>
    <n v="3539"/>
    <s v="KLESARSTVO CAVEDONI D.O.O."/>
    <s v="Rezanje, oblikovanje i obrada kamena"/>
    <x v="8"/>
    <s v="COVID 19 zajam za OBS"/>
    <d v="2020-07-31T00:00:00"/>
    <n v="190235"/>
  </r>
  <r>
    <n v="3540"/>
    <s v="KLESARSTVO FILIPOVIĆ obrt,vl.Z.iA.Filipović"/>
    <s v="Rezanje, oblikovanje i obrada kamena"/>
    <x v="1"/>
    <s v="Moratorij"/>
    <d v="2020-03-25T00:00:00"/>
    <n v="370685.9"/>
  </r>
  <r>
    <n v="3541"/>
    <s v="KLESARSTVO KAMBER, obrt, vl. NIKOLA KAMB"/>
    <s v="Rezanje, oblikovanje i obrada kamena"/>
    <x v="16"/>
    <s v="Moratorij"/>
    <d v="2020-03-19T00:00:00"/>
    <n v="368109.4"/>
  </r>
  <r>
    <n v="3542"/>
    <s v="KLESARSTVO MILAN KOLAR d.o.o. za obradu kamena i usluge"/>
    <s v="Rezanje, oblikovanje i obrada kamena"/>
    <x v="5"/>
    <s v="ESIF Mikro investicijski zajam"/>
    <d v="2021-03-03T00:00:00"/>
    <n v="188137.25"/>
  </r>
  <r>
    <n v="3543"/>
    <s v="KLESARSTVO OLUJIĆ d.o.o."/>
    <s v="Rezanje, oblikovanje i obrada kamena"/>
    <x v="1"/>
    <s v="ESIF Mikro investicijski zajam"/>
    <d v="2021-06-10T00:00:00"/>
    <n v="187348.43"/>
  </r>
  <r>
    <n v="3544"/>
    <s v="KLESARSTVO ONYX obrt, vl. V. ČIPLIĆ"/>
    <s v="Rezanje, oblikovanje i obrada kamena"/>
    <x v="13"/>
    <s v="Moratorij"/>
    <d v="2020-03-19T00:00:00"/>
    <n v="369834.75"/>
  </r>
  <r>
    <n v="3545"/>
    <s v="KLET GREŠNA GORICA, obrt za turizam, pol"/>
    <s v="Ostale djelatnosti pripreme i usluživanja hrane"/>
    <x v="4"/>
    <s v="COVID 19 zajam za OBS"/>
    <d v="2021-04-01T00:00:00"/>
    <n v="380000"/>
  </r>
  <r>
    <n v="3546"/>
    <s v="KLIJENT D.O.O."/>
    <s v="Računovodstvene, knjigovodstvene i revizijske djelatnosti; porezno savjetovanje"/>
    <x v="5"/>
    <s v="COVID 19 zajam za OBS"/>
    <d v="2020-05-25T00:00:00"/>
    <n v="650000"/>
  </r>
  <r>
    <n v="3547"/>
    <s v="KLIK HOLIDAYS"/>
    <s v="Ostale djelatnosti pripreme i usluživanja hrane"/>
    <x v="5"/>
    <s v="Moratorij"/>
    <d v="2020-06-19T00:00:00"/>
    <n v="189152.8"/>
  </r>
  <r>
    <n v="3548"/>
    <s v="KLIK HOLIDAYS D.O.O."/>
    <s v="Ostale djelatnosti pripreme i usluživanja hrane"/>
    <x v="5"/>
    <s v="COVID 19 zajam za OBS"/>
    <d v="2020-04-23T00:00:00"/>
    <n v="435000"/>
  </r>
  <r>
    <n v="3549"/>
    <s v="KLIK HOLIDAYS društvo s ograničenom odgovornošću za usluge i turistička agencija"/>
    <s v="Ostale djelatnosti pripreme i usluživanja hrane"/>
    <x v="5"/>
    <s v="ESIF Mikro zajam za obrtna sredstva"/>
    <d v="2020-04-23T00:00:00"/>
    <n v="189152.8"/>
  </r>
  <r>
    <n v="3550"/>
    <s v="KLIMAVENT d. o. o."/>
    <s v="Proizvodnja rashladne i ventilacijske opreme, osim za kućanstvo"/>
    <x v="8"/>
    <s v="COVID 19 zajam za OBS"/>
    <d v="2020-11-13T00:00:00"/>
    <n v="500000"/>
  </r>
  <r>
    <n v="3551"/>
    <s v="KLOBUK d.o.o."/>
    <s v="Pomorski i obalni prijevoz robe"/>
    <x v="2"/>
    <s v="Moratorij"/>
    <d v="2020-03-18T00:00:00"/>
    <n v="375089.3"/>
  </r>
  <r>
    <n v="3552"/>
    <s v="KLOBUK d.o.o."/>
    <s v="Djelatnosti putničkih agencija"/>
    <x v="2"/>
    <s v="COVID 19 zajam za OBS"/>
    <d v="2020-08-28T00:00:00"/>
    <n v="750000"/>
  </r>
  <r>
    <n v="3553"/>
    <s v="Klopa i cuga d.o.o."/>
    <s v="Djelatnosti restorana i ostalih objekata za pripremu i usluživanje hrane"/>
    <x v="8"/>
    <s v="COVID 19 zajam za OBS"/>
    <d v="2020-09-01T00:00:00"/>
    <n v="750000"/>
  </r>
  <r>
    <n v="3554"/>
    <s v="KLOPS d.o.o."/>
    <s v="Djelatnosti restorana i ostalih objekata za pripremu i usluživanje hrane"/>
    <x v="2"/>
    <s v="Moratorij"/>
    <d v="2020-03-17T00:00:00"/>
    <n v="180000"/>
  </r>
  <r>
    <n v="3555"/>
    <s v="KLOPS d.o.o. za usluge"/>
    <s v="Djelatnosti restorana i ostalih objekata za pripremu i usluživanje hrane"/>
    <x v="2"/>
    <s v="ESIF Mikro zajam za obrtna sredstva"/>
    <d v="2020-06-09T00:00:00"/>
    <n v="189234"/>
  </r>
  <r>
    <n v="3556"/>
    <s v="KLUB USLUGE j.d.o.o."/>
    <s v="Proizvodnja ostale vanjske odjeće"/>
    <x v="20"/>
    <s v="COVID 19 zajam za OBS"/>
    <d v="2020-10-16T00:00:00"/>
    <n v="150000"/>
  </r>
  <r>
    <n v="3557"/>
    <s v="KNEZ LJUBO d.o.o."/>
    <s v="Posredovanje u trgovini raznovrsnim proizvodima"/>
    <x v="5"/>
    <s v="COVID 19 zajam za OBS"/>
    <d v="2020-11-24T00:00:00"/>
    <n v="750000"/>
  </r>
  <r>
    <n v="3558"/>
    <s v="KNEZIĆ ZAVRŠNI RADOVI d.o.o."/>
    <s v="Soboslikarski i staklarski radovi"/>
    <x v="4"/>
    <s v="ESIF Mikro investicijski zajam"/>
    <d v="2021-03-22T00:00:00"/>
    <n v="156717.88"/>
  </r>
  <r>
    <n v="3559"/>
    <s v="KNEŽEVIĆ CAR PARTS d.o.o."/>
    <s v="Posredovanje u trgovini raznovrsnim proizvodima"/>
    <x v="5"/>
    <s v="COVID 19 zajam za OBS"/>
    <d v="2020-10-15T00:00:00"/>
    <n v="750000"/>
  </r>
  <r>
    <n v="3560"/>
    <s v="KNOW-HOW D.O.O."/>
    <s v="Djelatnosti pripreme i usluživanja pića"/>
    <x v="8"/>
    <s v="COVID 19 zajam za OBS"/>
    <d v="2021-01-15T00:00:00"/>
    <n v="380000"/>
  </r>
  <r>
    <n v="3561"/>
    <s v="KNJIGOPRINT, VL MLADEN RADOVINOVIĆ"/>
    <s v="Proizvodnja uredskog materijala od papira"/>
    <x v="5"/>
    <s v="COVID 19 zajam za OBS"/>
    <d v="2020-09-25T00:00:00"/>
    <n v="100000"/>
  </r>
  <r>
    <n v="3562"/>
    <s v="KNJIGOVODSTVENI BIRO &quot;BS&quot;, BISERKA SKUPNJAK, VARAŽDIN, OPTUJSKA 30"/>
    <s v="Računovodstvene, knjigovodstvene i revizijske djelatnosti; porezno savjetovanje"/>
    <x v="0"/>
    <s v="ESIF Mikro zajam za obrtna sredstva"/>
    <d v="2020-04-15T00:00:00"/>
    <n v="190000"/>
  </r>
  <r>
    <n v="3563"/>
    <s v="Knjigovodstveni servis i fotokopiranje &quot;LIBAR&quot;, vl. Tatjana Amižić,Stobreč, Petrova 12"/>
    <s v="Računovodstvene, knjigovodstvene i revizijske djelatnosti; porezno savjetovanje"/>
    <x v="2"/>
    <s v="ESIF Mikro zajam za obrtna sredstva"/>
    <d v="2020-05-07T00:00:00"/>
    <n v="75000"/>
  </r>
  <r>
    <n v="3564"/>
    <s v="KNJIGOVODSTVO ANDABAKA, obrt, vl. MAJA ANDA"/>
    <s v="Računovodstvene, knjigovodstvene i revizijske djelatnosti; porezno savjetovanje"/>
    <x v="5"/>
    <s v="Moratorij"/>
    <d v="2020-03-18T00:00:00"/>
    <n v="315021.02"/>
  </r>
  <r>
    <n v="3565"/>
    <s v="KNJIGOVODSTVO KOSEC društvo s ograničenom odgovornošću za usluge"/>
    <s v="Računovodstvene, knjigovodstvene i revizijske djelatnosti; porezno savjetovanje"/>
    <x v="9"/>
    <s v="COVID 19 zajam za OBS"/>
    <d v="2020-10-23T00:00:00"/>
    <n v="200000"/>
  </r>
  <r>
    <n v="3566"/>
    <s v="KNJIGOVODSTVO LJUBIČIĆ"/>
    <s v="Računovodstvene, knjigovodstvene i revizijske djelatnosti; porezno savjetovanje"/>
    <x v="3"/>
    <s v="ESIF Mikro zajam za obrtna sredstva"/>
    <d v="2020-11-03T00:00:00"/>
    <n v="115000"/>
  </r>
  <r>
    <n v="3567"/>
    <s v="KNJIGOVODSTVO MAŠA j.d.o.o."/>
    <s v="Računovodstvene, knjigovodstvene i revizijske djelatnosti; porezno savjetovanje"/>
    <x v="4"/>
    <s v="COVID 19 zajam za OBS"/>
    <d v="2020-08-25T00:00:00"/>
    <n v="40000"/>
  </r>
  <r>
    <n v="3568"/>
    <s v="KNJIŽARA BROŠURA, trgovački obrt, vl. Sandra Ivoš, Belišće, Vij. S.H. Gutmanna 1a"/>
    <s v="Trgovina na malo novinama, papirnatom robom i pisaćim priborom u specijaliziranim prodav."/>
    <x v="18"/>
    <s v="COVID 19 zajam za OBS"/>
    <d v="2020-10-19T00:00:00"/>
    <n v="150000"/>
  </r>
  <r>
    <n v="3569"/>
    <s v="KNJIŽARA MORPURGO 1860 d.o.o."/>
    <s v="Hoteli i sličan smještaj"/>
    <x v="2"/>
    <s v="COVID 19 zajam za OBS"/>
    <d v="2020-09-30T00:00:00"/>
    <n v="749978.56"/>
  </r>
  <r>
    <n v="3570"/>
    <s v="KNJIŽARA MORPURGO 1860 d.o.o. za trgovinu"/>
    <s v="Hoteli i sličan smještaj"/>
    <x v="2"/>
    <s v="ESIF pojedinačna jamstva"/>
    <d v="2021-02-12T00:00:00"/>
    <n v="2078600.99"/>
  </r>
  <r>
    <n v="3571"/>
    <s v="KOBID d.o.o."/>
    <s v="Proizvodnja ostalih strojeva za posebne namjene, d. n."/>
    <x v="11"/>
    <s v="COVID 19 zajam za OBS"/>
    <d v="2020-07-20T00:00:00"/>
    <n v="750000"/>
  </r>
  <r>
    <n v="3572"/>
    <s v="KOC MEDIA d.o.o."/>
    <s v="Iznajmljivanje i davanje u zakup (leasing) ostalih strojeva, opreme i materijalnih dobara, d. n."/>
    <x v="5"/>
    <s v="COVID 19 zajam za OBS"/>
    <d v="2020-10-14T00:00:00"/>
    <n v="160000"/>
  </r>
  <r>
    <n v="3573"/>
    <s v="KOCI, OBRT ZA PROIZVODNJU I TRGOVINU, VL. KLEMENT KOCI, ZAGREB, OZALJSKA 13"/>
    <s v="Proizvodnja nakita i srodnih proizvoda"/>
    <x v="5"/>
    <s v="COVID 19 zajam za OBS"/>
    <d v="2020-10-26T00:00:00"/>
    <n v="160000"/>
  </r>
  <r>
    <n v="3574"/>
    <s v="KOCKICA d.o.o. za ugostiteljstvo"/>
    <s v="Djelatnosti pripreme i usluživanja pića"/>
    <x v="18"/>
    <s v="COVID 19 zajam za OBS"/>
    <d v="2021-10-07T00:00:00"/>
    <n v="200000"/>
  </r>
  <r>
    <n v="3575"/>
    <s v="KOD BARANJCA"/>
    <s v="Djelatnosti restorana i ostalih objekata za pripremu i usluživanje hrane"/>
    <x v="18"/>
    <s v="COVID 19 zajam za OBS"/>
    <d v="2021-08-02T00:00:00"/>
    <n v="380000"/>
  </r>
  <r>
    <n v="3576"/>
    <s v="KOD BRKE, obrt za ugostiteljstvo i proizvodnju, vl. Majkl Brlas, Okrugljača, Okrugljača 44 A"/>
    <s v="Djelatnosti pripreme i usluživanja pića"/>
    <x v="10"/>
    <s v="COVID 19 zajam za OBS"/>
    <d v="2021-03-05T00:00:00"/>
    <n v="100000"/>
  </r>
  <r>
    <n v="3577"/>
    <s v="KOD KAPETANA, obrt za ugostiteljstvo, vl. Jurica Tomičić, Hvar, Obala Fabrika 30"/>
    <s v="Djelatnosti restorana i ostalih objekata za pripremu i usluživanje hrane"/>
    <x v="2"/>
    <s v="COVID 19 zajam za OBS"/>
    <d v="2021-02-22T00:00:00"/>
    <n v="380000"/>
  </r>
  <r>
    <n v="3578"/>
    <s v="KOD PERE, VL. IVAN MILADIN"/>
    <s v="Djelatnosti restorana i ostalih objekata za pripremu i usluživanje hrane"/>
    <x v="5"/>
    <s v="ESIF Mikro zajam za obrtna sredstva"/>
    <d v="2020-12-01T00:00:00"/>
    <n v="188764.13"/>
  </r>
  <r>
    <n v="3579"/>
    <s v="KOD ZAJCA jednostavno društvo s ograničenom odgovornošću za ugostiteljstvo i usluge"/>
    <s v="Djelatnosti pripreme i usluživanja pića"/>
    <x v="8"/>
    <s v="COVID 19 zajam za OBS"/>
    <d v="2021-02-15T00:00:00"/>
    <n v="200000"/>
  </r>
  <r>
    <n v="3580"/>
    <s v="KODAK CENTAR d.o.o."/>
    <s v="Trgovina na veliko električnim aparatima za kućanstvo"/>
    <x v="5"/>
    <s v="COVID 19 zajam za OBS"/>
    <d v="2020-10-14T00:00:00"/>
    <n v="750000"/>
  </r>
  <r>
    <n v="3581"/>
    <s v="KODEKS D.O.O."/>
    <s v="Proizvodnja računala i periferne opreme"/>
    <x v="5"/>
    <s v="COVID 19 zajam za OBS"/>
    <d v="2020-06-17T00:00:00"/>
    <n v="750000"/>
  </r>
  <r>
    <n v="3582"/>
    <s v="KODEKS GRADITELJSTVO d.o.o."/>
    <s v="Gradnja stambenih i nestambenih zgrada"/>
    <x v="5"/>
    <s v="ESIF Mikro investicijski zajam"/>
    <d v="2021-05-31T00:00:00"/>
    <n v="183660.56"/>
  </r>
  <r>
    <n v="3583"/>
    <s v="KODING d.o.o."/>
    <s v="Računalno programiranje"/>
    <x v="3"/>
    <s v="ESIF Mikro zajam za obrtna sredstva"/>
    <d v="2020-09-03T00:00:00"/>
    <n v="188062.93"/>
  </r>
  <r>
    <n v="3584"/>
    <s v="KOFEIN d.o.o."/>
    <s v="Agencije za promidžbu (reklamu i propagandu)"/>
    <x v="2"/>
    <s v="COVID 19 zajam za OBS"/>
    <d v="2020-11-03T00:00:00"/>
    <n v="750000"/>
  </r>
  <r>
    <n v="3585"/>
    <s v="KOFER TOČKA D.O.O."/>
    <s v="Ostala prerađivačka industrija, d. n. "/>
    <x v="5"/>
    <s v="COVID 19 zajam za OBS"/>
    <d v="2020-07-08T00:00:00"/>
    <n v="256000"/>
  </r>
  <r>
    <n v="3586"/>
    <s v="KOGL PLAVEC D.O.O."/>
    <s v="Inženjerstvo i s njim povezano tehničko savjetovanje"/>
    <x v="0"/>
    <s v="COVID 19 zajam za OBS"/>
    <d v="2020-09-03T00:00:00"/>
    <n v="345864.42"/>
  </r>
  <r>
    <n v="3587"/>
    <s v="KOKOŠ ILI JAJE"/>
    <s v="Specijalizirane dizajnerske djelatnosti"/>
    <x v="5"/>
    <s v="COVID 19 zajam za OBS"/>
    <d v="2021-03-23T00:00:00"/>
    <n v="380000"/>
  </r>
  <r>
    <n v="3588"/>
    <s v="KOKTEL UGOSTITELJSTVO D.O.O."/>
    <s v="Nespecijalizirana trgovina na veliko "/>
    <x v="14"/>
    <s v="COVID 19 zajam za OBS"/>
    <d v="2021-10-28T00:00:00"/>
    <n v="750000"/>
  </r>
  <r>
    <n v="3589"/>
    <s v="KOLEKTOR STRIX d.o.o. za proizvodnju, usluge, trgovinu i zastupanje"/>
    <s v="Specijalizirane dizajnerske djelatnosti"/>
    <x v="5"/>
    <s v="COVID 19 zajam za OBS"/>
    <d v="2020-10-23T00:00:00"/>
    <n v="750000"/>
  </r>
  <r>
    <n v="3590"/>
    <s v="KOLET, obrt za trgovinu, vl. Teo Šepić, Stari Grad, Riva 11"/>
    <s v="Ostala trgovina na malo novom robom u specijaliziranim prodavaonicama"/>
    <x v="2"/>
    <s v="COVID 19 zajam za OBS"/>
    <d v="2021-03-09T00:00:00"/>
    <n v="150000"/>
  </r>
  <r>
    <n v="3591"/>
    <s v="KOLGJERAJ d.o.o. za usluge"/>
    <s v="Djelatnosti restorana i ostalih objekata za pripremu i usluživanje hrane"/>
    <x v="2"/>
    <s v="COVID 19 zajam za OBS"/>
    <d v="2021-02-11T00:00:00"/>
    <n v="120000"/>
  </r>
  <r>
    <n v="3592"/>
    <s v="KOLING, d.o.o"/>
    <s v="Gradnja stambenih i nestambenih zgrada"/>
    <x v="2"/>
    <s v="COVID 19 zajam za OBS"/>
    <d v="2020-07-01T00:00:00"/>
    <n v="120000"/>
  </r>
  <r>
    <n v="3593"/>
    <s v="KOLOČAJ d.o.o."/>
    <s v="Ostali kopneni prijevoz putnika, d. n."/>
    <x v="3"/>
    <s v="COVID 19 zajam za OBS"/>
    <d v="2021-01-27T00:00:00"/>
    <n v="380000"/>
  </r>
  <r>
    <n v="3594"/>
    <s v="Kolomejec d.o.o."/>
    <s v="Proizvodnja ostalih proizvoda od gume"/>
    <x v="1"/>
    <s v="COVID 19 zajam za OBS"/>
    <d v="2020-07-16T00:00:00"/>
    <n v="750000"/>
  </r>
  <r>
    <n v="3595"/>
    <s v="KOLONA, ugostiteljski obrt, vl. Đuro Vragolov, Cavtat, Put Tihe 2"/>
    <s v="Djelatnosti restorana i ostalih objekata za pripremu i usluživanje hrane"/>
    <x v="7"/>
    <s v="COVID 19 zajam za OBS"/>
    <d v="2021-03-24T00:00:00"/>
    <n v="380000"/>
  </r>
  <r>
    <n v="3596"/>
    <s v="KOLOR KLINIKA D.O.O."/>
    <s v="Ostalo tiskanje "/>
    <x v="5"/>
    <s v="COVID 19 zajam za OBS"/>
    <d v="2022-01-11T00:00:00"/>
    <n v="150000"/>
  </r>
  <r>
    <n v="3597"/>
    <s v="KOLOS d.o.o."/>
    <s v="Gradnja stambenih i nestambenih zgrada"/>
    <x v="17"/>
    <s v="COVID 19 zajam za OBS"/>
    <d v="2020-10-16T00:00:00"/>
    <n v="750000"/>
  </r>
  <r>
    <n v="3598"/>
    <s v="KOLPOS"/>
    <s v="Djelatnosti restorana i ostalih objekata za pripremu i usluživanje hrane"/>
    <x v="6"/>
    <s v="COVID 19 zajam za OBS"/>
    <d v="2021-01-26T00:00:00"/>
    <n v="380000"/>
  </r>
  <r>
    <n v="3599"/>
    <s v="Koludra j.d.o.o."/>
    <s v="Djelatnosti pripreme i usluživanja pića"/>
    <x v="2"/>
    <s v="COVID 19 zajam za OBS"/>
    <d v="2021-08-02T00:00:00"/>
    <n v="60000"/>
  </r>
  <r>
    <n v="3600"/>
    <s v="KOMA-MARAS d.o.o."/>
    <s v="Djelatnosti restorana i ostalih objekata za pripremu i usluživanje hrane"/>
    <x v="16"/>
    <s v="Moratorij"/>
    <d v="2020-03-23T00:00:00"/>
    <n v="368667.6"/>
  </r>
  <r>
    <n v="3601"/>
    <s v="KOMA-MARAS, d.o.o."/>
    <s v="Djelatnosti pripreme i usluživanja pića"/>
    <x v="16"/>
    <s v="COVID 19 zajam za OBS"/>
    <d v="2020-10-21T00:00:00"/>
    <n v="400000"/>
  </r>
  <r>
    <n v="3602"/>
    <s v="KOMA-MARAS, d.o.o."/>
    <s v="Djelatnosti pripreme i usluživanja pića"/>
    <x v="16"/>
    <s v="COVID 19 zajam za OBS"/>
    <d v="2020-10-22T00:00:00"/>
    <n v="350000"/>
  </r>
  <r>
    <n v="3603"/>
    <s v="KOMARNA D.O.O."/>
    <s v="Proizvodnja kruha; proizvodnja svježih peciva, slastičarskih proizvoda i kolača"/>
    <x v="2"/>
    <s v="COVID 19 zajam za OBS"/>
    <d v="2020-07-09T00:00:00"/>
    <n v="750000"/>
  </r>
  <r>
    <n v="3604"/>
    <s v="KOMARNA D.O.O."/>
    <s v="Proizvodnja kruha; proizvodnja svježih peciva, slastičarskih proizvoda i kolača"/>
    <x v="13"/>
    <s v="ESIF Mikro investicijski zajam"/>
    <d v="2021-11-24T00:00:00"/>
    <n v="186000"/>
  </r>
  <r>
    <n v="3605"/>
    <s v="KOMEDIJA UGOSTITELJSTVO d.o.o. za trgovinu i usluge"/>
    <s v="Djelatnosti pripreme i usluživanja pića"/>
    <x v="5"/>
    <s v="COVID 19 zajam za OBS"/>
    <d v="2021-02-16T00:00:00"/>
    <n v="350000"/>
  </r>
  <r>
    <n v="3606"/>
    <s v="Komejača d.o.o."/>
    <s v="Proizvodnja vrata i prozora od metala"/>
    <x v="2"/>
    <s v="ESIF Mikro zajam za obrtna sredstva"/>
    <d v="2020-11-20T00:00:00"/>
    <n v="150000"/>
  </r>
  <r>
    <n v="3607"/>
    <s v="KOMJETAN GRADNJA, vl. Darko Komjetan"/>
    <s v="Gradnja stambenih i nestambenih zgrada"/>
    <x v="18"/>
    <s v="Moratorij"/>
    <d v="2020-03-20T00:00:00"/>
    <n v="317792.73"/>
  </r>
  <r>
    <n v="3608"/>
    <s v="KOMLJENOVIĆ, zidarsko-uslužni obrt, vl. Nedeljko Komljenović, Novska, Nikole Tesle 42"/>
    <s v="Gradnja stambenih i nestambenih zgrada"/>
    <x v="3"/>
    <s v="COVID 19 zajam za OBS"/>
    <d v="2021-10-28T00:00:00"/>
    <n v="200000"/>
  </r>
  <r>
    <n v="3609"/>
    <s v="KOMPAKT d.o.o"/>
    <s v="Popravak strojeva"/>
    <x v="6"/>
    <s v="COVID 19 zajam za OBS"/>
    <d v="2020-11-16T00:00:00"/>
    <n v="750000"/>
  </r>
  <r>
    <n v="3610"/>
    <s v="KOMPAS ZADAR d.o.o."/>
    <s v="Djelatnosti restorana i ostalih objekata za pripremu i usluživanje hrane"/>
    <x v="16"/>
    <s v="COVID 19 zajam za OBS"/>
    <d v="2020-11-24T00:00:00"/>
    <n v="750000"/>
  </r>
  <r>
    <n v="3611"/>
    <s v="KOMPLIMENT 19 j.d.o.o"/>
    <s v="Ostala trgovina na malo u nespecijaliziranim prodavaonicama"/>
    <x v="2"/>
    <s v="COVID 19 zajam za OBS"/>
    <d v="2020-11-10T00:00:00"/>
    <n v="385000"/>
  </r>
  <r>
    <n v="3612"/>
    <s v="Komunalne i prijevozničke usluge, vl. Mirjana Solin"/>
    <s v="Cestovni prijevoz robe"/>
    <x v="19"/>
    <s v="COVID 19 zajam za OBS"/>
    <d v="2021-08-17T00:00:00"/>
    <n v="300000"/>
  </r>
  <r>
    <n v="3613"/>
    <s v="KONAČNIK D.O.O."/>
    <s v="Gradnja stambenih i nestambenih zgrada"/>
    <x v="2"/>
    <s v="COVID 19 zajam za OBS"/>
    <d v="2020-10-15T00:00:00"/>
    <n v="200000"/>
  </r>
  <r>
    <n v="3614"/>
    <s v="KONAK d.o.o. za poslovne usluge i djelatnost turističke agencije"/>
    <s v="Hoteli i sličan smještaj"/>
    <x v="16"/>
    <s v="COVID 19 zajam za OBS"/>
    <d v="2021-02-17T00:00:00"/>
    <n v="350000"/>
  </r>
  <r>
    <n v="3615"/>
    <s v="KONAVLE TRAVEL d.o.o.,putnička agencija"/>
    <s v="Ostali kopneni prijevoz putnika, d. n."/>
    <x v="7"/>
    <s v="COVID 19 zajam za OBS"/>
    <d v="2021-01-20T00:00:00"/>
    <n v="150000"/>
  </r>
  <r>
    <n v="3616"/>
    <s v="Koncertissa društvo s ograničenom odgovornošću za usluge"/>
    <s v="Proizvodnja ostalih gotovih proizvoda od metala, d. n."/>
    <x v="18"/>
    <s v="ESIF Mali investicijski zajam"/>
    <d v="2021-03-05T00:00:00"/>
    <n v="376000"/>
  </r>
  <r>
    <n v="3617"/>
    <s v="KONCERTNA DVORANA TVORNICAKULTURE"/>
    <s v="Izvođačka umjetnost"/>
    <x v="5"/>
    <s v="COVID 19 zajam za OBS"/>
    <d v="2021-01-05T00:00:00"/>
    <n v="380000"/>
  </r>
  <r>
    <n v="3618"/>
    <s v="KONFEKT d.o.o."/>
    <s v="Djelatnosti restorana i ostalih objekata za pripremu i usluživanje hrane"/>
    <x v="5"/>
    <s v="COVID 19 zajam za OBS"/>
    <d v="2021-07-08T00:00:00"/>
    <n v="380000"/>
  </r>
  <r>
    <n v="3619"/>
    <s v="KONFETA d.o.o."/>
    <s v="Nespecijalizirana trgovina na veliko "/>
    <x v="2"/>
    <s v="COVID 19 zajam za OBS"/>
    <d v="2020-12-07T00:00:00"/>
    <n v="250000"/>
  </r>
  <r>
    <n v="3620"/>
    <s v="Kongova garaža d.o.o."/>
    <s v="Trgovina motociklima, dijelovima i priborom za motocikle te održavanje i popravak motocikala"/>
    <x v="5"/>
    <s v="COVID 19 zajam za OBS"/>
    <d v="2020-09-04T00:00:00"/>
    <n v="750000"/>
  </r>
  <r>
    <n v="3621"/>
    <s v="KONID PROCES d.o.o."/>
    <s v="Strojna obrada metala"/>
    <x v="5"/>
    <s v="Moratorij"/>
    <d v="2020-03-20T00:00:00"/>
    <n v="371414"/>
  </r>
  <r>
    <n v="3622"/>
    <s v="Konoba Chihuahua vl. Gorana Vrdoljak"/>
    <s v="Djelatnosti pripreme i usluživanja pića"/>
    <x v="7"/>
    <s v="COVID 19 zajam za OBS"/>
    <d v="2021-02-23T00:00:00"/>
    <n v="120000"/>
  </r>
  <r>
    <n v="3623"/>
    <s v="KONOBA LUCE, zajednički obrt za ugostiteljstvo, proizvodnju i trgovinu, vl. Ivica Grdinić i Tončić Grdinić, Vrbnik, Braće Trinajstić 15"/>
    <s v="Djelatnosti pripreme i usluživanja pića"/>
    <x v="8"/>
    <s v="COVID 19 zajam za OBS"/>
    <d v="2021-02-26T00:00:00"/>
    <n v="300000"/>
  </r>
  <r>
    <n v="3624"/>
    <s v="Konoba Nino,vl.Snježana Hržić"/>
    <s v="Djelatnosti pripreme i usluživanja pića"/>
    <x v="8"/>
    <s v="COVID 19 zajam za OBS"/>
    <d v="2021-05-26T00:00:00"/>
    <n v="140000"/>
  </r>
  <r>
    <n v="3625"/>
    <s v="Konoba Skoblar, obrt za ugostiteljstvo, vl.Josip Skoblar, Trg Petra Zoranića 3, 23000 Zadar"/>
    <s v="Djelatnosti restorana i ostalih objekata za pripremu i usluživanje hrane"/>
    <x v="16"/>
    <s v="ESIF Mikro investicijski zajam"/>
    <d v="2020-12-31T00:00:00"/>
    <n v="127114.75"/>
  </r>
  <r>
    <n v="3626"/>
    <s v="Konoko d.o.o. za usluge i turistička agencija"/>
    <s v="Djelatnosti putničkih agencija"/>
    <x v="5"/>
    <s v="COVID 19 zajam za OBS"/>
    <d v="2020-10-30T00:00:00"/>
    <n v="185000"/>
  </r>
  <r>
    <n v="3627"/>
    <s v="Konotacija d.o.o."/>
    <s v="Djelatnosti restorana i ostalih objekata za pripremu i usluživanje hrane"/>
    <x v="2"/>
    <s v="ESIF Mikro zajam za obrtna sredstva"/>
    <d v="2020-07-24T00:00:00"/>
    <n v="95000"/>
  </r>
  <r>
    <n v="3628"/>
    <s v="Konta d.o.o."/>
    <s v="Ostali završni građevinski radovi"/>
    <x v="2"/>
    <s v="COVID 19 zajam za OBS"/>
    <d v="2020-10-15T00:00:00"/>
    <n v="750000"/>
  </r>
  <r>
    <n v="3629"/>
    <s v="KONTAKT- COMMERCIUM D.O.O."/>
    <s v="Djelatnosti vozačkih škola"/>
    <x v="2"/>
    <s v="COVID 19 zajam za OBS"/>
    <d v="2020-11-12T00:00:00"/>
    <n v="500000"/>
  </r>
  <r>
    <n v="3630"/>
    <s v="KONTRA NAPAD j.d.o.o."/>
    <s v="Djelatnosti pripreme i usluživanja pića"/>
    <x v="14"/>
    <s v="COVID 19 zajam za OBS"/>
    <d v="2020-11-13T00:00:00"/>
    <n v="60000"/>
  </r>
  <r>
    <n v="3631"/>
    <s v="KONTRABAS d.o.o."/>
    <s v="Djelatnosti pripreme i usluživanja pića"/>
    <x v="2"/>
    <s v="COVID 19 zajam za OBS"/>
    <d v="2021-01-26T00:00:00"/>
    <n v="380000"/>
  </r>
  <r>
    <n v="3632"/>
    <s v="KONZALTING-MAKARSKA društvo s ograničenom odgovornošću za konzalting, inžinjering i marketing, turistička agencija"/>
    <s v="Inženjerstvo i s njim povezano tehničko savjetovanje"/>
    <x v="2"/>
    <s v="COVID 19 zajam za OBS"/>
    <d v="2020-10-29T00:00:00"/>
    <n v="750000"/>
  </r>
  <r>
    <n v="3633"/>
    <s v="KONJUŠAK - KLESARSKI OBRT, JOSIPOVAC PUNITOVAČKI, B. BANAS 17, VL. DAMIR KONJUŠAK"/>
    <s v="Rezanje, oblikovanje i obrada kamena"/>
    <x v="18"/>
    <s v="ESIF Mikro investicijski zajam"/>
    <d v="2020-10-26T00:00:00"/>
    <n v="111300"/>
  </r>
  <r>
    <n v="3634"/>
    <s v="KOPI-AS d.o.o."/>
    <s v="Popravak računala i periferne opreme"/>
    <x v="5"/>
    <s v="Moratorij"/>
    <d v="2020-03-18T00:00:00"/>
    <n v="370000"/>
  </r>
  <r>
    <n v="3635"/>
    <s v="KOPI-AS d.o.o."/>
    <s v="Popravak računala i periferne opreme"/>
    <x v="5"/>
    <s v="Moratorij"/>
    <d v="2020-03-18T00:00:00"/>
    <n v="368903.8"/>
  </r>
  <r>
    <n v="3636"/>
    <s v="KOPI-AS d.o.o."/>
    <s v="Popravak računala i periferne opreme"/>
    <x v="5"/>
    <s v="COVID 19 zajam za OBS"/>
    <d v="2020-06-12T00:00:00"/>
    <n v="744000"/>
  </r>
  <r>
    <n v="3637"/>
    <s v="KOPI-AS društvo s ograničenom odgovornošću za trgovinu, servis i usluge"/>
    <s v="Popravak računala i periferne opreme"/>
    <x v="5"/>
    <s v="ESIF Mikro zajam za obrtna sredstva"/>
    <d v="2020-04-30T00:00:00"/>
    <n v="188815.4"/>
  </r>
  <r>
    <n v="3638"/>
    <s v="KOPKO D.O.O."/>
    <s v="Uklanjanje građevina"/>
    <x v="18"/>
    <s v="COVID 19 zajam za OBS"/>
    <d v="2020-05-07T00:00:00"/>
    <n v="750000"/>
  </r>
  <r>
    <n v="3639"/>
    <s v="KOPUN d.o.o. za ugostiteljstvo i usluge"/>
    <s v="Djelatnosti restorana i ostalih objekata za pripremu i usluživanje hrane"/>
    <x v="7"/>
    <s v="ESIF pojedinačna jamstva"/>
    <d v="2020-09-28T00:00:00"/>
    <n v="1505113.6"/>
  </r>
  <r>
    <n v="3640"/>
    <s v="KORALIK d.o.o."/>
    <s v="Hoteli i sličan smještaj"/>
    <x v="2"/>
    <s v="COVID 19 zajam za OBS"/>
    <d v="2020-07-10T00:00:00"/>
    <n v="130000"/>
  </r>
  <r>
    <n v="3641"/>
    <s v="KORALŠPED - UMAG d.o.o."/>
    <s v="Ostale prateće djelatnosti u prijevozu"/>
    <x v="6"/>
    <s v="COVID 19 zajam za OBS"/>
    <d v="2021-02-19T00:00:00"/>
    <n v="380000"/>
  </r>
  <r>
    <n v="3642"/>
    <s v="KORČULA HILL d.o.o."/>
    <s v="Hoteli i sličan smještaj"/>
    <x v="7"/>
    <s v="COVID 19 zajam za OBS"/>
    <d v="2021-08-02T00:00:00"/>
    <n v="380000"/>
  </r>
  <r>
    <n v="3643"/>
    <s v="KORČULA TOURIST SERVICESj.d.o.o."/>
    <s v="Pomorski i obalni prijevoz putnika"/>
    <x v="7"/>
    <s v="COVID 19 zajam za OBS"/>
    <d v="2021-01-12T00:00:00"/>
    <n v="80000"/>
  </r>
  <r>
    <n v="3644"/>
    <s v="KORDUN LAV d.o.o."/>
    <s v="Proizvodnja sječiva"/>
    <x v="17"/>
    <s v="COVID 19 zajam za OBS"/>
    <d v="2020-07-27T00:00:00"/>
    <n v="750000"/>
  </r>
  <r>
    <n v="3645"/>
    <s v="KORDUN MARKETING D.O.O."/>
    <s v="Proizvodnja ostalih gotovih proizvoda od metala, d. n."/>
    <x v="17"/>
    <s v="COVID 19 zajam za OBS"/>
    <d v="2020-08-12T00:00:00"/>
    <n v="750000"/>
  </r>
  <r>
    <n v="3646"/>
    <s v="KOREKTIVA MED. J.D.O.O."/>
    <s v="Djelatnosti za njegu i održavanje tijela"/>
    <x v="5"/>
    <s v="Moratorij"/>
    <d v="2020-03-18T00:00:00"/>
    <n v="22000"/>
  </r>
  <r>
    <n v="3647"/>
    <s v="KORENKO D.O.O."/>
    <s v="Trgovina na malo motornim gorivima i mazivima u specijaliziranim prodavaonicama"/>
    <x v="15"/>
    <s v="COVID 19 zajam za OBS"/>
    <d v="2020-05-28T00:00:00"/>
    <n v="750000"/>
  </r>
  <r>
    <n v="3648"/>
    <s v="KORIĆANAC TRAVEL J.DO.O."/>
    <s v="Gradski i prigradski kopneni prijevoz putnika"/>
    <x v="5"/>
    <s v="ESIF Mikro zajam za obrtna sredstva"/>
    <d v="2020-05-21T00:00:00"/>
    <n v="80000"/>
  </r>
  <r>
    <n v="3649"/>
    <s v="KORITO društvo sa ograničenom odgovornošću za trgovinu i gradnju"/>
    <s v="Gradnja stambenih i nestambenih zgrada"/>
    <x v="2"/>
    <s v="COVID 19 zajam za OBS"/>
    <d v="2020-10-26T00:00:00"/>
    <n v="750000"/>
  </r>
  <r>
    <n v="3650"/>
    <s v="KORKYRA d.o.o. za turizam, usluge i turistička agencija"/>
    <s v="Djelatnosti organizatora putovanja (turoperatora)"/>
    <x v="7"/>
    <s v="ESIF Mikro zajam za obrtna sredstva"/>
    <d v="2020-07-15T00:00:00"/>
    <n v="150000"/>
  </r>
  <r>
    <n v="3651"/>
    <s v="KORKYRA NAUTIKA d.o.o."/>
    <s v="Pomorski i obalni prijevoz putnika"/>
    <x v="7"/>
    <s v="Moratorij"/>
    <d v="2020-03-18T00:00:00"/>
    <n v="354589.32"/>
  </r>
  <r>
    <n v="3652"/>
    <s v="KORMORAN, obrt za usluge,vl. Mate Mladin"/>
    <s v="Pomorski i obalni prijevoz putnika"/>
    <x v="2"/>
    <s v="COVID 19 zajam za OBS"/>
    <d v="2021-07-06T00:00:00"/>
    <n v="100000"/>
  </r>
  <r>
    <n v="3653"/>
    <s v="KORNER, vl. Nadica Zemun"/>
    <s v="Ostala trgovina na malo u nespecijaliziranim prodavaonicama"/>
    <x v="15"/>
    <s v="COVID 19 zajam za OBS"/>
    <d v="2020-06-30T00:00:00"/>
    <n v="300000"/>
  </r>
  <r>
    <n v="3654"/>
    <s v="KORNETI ŽIDAK D.O.O."/>
    <s v="Proizvodnja dvopeka, keksa i srodnih proizvoda; pr. trajnih peciva, slast. proizvoda i kolača"/>
    <x v="5"/>
    <s v="COVID 19 zajam za OBS"/>
    <d v="2020-10-19T00:00:00"/>
    <n v="600000"/>
  </r>
  <r>
    <n v="3655"/>
    <s v="KORPORATIVNO POSLOVANJE j.d.o.o. za usluge"/>
    <s v="Računovodstvene, knjigovodstvene i revizijske djelatnosti; porezno savjetovanje"/>
    <x v="2"/>
    <s v="COVID 19 zajam za OBS"/>
    <d v="2021-03-22T00:00:00"/>
    <n v="120000"/>
  </r>
  <r>
    <n v="3656"/>
    <s v="KORTEKS USLUGE d.o.o."/>
    <s v="Računovodstvene, knjigovodstvene i revizijske djelatnosti; porezno savjetovanje"/>
    <x v="5"/>
    <s v="ESIF Mikro zajam za obrtna sredstva"/>
    <d v="2020-07-22T00:00:00"/>
    <n v="185000"/>
  </r>
  <r>
    <n v="3657"/>
    <s v="KORUŠCE-METALI D.O.O."/>
    <s v="Trgovina na veliko ostacima i otpacima"/>
    <x v="2"/>
    <s v="COVID 19 zajam za OBS"/>
    <d v="2020-06-30T00:00:00"/>
    <n v="750000"/>
  </r>
  <r>
    <n v="3658"/>
    <s v="KOS-OBRT ZA PRIJEVOZ"/>
    <s v="Cestovni prijevoz robe"/>
    <x v="5"/>
    <s v="COVID 19 zajam za OBS"/>
    <d v="2020-05-07T00:00:00"/>
    <n v="750000"/>
  </r>
  <r>
    <n v="3659"/>
    <s v="KOS-PROJEKT d.o.o."/>
    <s v="Gradnja stambenih i nestambenih zgrada"/>
    <x v="9"/>
    <s v="Moratorij"/>
    <d v="2020-03-23T00:00:00"/>
    <n v="348292.48"/>
  </r>
  <r>
    <n v="3660"/>
    <s v="Kosta Kart d.o.o. za proizvodnju, usluge i trgovinu"/>
    <s v="Pripremni radovi na gradilištu"/>
    <x v="5"/>
    <s v="ESIF Mikro investicijski zajam"/>
    <d v="2021-09-09T00:00:00"/>
    <n v="186922.08"/>
  </r>
  <r>
    <n v="3661"/>
    <s v="KOV KROJACKI OBRT, VL.NIKOLA GATARIC"/>
    <s v="Proizvodnja ostale vanjske odjeće"/>
    <x v="17"/>
    <s v="Moratorij"/>
    <d v="2020-03-23T00:00:00"/>
    <n v="100000"/>
  </r>
  <r>
    <n v="3662"/>
    <s v="KOVAČ GRADNJA d.o.o. za usluge"/>
    <s v="Djelatnosti pripreme i usluživanja pića"/>
    <x v="5"/>
    <s v="COVID 19 zajam za OBS"/>
    <d v="2021-02-25T00:00:00"/>
    <n v="280000"/>
  </r>
  <r>
    <n v="3663"/>
    <s v="KOVAL, obrt za proizvodnju, VL. MARKO ŠUNJIĆ"/>
    <s v="Proizvodnja ostalih gotovih proizvoda od metala, d. n."/>
    <x v="1"/>
    <s v="ESIF Mali investicijski zajam"/>
    <d v="2021-02-24T00:00:00"/>
    <n v="375430.95"/>
  </r>
  <r>
    <n v="3664"/>
    <s v="KOVČO d.o.o."/>
    <s v="Cestovni prijevoz robe"/>
    <x v="2"/>
    <s v="COVID 19 zajam za OBS"/>
    <d v="2020-10-26T00:00:00"/>
    <n v="589251"/>
  </r>
  <r>
    <n v="3665"/>
    <s v="KOYKAN FOOD društvo s ograničenom odgovornošću za usluge"/>
    <s v="Ostale djelatnosti pripreme i usluživanja hrane"/>
    <x v="5"/>
    <s v="COVID 19 zajam za OBS"/>
    <d v="2021-03-16T00:00:00"/>
    <n v="200000"/>
  </r>
  <r>
    <n v="3666"/>
    <s v="KOYKAN MALL d.o.o."/>
    <s v="Djelatnosti restorana i ostalih objekata za pripremu i usluživanje hrane"/>
    <x v="5"/>
    <s v="COVID 19 zajam za OBS"/>
    <d v="2021-07-23T00:00:00"/>
    <n v="380000"/>
  </r>
  <r>
    <n v="3667"/>
    <s v="KOZMETIČKI OBRT &quot; L U N A &quot; VL. SNEŽANA ŽIVKOVIĆ, VUKOVAR, DR. F.  TUĐMANA 6"/>
    <s v="Frizerski saloni i saloni za uljepšavanje"/>
    <x v="19"/>
    <s v="COVID 19 zajam za OBS"/>
    <d v="2020-10-28T00:00:00"/>
    <n v="180000"/>
  </r>
  <r>
    <n v="3668"/>
    <s v="Kozmetički Studio &quot;Manuela Šapro&quot;,vl.Manuela Šapro"/>
    <s v="Proizvodnja ostalih prehrambenih proizvoda, d. n. "/>
    <x v="5"/>
    <s v="Moratorij"/>
    <d v="2020-03-27T00:00:00"/>
    <n v="320000"/>
  </r>
  <r>
    <n v="3669"/>
    <s v="Kozmetički studio &quot;N-Stil&quot;"/>
    <s v="Frizerski saloni i saloni za uljepšavanje"/>
    <x v="5"/>
    <s v="COVID 19 zajam za OBS"/>
    <d v="2020-10-22T00:00:00"/>
    <n v="80000"/>
  </r>
  <r>
    <n v="3670"/>
    <s v="KOZMETIČKI STUDIO PAOLA, OBRT ZA USLUGE, VL. MARIJA KARTELA, ZAGREB, NAŠIČKA 4"/>
    <s v="Frizerski saloni i saloni za uljepšavanje"/>
    <x v="5"/>
    <s v="COVID 19 zajam za OBS"/>
    <d v="2020-10-28T00:00:00"/>
    <n v="80000"/>
  </r>
  <r>
    <n v="3671"/>
    <s v="KOŽUL DELIVERY D.O.O."/>
    <s v="Gradnja stambenih i nestambenih zgrada"/>
    <x v="1"/>
    <s v="COVID 19 zajam za OBS"/>
    <d v="2020-07-13T00:00:00"/>
    <n v="500000"/>
  </r>
  <r>
    <n v="3672"/>
    <s v="KRAČUN obrt, vl. Ivan i Lidija Kračun"/>
    <s v="Uvođenje instalacija vodovoda, kanalizacije i plina i instalacija za grijanje i klimatizaciju "/>
    <x v="4"/>
    <s v="Moratorij"/>
    <d v="2020-03-24T00:00:00"/>
    <n v="185000"/>
  </r>
  <r>
    <n v="3673"/>
    <s v="KRAČUN vl. Ivan Kračun"/>
    <s v="Uvođenje instalacija vodovoda, kanalizacije i plina i instalacija za grijanje i klimatizaciju "/>
    <x v="4"/>
    <s v="COVID 19 zajam za OBS"/>
    <d v="2020-10-16T00:00:00"/>
    <n v="750000"/>
  </r>
  <r>
    <n v="3674"/>
    <s v="KRAFT d.o.o. za trgovinu i usluge"/>
    <s v="Proizvodnja sladoleda"/>
    <x v="2"/>
    <s v="COVID 19 zajam za OBS"/>
    <d v="2020-10-21T00:00:00"/>
    <n v="150000"/>
  </r>
  <r>
    <n v="3675"/>
    <s v="KRAFT doo"/>
    <s v="Proizvodnja sladoleda"/>
    <x v="2"/>
    <s v="Moratorij"/>
    <d v="2020-03-18T00:00:00"/>
    <n v="371606.7"/>
  </r>
  <r>
    <n v="3676"/>
    <s v="Kralj poeta j.d.o.o."/>
    <s v="Djelatnosti pripreme i usluživanja pića"/>
    <x v="1"/>
    <s v="COVID 19 zajam za OBS"/>
    <d v="2021-01-08T00:00:00"/>
    <n v="50000"/>
  </r>
  <r>
    <n v="3677"/>
    <s v="Kraljev brijeg d.o.o."/>
    <s v="Proizvodnja ostalih proizvoda od drva, proizvoda od pluta, slame i pletarskih materijala"/>
    <x v="8"/>
    <s v="ESIF Mikro investicijski zajam"/>
    <d v="2021-04-26T00:00:00"/>
    <n v="175196.14"/>
  </r>
  <r>
    <n v="3678"/>
    <s v="KRALJEVI RESTORANI D.O.O."/>
    <s v="Djelatnosti restorana i ostalih objekata za pripremu i usluživanje hrane"/>
    <x v="5"/>
    <s v="COVID 19 zajam za OBS"/>
    <d v="2020-11-09T00:00:00"/>
    <n v="750000"/>
  </r>
  <r>
    <n v="3679"/>
    <s v="Kraljevski vinogradi d.o.o. za vinarstvo i vinogradarstvo"/>
    <s v="Proizvodnja vina od grožđa"/>
    <x v="16"/>
    <s v="COVID 19 zajam za OBS"/>
    <d v="2021-02-12T00:00:00"/>
    <n v="380000"/>
  </r>
  <r>
    <n v="3680"/>
    <s v="KRAMEL d.o.o."/>
    <s v="Instaliranje industrijskih strojeva i opreme"/>
    <x v="10"/>
    <s v="ESIF Mikro investicijski zajam"/>
    <d v="2021-05-18T00:00:00"/>
    <n v="156644.5"/>
  </r>
  <r>
    <n v="3681"/>
    <s v="KRANEL, d.o.o. za knjigovodstvene usluge i trgovinu"/>
    <s v="Računovodstvene, knjigovodstvene i revizijske djelatnosti; porezno savjetovanje"/>
    <x v="4"/>
    <s v="ESIF Mikro investicijski zajam"/>
    <d v="2021-06-23T00:00:00"/>
    <n v="90994.4"/>
  </r>
  <r>
    <n v="3682"/>
    <s v="KRAPINA-ŠPED D.O.O."/>
    <s v="Ostale prateće djelatnosti u prijevozu"/>
    <x v="4"/>
    <s v="COVID 19 zajam za OBS"/>
    <d v="2020-07-03T00:00:00"/>
    <n v="750000"/>
  </r>
  <r>
    <n v="3683"/>
    <s v="KRASNICA d.o.o."/>
    <s v="Posredovanje u trgovini raznovrsnim proizvodima"/>
    <x v="8"/>
    <s v="COVID 19 zajam za OBS"/>
    <d v="2021-05-03T00:00:00"/>
    <n v="200000"/>
  </r>
  <r>
    <n v="3684"/>
    <s v="KRATOCHVIL CRUISING d.o.o."/>
    <s v="Pomorski i obalni prijevoz putnika"/>
    <x v="2"/>
    <s v="COVID 19 zajam za OBS"/>
    <d v="2021-01-04T00:00:00"/>
    <n v="250000"/>
  </r>
  <r>
    <n v="3685"/>
    <s v="KRAUT jdoo"/>
    <s v="Ostala prerada i konzerviranje voća i povrća"/>
    <x v="2"/>
    <s v="Moratorij"/>
    <d v="2020-03-18T00:00:00"/>
    <n v="99875"/>
  </r>
  <r>
    <n v="3686"/>
    <s v="KRČINA D.O.O."/>
    <s v="Proizvodnja kruha; proizvodnja svježih peciva, slastičarskih proizvoda i kolača"/>
    <x v="2"/>
    <s v="Moratorij"/>
    <d v="2020-03-23T00:00:00"/>
    <n v="370649.75"/>
  </r>
  <r>
    <n v="3687"/>
    <s v="KRČMA &quot;BUCIFAL&quot;, VL. IVICA BRATKOVIĆ, NOVAKI, VOJVODIĆI 23"/>
    <s v="Djelatnosti pripreme i usluživanja pića"/>
    <x v="1"/>
    <s v="COVID 19 zajam za OBS"/>
    <d v="2020-10-26T00:00:00"/>
    <n v="150000"/>
  </r>
  <r>
    <n v="3688"/>
    <s v="KREACIJA j.d.o.o. za poslovanje nekretninama"/>
    <s v="Agencije za poslovanje nekretninama"/>
    <x v="2"/>
    <s v="COVID 19 zajam za OBS"/>
    <d v="2021-03-26T00:00:00"/>
    <n v="30000"/>
  </r>
  <r>
    <n v="3689"/>
    <s v="KREATIVA 1 obrt, vl.RADMILA BUKOVAC"/>
    <s v="Proizvodnja ostale vanjske odjeće"/>
    <x v="15"/>
    <s v="Moratorij"/>
    <d v="2020-03-19T00:00:00"/>
    <n v="184986.98"/>
  </r>
  <r>
    <n v="3690"/>
    <s v="Kreativa d.o.o. za trgovinu"/>
    <s v="Nespecijalizirana trgovina na veliko "/>
    <x v="5"/>
    <s v="COVID 19 zajam za OBS"/>
    <d v="2021-02-23T00:00:00"/>
    <n v="380000"/>
  </r>
  <r>
    <n v="3691"/>
    <s v="KREATIVNI KUTAK jednostavno društvo s ograničenom odgovornošću za ugostiteljstvo, trgovinu i usluge"/>
    <s v="Djelatnosti pripreme i usluživanja pića"/>
    <x v="15"/>
    <s v="COVID 19 zajam za OBS"/>
    <d v="2021-02-24T00:00:00"/>
    <n v="90000"/>
  </r>
  <r>
    <n v="3692"/>
    <s v="KREATIVNI LABORATORIJ d.o.o."/>
    <s v="Proizvodnja ostalih proizvoda od drva, proizvoda od pluta, slame i pletarskih materijala"/>
    <x v="1"/>
    <s v="Moratorij"/>
    <d v="2020-03-17T00:00:00"/>
    <n v="220690"/>
  </r>
  <r>
    <n v="3693"/>
    <s v="KREATIVNO UGOSTITELJSTVO d.o.o. za trgovinu i ugostiteljstvo"/>
    <s v="Djelatnosti pripreme i usluživanja pića"/>
    <x v="18"/>
    <s v="COVID 19 zajam za OBS"/>
    <d v="2021-02-10T00:00:00"/>
    <n v="380000"/>
  </r>
  <r>
    <n v="3694"/>
    <s v="KREATOR"/>
    <s v="Proizvodnja ostalog namještaja"/>
    <x v="11"/>
    <s v="Moratorij"/>
    <d v="2020-03-27T00:00:00"/>
    <n v="115600"/>
  </r>
  <r>
    <n v="3695"/>
    <s v="KREATOR PUTOVANJA d.o.o."/>
    <s v="Djelatnosti putničkih agencija"/>
    <x v="5"/>
    <s v="Moratorij"/>
    <d v="2020-03-20T00:00:00"/>
    <n v="129360"/>
  </r>
  <r>
    <n v="3696"/>
    <s v="KREATOR PUTOVANJA društvo s ograničenom odgovornošću za usluge, turistička agencija"/>
    <s v="Djelatnosti putničkih agencija"/>
    <x v="5"/>
    <s v="COVID 19 zajam za OBS"/>
    <d v="2021-03-04T00:00:00"/>
    <n v="86480"/>
  </r>
  <r>
    <n v="3697"/>
    <s v="KREŠIMIR d.o.o. za proizvodnju i građevinarstvo"/>
    <s v="Proizvodnja gotove betonske smjese"/>
    <x v="20"/>
    <s v="COVID 19 zajam za OBS"/>
    <d v="2020-10-20T00:00:00"/>
    <n v="750000"/>
  </r>
  <r>
    <n v="3698"/>
    <s v="KREŠIMIR KOMERC d.o.o."/>
    <s v="Hoteli i sličan smještaj"/>
    <x v="2"/>
    <s v="COVID 19 zajam za OBS"/>
    <d v="2021-01-29T00:00:00"/>
    <n v="380000"/>
  </r>
  <r>
    <n v="3699"/>
    <s v="KREŠO, obrt za čišćenje i ugostiteljstvo, vl. Krešimir Stuparić, Našice,Braće Radića 26"/>
    <s v="Djelatnosti pripreme i usluživanja pića"/>
    <x v="18"/>
    <s v="COVID 19 zajam za OBS"/>
    <d v="2021-03-22T00:00:00"/>
    <n v="70000"/>
  </r>
  <r>
    <n v="3700"/>
    <s v="KRETANJE BEZ BOLI j.d.o.o."/>
    <s v="Djelatnosti za njegu i održavanje tijela"/>
    <x v="5"/>
    <s v="Moratorij"/>
    <d v="2020-03-18T00:00:00"/>
    <n v="286217.86"/>
  </r>
  <r>
    <n v="3701"/>
    <s v="Krigla j.d.o.o."/>
    <s v="Djelatnosti pripreme i usluživanja pića"/>
    <x v="5"/>
    <s v="COVID 19 zajam za OBS"/>
    <d v="2020-07-22T00:00:00"/>
    <n v="250000"/>
  </r>
  <r>
    <n v="3702"/>
    <s v="KRIK STUDIO d.o.o."/>
    <s v="Računalno programiranje"/>
    <x v="5"/>
    <s v="COVID 19 zajam za OBS"/>
    <d v="2020-06-16T00:00:00"/>
    <n v="440062"/>
  </r>
  <r>
    <n v="3703"/>
    <s v="KRIS DERMA društvo s ograničenom odgovornošću za trgovinu"/>
    <s v="Trgovina na veliko parfemima i kozmetikom"/>
    <x v="5"/>
    <s v="COVID 19 zajam za OBS"/>
    <d v="2020-10-22T00:00:00"/>
    <n v="188521.97"/>
  </r>
  <r>
    <n v="3704"/>
    <s v="KRISCLINIC, obrt za estetsko kozmetičke"/>
    <s v="Frizerski saloni i saloni za uljepšavanje"/>
    <x v="18"/>
    <s v="ESIF Mikro investicijski zajam"/>
    <d v="2021-04-13T00:00:00"/>
    <n v="156784.07999999999"/>
  </r>
  <r>
    <n v="3705"/>
    <s v="KRIS-KO. d.o.o. za ugostiteljstvo i izvođenje bravarskih radova"/>
    <s v="Obrada i prevlačenje metala"/>
    <x v="6"/>
    <s v="COVID 19 zajam za OBS"/>
    <d v="2020-10-26T00:00:00"/>
    <n v="60000"/>
  </r>
  <r>
    <n v="3706"/>
    <s v="KRISTAL SAMOBOR d.o.o."/>
    <s v="Proizvodnja šupljeg stakla"/>
    <x v="1"/>
    <s v="COVID 19 zajam za OBS"/>
    <d v="2021-01-29T00:00:00"/>
    <n v="200000"/>
  </r>
  <r>
    <n v="3707"/>
    <s v="KRISTAL TEP obrt"/>
    <s v="Pranje i kemijsko čišćenje tekstila i krznenih proizvoda"/>
    <x v="11"/>
    <s v="Moratorij"/>
    <d v="2020-03-18T00:00:00"/>
    <n v="368692.75"/>
  </r>
  <r>
    <n v="3708"/>
    <s v="KRITIKA d.o.o."/>
    <s v="Organizacija sastanaka i poslovnih sajmova"/>
    <x v="5"/>
    <s v="COVID 19 zajam za OBS"/>
    <d v="2021-01-22T00:00:00"/>
    <n v="380000"/>
  </r>
  <r>
    <n v="3709"/>
    <s v="KRITIKA doo"/>
    <s v="Organizacija sastanaka i poslovnih sajmova"/>
    <x v="5"/>
    <s v="Moratorij"/>
    <d v="2020-03-24T00:00:00"/>
    <n v="368000"/>
  </r>
  <r>
    <n v="3710"/>
    <s v="KRIZANTEMA USLUGE d.o.o."/>
    <s v="Rezanje, oblikovanje i obrada kamena"/>
    <x v="5"/>
    <s v="COVID 19 zajam za OBS"/>
    <d v="2020-11-02T00:00:00"/>
    <n v="750000"/>
  </r>
  <r>
    <n v="3711"/>
    <s v="KRK ADRIA društvo s ograničenom odgovornošću za trgovinu, ugostiteljstvo i turistička agencija"/>
    <s v="Djelatnosti putničkih agencija"/>
    <x v="8"/>
    <s v="COVID 19 zajam za OBS"/>
    <d v="2020-10-27T00:00:00"/>
    <n v="664199"/>
  </r>
  <r>
    <n v="3712"/>
    <s v="KRK MONTAŽA"/>
    <s v="Djelatnosti restorana i ostalih objekata za pripremu i usluživanje hrane"/>
    <x v="8"/>
    <s v="COVID 19 zajam za OBS"/>
    <d v="2021-11-15T00:00:00"/>
    <n v="200000"/>
  </r>
  <r>
    <n v="3713"/>
    <s v="KRK MOTO d. o. o."/>
    <s v="Trgovina motociklima, dijelovima i priborom za motocikle te održavanje i popravak motocikala"/>
    <x v="8"/>
    <s v="COVID 19 zajam za OBS"/>
    <d v="2020-09-09T00:00:00"/>
    <n v="750000"/>
  </r>
  <r>
    <n v="3714"/>
    <s v="KRKA BELVEDERE d.o.o."/>
    <s v="Djelatnosti restorana i ostalih objekata za pripremu i usluživanje hrane"/>
    <x v="14"/>
    <s v="COVID 19 zajam za OBS"/>
    <d v="2020-11-17T00:00:00"/>
    <n v="750000"/>
  </r>
  <r>
    <n v="3715"/>
    <s v="KRKLEC-METAL d.o.o."/>
    <s v="Proizvodnja metalnih konstrukcija i njihovih dijelova"/>
    <x v="13"/>
    <s v="COVID 19 zajam za OBS"/>
    <d v="2020-11-04T00:00:00"/>
    <n v="750000"/>
  </r>
  <r>
    <n v="3716"/>
    <s v="KRMIVA, društvo s ograničenom odgovornošću za unutarnju i vanjsku trgovinu, proizvodnju u poljoprivredi i industriji"/>
    <s v="Uzgoj svinja"/>
    <x v="5"/>
    <s v="Mikro zajam za OBS ruralni razvoj"/>
    <d v="2020-05-07T00:00:00"/>
    <n v="189272.4"/>
  </r>
  <r>
    <n v="3717"/>
    <s v="KROJAČKI OBRT &quot; MODNI ATELIER SALLY&quot; vl. DŽANA RAVLIĆ,RIJEKA ,KUČIĆKI PUT BB"/>
    <s v="Proizvodnja ostale vanjske odjeće"/>
    <x v="8"/>
    <s v="COVID 19 zajam za OBS"/>
    <d v="2021-03-08T00:00:00"/>
    <n v="156421.67000000001"/>
  </r>
  <r>
    <n v="3718"/>
    <s v="KROJAČKI SALON ESTATICO, OBRT ZA MODNI DIZAJN I USLUGE VL. VALENTINA K"/>
    <s v="Proizvodnja ostale vanjske odjeće"/>
    <x v="5"/>
    <s v="COVID 19 zajam za OBS"/>
    <d v="2021-04-15T00:00:00"/>
    <n v="380000"/>
  </r>
  <r>
    <n v="3719"/>
    <s v="KROKI NAUTIKA D.O.O."/>
    <s v="Iznajmljivanje i davanje u zakup (leasing) plovnih prijevoznih sredstava"/>
    <x v="16"/>
    <s v="COVID 19 zajam za OBS"/>
    <d v="2020-05-14T00:00:00"/>
    <n v="750000"/>
  </r>
  <r>
    <n v="3720"/>
    <s v="KROLO DOM"/>
    <s v="Uslužne djelatnosti u vezi sa zračnim prijevozom"/>
    <x v="2"/>
    <s v="COVID 19 zajam za OBS"/>
    <d v="2021-01-29T00:00:00"/>
    <n v="380000"/>
  </r>
  <r>
    <n v="3721"/>
    <s v="KROMA d.o.o."/>
    <s v="Održavanje i popravak motornih vozila"/>
    <x v="13"/>
    <s v="Moratorij"/>
    <d v="2020-03-18T00:00:00"/>
    <n v="185716.43"/>
  </r>
  <r>
    <n v="3722"/>
    <s v="KROMA d.o.o."/>
    <s v="Održavanje i popravak motornih vozila"/>
    <x v="13"/>
    <s v="Moratorij"/>
    <d v="2020-03-18T00:00:00"/>
    <n v="184635.33"/>
  </r>
  <r>
    <n v="3723"/>
    <s v="KROMA D.O.O."/>
    <s v="Gradnja stambenih i nestambenih zgrada"/>
    <x v="13"/>
    <s v="COVID 19 zajam za OBS"/>
    <d v="2020-05-04T00:00:00"/>
    <n v="750000"/>
  </r>
  <r>
    <n v="3724"/>
    <s v="KROVEL DO.O."/>
    <s v="Instaliranje industrijskih strojeva i opreme"/>
    <x v="5"/>
    <s v="COVID 19 zajam za OBS"/>
    <d v="2020-05-07T00:00:00"/>
    <n v="500000"/>
  </r>
  <r>
    <n v="3725"/>
    <s v="KROVOGRADNJA društvo s ograničenom odgovornošću za graditeljstvo i usluge"/>
    <s v="Radovi na krovištu"/>
    <x v="9"/>
    <s v="ESIF Mikro investicijski zajam"/>
    <d v="2021-03-05T00:00:00"/>
    <n v="83920"/>
  </r>
  <r>
    <n v="3726"/>
    <s v="KRPAN d. o. o."/>
    <s v="Djelatnosti restorana i ostalih objekata za pripremu i usluživanje hrane"/>
    <x v="13"/>
    <s v="COVID 19 zajam za OBS"/>
    <d v="2020-11-24T00:00:00"/>
    <n v="165000"/>
  </r>
  <r>
    <n v="3727"/>
    <s v="Kruc d.o.o. za turizam, ugostiteljstvo i turistička agencija"/>
    <s v="Hoteli i sličan smještaj"/>
    <x v="16"/>
    <s v="COVID 19 zajam za OBS"/>
    <d v="2021-12-22T00:00:00"/>
    <n v="750000"/>
  </r>
  <r>
    <n v="3728"/>
    <s v="KRUC USLUGE j.d.o.o. za usluge"/>
    <s v="Djelatnosti pripreme i usluživanja pića"/>
    <x v="5"/>
    <s v="COVID 19 zajam za OBS"/>
    <d v="2021-03-19T00:00:00"/>
    <n v="80000"/>
  </r>
  <r>
    <n v="3729"/>
    <s v="KRUH I VINO, OBRT ZA UGOSTITELJSTVO I TRGOVINU, VL.IVAN GAJIĆ"/>
    <s v="Djelatnosti restorana i ostalih objekata za pripremu i usluživanje hrane"/>
    <x v="8"/>
    <s v="COVID 19 zajam za OBS"/>
    <d v="2021-03-03T00:00:00"/>
    <n v="350000"/>
  </r>
  <r>
    <n v="3730"/>
    <s v="KRULIĆ"/>
    <s v="Djelatnosti restorana i ostalih objekata za pripremu i usluživanje hrane"/>
    <x v="8"/>
    <s v="COVID 19 zajam za OBS"/>
    <d v="2021-05-20T00:00:00"/>
    <n v="350000"/>
  </r>
  <r>
    <n v="3731"/>
    <s v="KRUNA SPORT D.O.O."/>
    <s v="Ostala trgovina na malo u nespecijaliziranim prodavaonicama"/>
    <x v="2"/>
    <s v="COVID 19 zajam za OBS"/>
    <d v="2020-05-12T00:00:00"/>
    <n v="750000"/>
  </r>
  <r>
    <n v="3732"/>
    <s v="KRUNA TRADE D.O.O."/>
    <s v="Nespecijalizirana trgovina na veliko "/>
    <x v="2"/>
    <s v="COVID 19 zajam za OBS"/>
    <d v="2020-05-07T00:00:00"/>
    <n v="750000"/>
  </r>
  <r>
    <n v="3733"/>
    <s v="KRUPA d.o.o. za trgovinu"/>
    <s v="Hoteli i sličan smještaj"/>
    <x v="2"/>
    <s v="ESIF pojedinačna jamstva"/>
    <d v="2020-08-13T00:00:00"/>
    <n v="2777231.18"/>
  </r>
  <r>
    <n v="3734"/>
    <s v="KRZNO-zrd d.o.o."/>
    <s v="Proizvodnja proizvoda od krzna"/>
    <x v="5"/>
    <s v="COVID 19 zajam za OBS"/>
    <d v="2020-11-04T00:00:00"/>
    <n v="140000"/>
  </r>
  <r>
    <n v="3735"/>
    <s v="KT-PRODUKT obrt, vl. TOMISLAV KARAMAN"/>
    <s v="Proizvodnja proizvoda od žice, lanaca i opruga"/>
    <x v="18"/>
    <s v="Moratorij"/>
    <d v="2020-03-20T00:00:00"/>
    <n v="206640"/>
  </r>
  <r>
    <n v="3736"/>
    <s v="KUBERTEN jednostavno društvo s ograničenom odgovornošću za usluge"/>
    <s v="Taksi služba"/>
    <x v="1"/>
    <s v="COVID 19 zajam za OBS"/>
    <d v="2021-02-26T00:00:00"/>
    <n v="130000"/>
  </r>
  <r>
    <n v="3737"/>
    <s v="KUČIČE TRANS, vl. Jozo i Ante Sovulj"/>
    <s v="Ostali kopneni prijevoz putnika, d. n."/>
    <x v="2"/>
    <s v="ESIF Mikro investicijski zajam"/>
    <d v="2021-04-12T00:00:00"/>
    <n v="151203.24"/>
  </r>
  <r>
    <n v="3738"/>
    <s v="KUĆA EDO D.O.O."/>
    <s v="Djelatnosti restorana i ostalih objekata za pripremu i usluživanje hrane"/>
    <x v="7"/>
    <s v="COVID 19 zajam za OBS"/>
    <d v="2020-05-21T00:00:00"/>
    <n v="750000"/>
  </r>
  <r>
    <n v="3739"/>
    <s v="KUĆA EDO d.o.o. za turizam, prijevoz - turistička agencija"/>
    <s v="Djelatnosti restorana i ostalih objekata za pripremu i usluživanje hrane"/>
    <x v="7"/>
    <s v="ESIF pojedinačna jamstva"/>
    <d v="2020-09-30T00:00:00"/>
    <n v="2282846.98"/>
  </r>
  <r>
    <n v="3740"/>
    <s v="KUĆARIN d.o.o. za ugostiteljstvo i usluge"/>
    <s v="Djelatnosti pripreme i usluživanja pića"/>
    <x v="2"/>
    <s v="COVID 19 zajam za OBS"/>
    <d v="2021-03-22T00:00:00"/>
    <n v="240000"/>
  </r>
  <r>
    <n v="3741"/>
    <s v="KUĆNI MAJSTOR D.O.O."/>
    <s v="Popravak ostalih predmeta za osobnu uporabu i kućanstvo "/>
    <x v="6"/>
    <s v="COVID 19 zajam za OBS"/>
    <d v="2020-05-05T00:00:00"/>
    <n v="120000"/>
  </r>
  <r>
    <n v="3742"/>
    <s v="Kuglana Gajnice d.o.o. za ugostiteljstvo i trgovinu"/>
    <s v="Djelatnosti restorana i ostalih objekata za pripremu i usluživanje hrane"/>
    <x v="5"/>
    <s v="COVID 19 zajam za OBS"/>
    <d v="2021-06-30T00:00:00"/>
    <n v="380000"/>
  </r>
  <r>
    <n v="3743"/>
    <s v="KUHINJA MAME I MAJE d.o.o."/>
    <s v="Djelatnosti keteringa"/>
    <x v="5"/>
    <s v="COVID 19 zajam za OBS"/>
    <d v="2020-06-16T00:00:00"/>
    <n v="80000"/>
  </r>
  <r>
    <n v="3744"/>
    <s v="KUKURIJEK D.O.O."/>
    <s v="Trgovina na veliko cvijećem i sadnicama"/>
    <x v="5"/>
    <s v="COVID 19 zajam za OBS"/>
    <d v="2020-05-14T00:00:00"/>
    <n v="250000"/>
  </r>
  <r>
    <n v="3745"/>
    <s v="KUL INVEST, vl. Marijana Lukačić"/>
    <s v="Savjetovanje u vezi s poslovanjem i ostalim upravljanjem"/>
    <x v="0"/>
    <s v="ESIF Mali investicijski zajam"/>
    <d v="2020-09-30T00:00:00"/>
    <n v="296907.81"/>
  </r>
  <r>
    <n v="3746"/>
    <s v="KULA 3 D.O.O."/>
    <s v="Distribucija filmova, videofilmova i televizijskog programa"/>
    <x v="5"/>
    <s v="COVID 19 zajam za OBS"/>
    <d v="2021-03-15T00:00:00"/>
    <n v="380000"/>
  </r>
  <r>
    <n v="3747"/>
    <s v="KULA CEGA j.d.o.o."/>
    <s v="Djelatnosti restorana i ostalih objekata za pripremu i usluživanje hrane"/>
    <x v="2"/>
    <s v="Moratorij"/>
    <d v="2020-08-04T00:00:00"/>
    <n v="369000"/>
  </r>
  <r>
    <n v="3748"/>
    <s v="KULAŠ d. o. o. za poljoprivredu, trgovinu i uvoz-izvoz"/>
    <s v="Mješovita proizvodnja"/>
    <x v="20"/>
    <s v="Mikro zajam za ruralni razvoj"/>
    <d v="2021-06-08T00:00:00"/>
    <n v="187433.35"/>
  </r>
  <r>
    <n v="3749"/>
    <s v="KULE BIOGRAD d.o.o."/>
    <s v="Uvođenje instalacija vodovoda, kanalizacije i plina i instalacija za grijanje i klimatizaciju "/>
    <x v="16"/>
    <s v="COVID 19 zajam za OBS"/>
    <d v="2020-11-11T00:00:00"/>
    <n v="750000"/>
  </r>
  <r>
    <n v="3750"/>
    <s v="KULINA POMAGALA d.o.o. za promet medicinskog proizvoda na veliko i malo"/>
    <s v="Proizvodnja medicinskih i stomatoloških instrumenata i pribora"/>
    <x v="5"/>
    <s v="ESIF Mikro investicijski zajam"/>
    <d v="2021-06-14T00:00:00"/>
    <n v="186518.5"/>
  </r>
  <r>
    <n v="3751"/>
    <s v="Kulin-Delić d.o.o."/>
    <s v="Proizvodnja proizvoda od mesa i mesa peradi"/>
    <x v="19"/>
    <s v="Mikro zajam za OBS ruralni razvoj"/>
    <d v="2021-05-28T00:00:00"/>
    <n v="187735.18"/>
  </r>
  <r>
    <n v="3752"/>
    <s v="KULTURNI KRUG j.d.o.o. za organiziranje seminara"/>
    <s v="Djelatnosti restorana i ostalih objekata za pripremu i usluživanje hrane"/>
    <x v="5"/>
    <s v="COVID 19 zajam za OBS"/>
    <d v="2021-03-26T00:00:00"/>
    <n v="100000"/>
  </r>
  <r>
    <n v="3753"/>
    <s v="KUM d.o.o."/>
    <s v="Uklanjanje otpadnih voda"/>
    <x v="14"/>
    <s v="Moratorij"/>
    <d v="2020-03-19T00:00:00"/>
    <n v="260000"/>
  </r>
  <r>
    <n v="3754"/>
    <s v="KUM PROJEKT doo"/>
    <s v="Uvođenje instalacija vodovoda, kanalizacije i plina i instalacija za grijanje i klimatizaciju "/>
    <x v="5"/>
    <s v="Moratorij"/>
    <d v="2020-03-22T00:00:00"/>
    <n v="190000"/>
  </r>
  <r>
    <n v="3755"/>
    <s v="KUMIR d.o.o."/>
    <s v="Djelatnosti pripreme i usluživanja pića"/>
    <x v="2"/>
    <s v="COVID 19 zajam za OBS"/>
    <d v="2021-04-13T00:00:00"/>
    <n v="300000"/>
  </r>
  <r>
    <n v="3756"/>
    <s v="KUNDID d.o.o. za unutarnju i vanjsku trgovinu"/>
    <s v="Trgovina na malo obućom i proizvodima od kože "/>
    <x v="1"/>
    <s v="COVID 19 zajam za OBS"/>
    <d v="2020-10-19T00:00:00"/>
    <n v="750000"/>
  </r>
  <r>
    <n v="3757"/>
    <s v="KUNDID, obrt za kopneni prijevoz putnika, vl. Ivan Kundid, Čelopeci, Zakula 16"/>
    <s v="Ostali kopneni prijevoz putnika, d. n."/>
    <x v="7"/>
    <s v="COVID 19 zajam za OBS"/>
    <d v="2021-02-19T00:00:00"/>
    <n v="79500"/>
  </r>
  <r>
    <n v="3758"/>
    <s v="Kuneji d.o.o."/>
    <s v="Trgovina na malo u nespecijaliziranim prodavaonicama pretežno hranom, pićima i duhan. pr."/>
    <x v="7"/>
    <s v="COVID 19 zajam za OBS"/>
    <d v="2021-12-02T00:00:00"/>
    <n v="500000"/>
  </r>
  <r>
    <n v="3759"/>
    <s v="KUNOVAC D.O.O."/>
    <s v="Djelatnosti restorana i ostalih objekata za pripremu i usluživanje hrane"/>
    <x v="16"/>
    <s v="COVID 19 zajam za OBS"/>
    <d v="2021-01-21T00:00:00"/>
    <n v="100000"/>
  </r>
  <r>
    <n v="3760"/>
    <s v="KUNJAS, OBRT ZA PROIZVODNJU I USLUGE, vl. LJUBO KUNJAŠIĆ, SMOKVICA, Smokvica 52"/>
    <s v="Proizvodnja vina od grožđa"/>
    <x v="7"/>
    <s v="ESIF Mikro zajam za obrtna sredstva"/>
    <d v="2020-04-28T00:00:00"/>
    <n v="188990.48"/>
  </r>
  <r>
    <n v="3761"/>
    <s v="KUPAONCO d.o.o."/>
    <s v="Proizvodnja ostalih proizvoda od plastike"/>
    <x v="5"/>
    <s v="COVID 19 zajam za OBS"/>
    <d v="2020-08-24T00:00:00"/>
    <n v="250000"/>
  </r>
  <r>
    <n v="3762"/>
    <s v="KUPOLE - bolje od šatorad.o.o."/>
    <s v="Proizvodnja metalnih konstrukcija i njihovih dijelova"/>
    <x v="5"/>
    <s v="COVID 19 zajam za OBS"/>
    <d v="2021-01-14T00:00:00"/>
    <n v="380000"/>
  </r>
  <r>
    <n v="3763"/>
    <s v="KURBAŠA &amp; VRANJEŠ j.d.o.o. za ugostiteljstvo"/>
    <s v="Djelatnosti pripreme i usluživanja pića"/>
    <x v="2"/>
    <s v="COVID 19 zajam za OBS"/>
    <d v="2021-02-22T00:00:00"/>
    <n v="380000"/>
  </r>
  <r>
    <n v="3764"/>
    <s v="KURENAT d.o.o."/>
    <s v="Iznajmljivanje i davanje u zakup (leasing) opreme za rekreaciju i sport"/>
    <x v="13"/>
    <s v="Moratorij"/>
    <d v="2020-03-25T00:00:00"/>
    <n v="304366.28000000003"/>
  </r>
  <r>
    <n v="3765"/>
    <s v="Kušić obrt za ugostiteljstvo vl. Marko Kušić"/>
    <s v="Djelatnosti pripreme i usluživanja pića"/>
    <x v="4"/>
    <s v="COVID 19 zajam za OBS"/>
    <d v="2021-04-02T00:00:00"/>
    <n v="170000"/>
  </r>
  <r>
    <n v="3766"/>
    <s v="KUŠIĆ PROMET D.O.O."/>
    <s v="Proizvodnja pripremljene stočne hrane"/>
    <x v="1"/>
    <s v="COVID 19 zajam za OBS"/>
    <d v="2020-09-23T00:00:00"/>
    <n v="750000"/>
  </r>
  <r>
    <n v="3767"/>
    <s v="KUŠLEC j.d.o.o. za izradu i prodaju poklona, suvenira i cvjetnih aranžmana"/>
    <s v="Ostala trgovina na malo novom robom u specijaliziranim prodavaonicama"/>
    <x v="10"/>
    <s v="COVID 19 zajam za OBS"/>
    <d v="2020-10-22T00:00:00"/>
    <n v="45000"/>
  </r>
  <r>
    <n v="3768"/>
    <s v="KUTNIK društvo s ograničenom odgovornošću za trgovinu, ugostiteljstvo i usluge"/>
    <s v="Djelatnosti pripreme i usluživanja pića"/>
    <x v="11"/>
    <s v="COVID 19 zajam za OBS"/>
    <d v="2020-10-28T00:00:00"/>
    <n v="45000"/>
  </r>
  <r>
    <n v="3769"/>
    <s v="KUVER GRUPA d.o.o. za ugostiteljstvo i poslovne usluge"/>
    <s v="Djelatnosti restorana i ostalih objekata za pripremu i usluživanje hrane"/>
    <x v="16"/>
    <s v="COVID 19 zajam za OBS"/>
    <d v="2021-03-29T00:00:00"/>
    <n v="380000"/>
  </r>
  <r>
    <n v="3770"/>
    <s v="KVALITETNE USLUGE d.o.o. za ugostiteljstvo i trgovinu"/>
    <s v="Djelatnosti pripreme i usluživanja pića"/>
    <x v="5"/>
    <s v="COVID 19 zajam za OBS"/>
    <d v="2021-02-22T00:00:00"/>
    <n v="380000"/>
  </r>
  <r>
    <n v="3771"/>
    <s v="KVANTUM D.O.O."/>
    <s v="Gradnja stambenih i nestambenih zgrada"/>
    <x v="9"/>
    <s v="COVID 19 zajam za OBS"/>
    <d v="2020-09-15T00:00:00"/>
    <n v="750000"/>
  </r>
  <r>
    <n v="3772"/>
    <s v="KVARANTA DOO"/>
    <s v="Strojna obrada metala"/>
    <x v="6"/>
    <s v="COVID 19 zajam za OBS"/>
    <d v="2020-07-31T00:00:00"/>
    <n v="100000"/>
  </r>
  <r>
    <n v="3773"/>
    <s v="Kvarner Pelle d.o.o."/>
    <s v="Proizvodnja putnih i ručnih torba i slično, sedlarskih i remenarskih proizvoda"/>
    <x v="8"/>
    <s v="COVID 19 zajam za OBS"/>
    <d v="2020-11-25T00:00:00"/>
    <n v="100000"/>
  </r>
  <r>
    <n v="3774"/>
    <s v="Kvarner-sport d.o.o."/>
    <s v="Ostale sportske djelatnosti"/>
    <x v="8"/>
    <s v="COVID 19 zajam za OBS"/>
    <d v="2021-12-01T00:00:00"/>
    <n v="400000"/>
  </r>
  <r>
    <n v="3775"/>
    <s v="KVINTA d.o.o."/>
    <s v="Djelatnosti pripreme i usluživanja pića"/>
    <x v="9"/>
    <s v="COVID 19 zajam za OBS"/>
    <d v="2020-10-28T00:00:00"/>
    <n v="300000"/>
  </r>
  <r>
    <n v="3776"/>
    <s v="KVINTA d.o.o. za ugostiteljstvo i turizam"/>
    <s v="Djelatnosti pripreme i usluživanja pića"/>
    <x v="7"/>
    <s v="COVID 19 zajam za OBS"/>
    <d v="2021-02-15T00:00:00"/>
    <n v="380000"/>
  </r>
  <r>
    <n v="3777"/>
    <s v="L. M. PLUS d.o.o."/>
    <s v="Popravak računala i periferne opreme"/>
    <x v="1"/>
    <s v="Moratorij"/>
    <d v="2020-07-28T00:00:00"/>
    <n v="375000"/>
  </r>
  <r>
    <n v="3778"/>
    <s v="L.A.N.T.-GRAD d.o.o."/>
    <s v="Gradnja stambenih i nestambenih zgrada"/>
    <x v="5"/>
    <s v="COVID 19 zajam za OBS"/>
    <d v="2020-10-16T00:00:00"/>
    <n v="750000"/>
  </r>
  <r>
    <n v="3779"/>
    <s v="L.A.V.-INŽENJERING društvo s ograničenom odgovornošću za projektiranje audio, video i svjetlosnih sistema"/>
    <s v="Inženjerstvo i s njim povezano tehničko savjetovanje"/>
    <x v="5"/>
    <s v="COVID 19 zajam za OBS"/>
    <d v="2020-10-21T00:00:00"/>
    <n v="80000"/>
  </r>
  <r>
    <n v="3780"/>
    <s v="L.M.D. Travel j.d.o.o."/>
    <s v="Ostali kopneni prijevoz putnika, d. n."/>
    <x v="2"/>
    <s v="COVID 19 zajam za OBS"/>
    <d v="2021-01-25T00:00:00"/>
    <n v="380000"/>
  </r>
  <r>
    <n v="3781"/>
    <s v="L.T.K. d.o.o."/>
    <s v="Proizvodnja ostalih proizvoda od drva, proizvoda od pluta, slame i pletarskih materijala"/>
    <x v="5"/>
    <s v="COVID 19 zajam za OBS"/>
    <d v="2021-01-28T00:00:00"/>
    <n v="380000"/>
  </r>
  <r>
    <n v="3782"/>
    <s v="L.U.A.N.A. d.o.o."/>
    <s v="Željeznički prijevoz putnika, međugradski"/>
    <x v="8"/>
    <s v="COVID 19 zajam za OBS"/>
    <d v="2020-07-01T00:00:00"/>
    <n v="150000"/>
  </r>
  <r>
    <n v="3783"/>
    <s v="L.U.K. PRODUKCIJA D.O.O."/>
    <s v="Ostali smještaj"/>
    <x v="14"/>
    <s v="Moratorij"/>
    <d v="2020-03-18T00:00:00"/>
    <n v="367685"/>
  </r>
  <r>
    <n v="3784"/>
    <s v="LA ANOTA RICO j.d.o.o. za usluge"/>
    <s v="Djelatnosti restorana i ostalih objekata za pripremu i usluživanje hrane"/>
    <x v="5"/>
    <s v="COVID 19 zajam za OBS"/>
    <d v="2021-02-23T00:00:00"/>
    <n v="75000"/>
  </r>
  <r>
    <n v="3785"/>
    <s v="LA BOHEME"/>
    <s v="Djelatnosti restorana i ostalih objekata za pripremu i usluživanje hrane"/>
    <x v="7"/>
    <s v="COVID 19 zajam za OBS"/>
    <d v="2021-01-08T00:00:00"/>
    <n v="100000"/>
  </r>
  <r>
    <n v="3786"/>
    <s v="LA FAMIGLIA"/>
    <s v="Djelatnosti pripreme i usluživanja pića"/>
    <x v="8"/>
    <s v="COVID 19 zajam za OBS"/>
    <d v="2021-02-16T00:00:00"/>
    <n v="380000"/>
  </r>
  <r>
    <n v="3787"/>
    <s v="La Femme, vl. Ida Keresman"/>
    <s v="Frizerski saloni i saloni za uljepšavanje"/>
    <x v="5"/>
    <s v="COVID 19 zajam za OBS"/>
    <d v="2021-01-28T00:00:00"/>
    <n v="200000"/>
  </r>
  <r>
    <n v="3788"/>
    <s v="LA GRISA D.O.O."/>
    <s v="Hoteli i sličan smještaj"/>
    <x v="6"/>
    <s v="COVID 19 zajam za OBS"/>
    <d v="2022-01-11T00:00:00"/>
    <n v="750000"/>
  </r>
  <r>
    <n v="3789"/>
    <s v="LA GRISA društvo s ograničenom odgovornošću za ugostiteljstvo, turizam i građenje"/>
    <s v="Hoteli i sličan smještaj"/>
    <x v="6"/>
    <s v="ESIF Mikro zajam za obrtna sredstva"/>
    <d v="2020-07-01T00:00:00"/>
    <n v="189031.2"/>
  </r>
  <r>
    <n v="3790"/>
    <s v="LA LUNA, vl. Miho Fiorović"/>
    <s v="Djelatnosti pripreme i usluživanja pića"/>
    <x v="7"/>
    <s v="COVID 19 zajam za OBS"/>
    <d v="2020-07-30T00:00:00"/>
    <n v="750000"/>
  </r>
  <r>
    <n v="3791"/>
    <s v="La Mirada Osijek j.d.o.o. za trgovinu i usluge"/>
    <s v="Iznajmljivanje i davanje u zakup (leasing) ostalih predmeta za osobnu uporabu i kućanstvo"/>
    <x v="18"/>
    <s v="COVID 19 zajam za OBS"/>
    <d v="2021-03-02T00:00:00"/>
    <n v="56000"/>
  </r>
  <r>
    <n v="3792"/>
    <s v="LA PARANZA j.d.o.o."/>
    <s v="Pomorski i obalni prijevoz putnika"/>
    <x v="2"/>
    <s v="COVID 19 zajam za OBS"/>
    <d v="2020-09-10T00:00:00"/>
    <n v="300000"/>
  </r>
  <r>
    <n v="3793"/>
    <s v="LA RIVA d.o.o. za ugostiteljstvo"/>
    <s v="Djelatnosti restorana i ostalih objekata za pripremu i usluživanje hrane"/>
    <x v="6"/>
    <s v="COVID 19 zajam za OBS"/>
    <d v="2021-12-17T00:00:00"/>
    <n v="750000"/>
  </r>
  <r>
    <n v="3794"/>
    <s v="LA ROSA VRSAR d.o.o."/>
    <s v="Djelatnosti restorana i ostalih objekata za pripremu i usluživanje hrane"/>
    <x v="6"/>
    <s v="ESIF Mikro zajam za obrtna sredstva"/>
    <d v="2020-09-30T00:00:00"/>
    <n v="188604.73"/>
  </r>
  <r>
    <n v="3795"/>
    <s v="LA SHOGI j.d.o.o. za usluge"/>
    <s v="Djelatnosti restorana i ostalih objekata za pripremu i usluživanje hrane"/>
    <x v="5"/>
    <s v="ESIF Mali investicijski zajam"/>
    <d v="2021-02-24T00:00:00"/>
    <n v="378244"/>
  </r>
  <r>
    <n v="3796"/>
    <s v="LA ŠTRUK, obrt, vl.Mladinović i Markulin"/>
    <s v="Djelatnosti restorana i ostalih objekata za pripremu i usluživanje hrane"/>
    <x v="5"/>
    <s v="ESIF Mali investicijski zajam"/>
    <d v="2020-12-14T00:00:00"/>
    <n v="377100.79999999999"/>
  </r>
  <r>
    <n v="3797"/>
    <s v="LA VIDA d.o.o. za brodogradnju"/>
    <s v="Pomorski i obalni prijevoz putnika"/>
    <x v="2"/>
    <s v="COVID 19 zajam za OBS"/>
    <d v="2021-02-18T00:00:00"/>
    <n v="380000"/>
  </r>
  <r>
    <n v="3798"/>
    <s v="LA.SA.DA. d.o.o. za trgovinu i usluge"/>
    <s v="Trgovina na veliko kavom, čajem, kakaom i začinima"/>
    <x v="5"/>
    <s v="COVID 19 zajam za OBS"/>
    <d v="2021-11-25T00:00:00"/>
    <n v="550000"/>
  </r>
  <r>
    <n v="3799"/>
    <s v="LAB 1 d.o.o."/>
    <s v="Specijalizirane dizajnerske djelatnosti"/>
    <x v="9"/>
    <s v="Moratorij"/>
    <d v="2020-03-18T00:00:00"/>
    <n v="375000"/>
  </r>
  <r>
    <n v="3800"/>
    <s v="LAB 1 d.o.o. laboratorij za dizajn, uređenje, opremanje i izradu interijera"/>
    <s v="Specijalizirane dizajnerske djelatnosti"/>
    <x v="9"/>
    <s v="ESIF Mikro zajam za obrtna sredstva"/>
    <d v="2020-05-14T00:00:00"/>
    <n v="188964.38"/>
  </r>
  <r>
    <n v="3801"/>
    <s v="LAB TECH D.O.O."/>
    <s v="Inženjerstvo i s njim povezano tehničko savjetovanje"/>
    <x v="18"/>
    <s v="ESIF Mikro investicijski zajam"/>
    <d v="2022-01-11T00:00:00"/>
    <n v="187493.14"/>
  </r>
  <r>
    <n v="3802"/>
    <s v="LABIN DENT d.o.o."/>
    <s v="Djelatnosti stomatološke prakse"/>
    <x v="2"/>
    <s v="ESIF Mali investicijski zajam"/>
    <d v="2020-11-10T00:00:00"/>
    <n v="373524.42"/>
  </r>
  <r>
    <n v="3803"/>
    <s v="LABORA MAJICE D.O.O."/>
    <s v="Trgovina na veliko odjećom i obućom"/>
    <x v="5"/>
    <s v="COVID 19 zajam za OBS"/>
    <d v="2021-11-25T00:00:00"/>
    <n v="200000"/>
  </r>
  <r>
    <n v="3804"/>
    <s v="LABORATORIJ OKUSA d.o.o."/>
    <s v="Ostala prerada i konzerviranje voća i povrća"/>
    <x v="2"/>
    <s v="COVID 19 zajam za OBS"/>
    <d v="2021-06-18T00:00:00"/>
    <n v="380000"/>
  </r>
  <r>
    <n v="3805"/>
    <s v="LABORES SOLIS d.o.o."/>
    <s v="Proizvodnja kruha; proizvodnja svježih peciva, slastičarskih proizvoda i kolača"/>
    <x v="1"/>
    <s v="COVID 19 zajam za OBS"/>
    <d v="2020-10-07T00:00:00"/>
    <n v="550000"/>
  </r>
  <r>
    <n v="3806"/>
    <s v="LABORES SOLIS d.o.o. za proizvodnju, trgovinu i usluge"/>
    <s v="Proizvodnja kruha; proizvodnja svježih peciva, slastičarskih proizvoda i kolača"/>
    <x v="1"/>
    <s v="ESIF Mali investicijski zajam"/>
    <d v="2020-07-21T00:00:00"/>
    <n v="376767.35"/>
  </r>
  <r>
    <n v="3807"/>
    <s v="LABRADOR d.o.o."/>
    <s v="Pomorski i obalni prijevoz putnika"/>
    <x v="2"/>
    <s v="COVID 19 zajam za OBS"/>
    <d v="2021-01-28T00:00:00"/>
    <n v="380000"/>
  </r>
  <r>
    <n v="3808"/>
    <s v="LACHNER OBRT"/>
    <s v="Djelatnosti pripreme i usluživanja pića"/>
    <x v="18"/>
    <s v="COVID 19 zajam za OBS"/>
    <d v="2021-05-05T00:00:00"/>
    <n v="150000"/>
  </r>
  <r>
    <n v="3809"/>
    <s v="LACROMA D.O.O."/>
    <s v="Organizacija sastanaka i poslovnih sajmova"/>
    <x v="7"/>
    <s v="Moratorij"/>
    <d v="2020-04-17T00:00:00"/>
    <n v="369533"/>
  </r>
  <r>
    <n v="3810"/>
    <s v="LACUS BAZENI d.o.o"/>
    <s v="Ostale specijalizirane građevinske djelatnosti, d. n."/>
    <x v="7"/>
    <s v="COVID 19 zajam za OBS"/>
    <d v="2020-10-07T00:00:00"/>
    <n v="750000"/>
  </r>
  <r>
    <n v="3811"/>
    <s v="LADANJSKI RAJ, OBRT ZA UGOSTITELJSTVO, PROIZVODNJU POVRĆA I PIĆA, VL. ZLATKO JANČIĆ, HRASTINA, RAJSKI PUT 3"/>
    <s v="Djelatnosti restorana i ostalih objekata za pripremu i usluživanje hrane"/>
    <x v="1"/>
    <s v="COVID 19 zajam za OBS"/>
    <d v="2021-03-16T00:00:00"/>
    <n v="380000"/>
  </r>
  <r>
    <n v="3812"/>
    <s v="LADENTAL d.o.o."/>
    <s v="Ostale djelatnosti zdravstvene zaštite"/>
    <x v="11"/>
    <s v="Moratorij"/>
    <d v="2020-03-26T00:00:00"/>
    <n v="369654.6"/>
  </r>
  <r>
    <n v="3813"/>
    <s v="LADY 4 j.d.o.o."/>
    <s v="Trgovina na malo odjećom u specijaliziranim prodavaonicama"/>
    <x v="6"/>
    <s v="COVID 19 zajam za OBS"/>
    <d v="2020-10-07T00:00:00"/>
    <n v="342347"/>
  </r>
  <r>
    <n v="3814"/>
    <s v="LAETANS j.d.o.o."/>
    <s v="Djelatnosti za njegu i održavanje tijela"/>
    <x v="7"/>
    <s v="COVID 19 zajam za OBS"/>
    <d v="2020-11-10T00:00:00"/>
    <n v="250000"/>
  </r>
  <r>
    <n v="3815"/>
    <s v="LAGANINI društvo s ograničenom odgovornošću za trgovinu i usluge"/>
    <s v="Djelatnosti restorana i ostalih objekata za pripremu i usluživanje hrane"/>
    <x v="9"/>
    <s v="COVID 19 zajam za OBS"/>
    <d v="2021-02-25T00:00:00"/>
    <n v="380000"/>
  </r>
  <r>
    <n v="3816"/>
    <s v="LAGRO D.O.O."/>
    <s v="Trgovina na veliko poljoprivrednim strojevima, opremom i priborom"/>
    <x v="19"/>
    <s v="COVID 19 zajam za OBS"/>
    <d v="2021-04-23T00:00:00"/>
    <n v="380000"/>
  </r>
  <r>
    <n v="3817"/>
    <s v="LAGUNA ugostiteljski obrt, vl. Marina Ivanko, Daruvar, Trg kralja P.Krešimira IV br. 7."/>
    <s v="Djelatnosti pripreme i usluživanja pića"/>
    <x v="11"/>
    <s v="COVID 19 zajam za OBS"/>
    <d v="2020-10-21T00:00:00"/>
    <n v="120000"/>
  </r>
  <r>
    <n v="3818"/>
    <s v="LAGUS D.O.O."/>
    <s v="Hoteli i sličan smještaj"/>
    <x v="0"/>
    <s v="COVID 19 zajam za OBS"/>
    <d v="2020-07-06T00:00:00"/>
    <n v="500000"/>
  </r>
  <r>
    <n v="3819"/>
    <s v="LAKOTA d.o.o. za proizvodnju, trgovinu i usluge"/>
    <s v="Agencije za promidžbu (reklamu i propagandu)"/>
    <x v="1"/>
    <s v="ESIF Mikro zajam za obrtna sredstva"/>
    <d v="2020-05-20T00:00:00"/>
    <n v="80000"/>
  </r>
  <r>
    <n v="3820"/>
    <s v="LALA CRNELIĆ j.d.o.o."/>
    <s v="Proizvodnja sokova od voća i povrća"/>
    <x v="5"/>
    <s v="ESIF Mali investicijski zajam"/>
    <d v="2020-08-25T00:00:00"/>
    <n v="375000"/>
  </r>
  <r>
    <n v="3821"/>
    <s v="LALUS USLUGE d.o.o. za trgovinu i usluge"/>
    <s v="Djelatnosti pripreme i usluživanja pića"/>
    <x v="5"/>
    <s v="COVID 19 zajam za OBS"/>
    <d v="2021-02-16T00:00:00"/>
    <n v="287000"/>
  </r>
  <r>
    <n v="3822"/>
    <s v="LALJAK-SISTEM d.o.o. za trgovinu i usluge"/>
    <s v="Djelatnosti za njegu i održavanje tijela"/>
    <x v="1"/>
    <s v="COVID 19 zajam za OBS"/>
    <d v="2020-12-31T00:00:00"/>
    <n v="150000"/>
  </r>
  <r>
    <n v="3823"/>
    <s v="LAMA, d.o.o. za računalne i srodne aktivnosti"/>
    <s v="Računalno programiranje"/>
    <x v="2"/>
    <s v="COVID 19 zajam za OBS"/>
    <d v="2020-10-21T00:00:00"/>
    <n v="750000"/>
  </r>
  <r>
    <n v="3824"/>
    <s v="LAMAR UGOSTITELJSTVO d.o.o. za turizam i usluge"/>
    <s v="Djelatnosti keteringa"/>
    <x v="5"/>
    <s v="COVID 19 zajam za OBS"/>
    <d v="2021-06-30T00:00:00"/>
    <n v="380000"/>
  </r>
  <r>
    <n v="3825"/>
    <s v="LAMELA CORNUS d.o.o."/>
    <s v="Piljenje i blanjanje drva"/>
    <x v="3"/>
    <s v="Moratorij"/>
    <d v="2020-03-19T00:00:00"/>
    <n v="370038"/>
  </r>
  <r>
    <n v="3826"/>
    <s v="LAMPAŠ, PROIZVODNO TRGOVAČKI OBRT, NATALIJA KOLAR I ANTONIO RAKOVIĆ"/>
    <s v="Ostala prerađivačka industrija, d. n. "/>
    <x v="3"/>
    <s v="COVID 19 zajam za OBS"/>
    <d v="2020-10-06T00:00:00"/>
    <n v="750000"/>
  </r>
  <r>
    <n v="3827"/>
    <s v="LAMPAŠ, vl. Natalija Kolar"/>
    <s v="Ostala prerađivačka industrija, d. n. "/>
    <x v="3"/>
    <s v="Moratorij"/>
    <d v="2020-03-18T00:00:00"/>
    <n v="369266.12"/>
  </r>
  <r>
    <n v="3828"/>
    <s v="LAMPION, VL. DAMIR MARKOVIĆ"/>
    <s v="Djelatnosti restorana i ostalih objekata za pripremu i usluživanje hrane"/>
    <x v="5"/>
    <s v="COVID 19 zajam za OBS"/>
    <d v="2020-09-09T00:00:00"/>
    <n v="300000"/>
  </r>
  <r>
    <n v="3829"/>
    <s v="LANAC d.o.o."/>
    <s v="Proizvodnja proizvoda od žice, lanaca i opruga"/>
    <x v="1"/>
    <s v="Moratorij"/>
    <d v="2020-03-18T00:00:00"/>
    <n v="184438.15"/>
  </r>
  <r>
    <n v="3830"/>
    <s v="LANDWAYS d.o.o"/>
    <s v="Ostali kopneni prijevoz putnika, d. n."/>
    <x v="5"/>
    <s v="COVID 19 zajam za OBS"/>
    <d v="2020-11-09T00:00:00"/>
    <n v="413341.67"/>
  </r>
  <r>
    <n v="3831"/>
    <s v="LANTERNA"/>
    <s v="Uzgoj žitarica (osim riže), mahunarki i uljanog  sjemenja"/>
    <x v="2"/>
    <s v="COVID 19 zajam za OBS"/>
    <d v="2020-06-15T00:00:00"/>
    <n v="750000"/>
  </r>
  <r>
    <n v="3832"/>
    <s v="LANTERNA, vl. Žan Peruško"/>
    <s v="Djelatnosti restorana i ostalih objekata za pripremu i usluživanje hrane"/>
    <x v="6"/>
    <s v="COVID 19 zajam za OBS"/>
    <d v="2020-08-11T00:00:00"/>
    <n v="400000"/>
  </r>
  <r>
    <n v="3833"/>
    <s v="LAP, obrt za ugostiteljstvo, vl. Davor Mesarić, Čakovec, Nikole Pavića 2"/>
    <s v="Djelatnosti pripreme i usluživanja pića"/>
    <x v="9"/>
    <s v="COVID 19 zajam za OBS"/>
    <d v="2021-02-26T00:00:00"/>
    <n v="180000"/>
  </r>
  <r>
    <n v="3834"/>
    <s v="LAPICOR D.O.O."/>
    <s v="Trgovina na veliko drvom, građevinskim materijalom i sanitarnom opremom"/>
    <x v="15"/>
    <s v="COVID 19 zajam za OBS"/>
    <d v="2020-06-18T00:00:00"/>
    <n v="750000"/>
  </r>
  <r>
    <n v="3835"/>
    <s v="LAPIS INFORMACIJSKI SUSTAVI d.o.o."/>
    <s v="Ostale uslužne djelatnosti u vezi s informacijskom tehnologijom i računalima"/>
    <x v="5"/>
    <s v="COVID 19 zajam za OBS"/>
    <d v="2020-11-13T00:00:00"/>
    <n v="750000"/>
  </r>
  <r>
    <n v="3836"/>
    <s v="Lapis Plus d.o.o."/>
    <s v="Nespecijalizirana trgovina na veliko "/>
    <x v="5"/>
    <s v="COVID 19 zajam za OBS"/>
    <d v="2021-01-13T00:00:00"/>
    <n v="250000"/>
  </r>
  <r>
    <n v="3837"/>
    <s v="LARISA, obrt za ugostiteljstvo, vl. Krunoslav Bistrović, Nedeljanec, Varaždinska 104"/>
    <s v="Djelatnosti pripreme i usluživanja pića"/>
    <x v="0"/>
    <s v="ESIF Mikro zajam za obrtna sredstva"/>
    <d v="2020-04-14T00:00:00"/>
    <n v="100000"/>
  </r>
  <r>
    <n v="3838"/>
    <s v="LAROME POINT j.d.o.o"/>
    <s v="Nespecijalizirana trgovina na veliko "/>
    <x v="5"/>
    <s v="COVID 19 zajam za OBS"/>
    <d v="2020-10-14T00:00:00"/>
    <n v="583000"/>
  </r>
  <r>
    <n v="3839"/>
    <s v="LARVATUS društvo s ograničenom odgovornošću za trgovinu i usluge"/>
    <s v="Djelatnosti pripreme i usluživanja pića"/>
    <x v="5"/>
    <s v="COVID 19 zajam za OBS"/>
    <d v="2021-04-26T00:00:00"/>
    <n v="380000"/>
  </r>
  <r>
    <n v="3840"/>
    <s v="LASER INŽENJERING d.o.o. za proizvodnju i usluge"/>
    <s v="Strojna obrada metala"/>
    <x v="5"/>
    <s v="ESIF pojedinačna jamstva"/>
    <d v="2020-11-04T00:00:00"/>
    <n v="2419935.36"/>
  </r>
  <r>
    <n v="3841"/>
    <s v="LASER PROCES VUKINA d.o.o. za proizvodnju i usluge"/>
    <s v="Strojna obrada metala"/>
    <x v="5"/>
    <s v="ESIF Mikro zajam za obrtna sredstva"/>
    <d v="2020-04-29T00:00:00"/>
    <n v="188724.38"/>
  </r>
  <r>
    <n v="3842"/>
    <s v="LASER-PRODAJA d.o.o."/>
    <s v="Trgovina na veliko drvom, građevinskim materijalom i sanitarnom opremom"/>
    <x v="20"/>
    <s v="COVID 19 zajam za OBS"/>
    <d v="2020-11-04T00:00:00"/>
    <n v="750000"/>
  </r>
  <r>
    <n v="3843"/>
    <s v="LASH&amp;BROW STUDIO ZAGREB j.d.o.o. za usluge"/>
    <s v="Frizerski saloni i saloni za uljepšavanje"/>
    <x v="5"/>
    <s v="ESIF Mikro zajam za obrtna sredstva"/>
    <d v="2020-04-17T00:00:00"/>
    <n v="23400"/>
  </r>
  <r>
    <n v="3844"/>
    <s v="LATINO D.O.O."/>
    <s v="Djelatnosti pripreme i usluživanja pića"/>
    <x v="5"/>
    <s v="COVID 19 zajam za OBS"/>
    <d v="2021-01-18T00:00:00"/>
    <n v="200000"/>
  </r>
  <r>
    <n v="3845"/>
    <s v="LATON d.o.o."/>
    <s v="Djelatnosti restorana i ostalih objekata za pripremu i usluživanje hrane"/>
    <x v="5"/>
    <s v="COVID 19 zajam za OBS"/>
    <d v="2020-12-01T00:00:00"/>
    <n v="750000"/>
  </r>
  <r>
    <n v="3846"/>
    <s v="LATRO LEONIS d.o.o."/>
    <s v="Ostale rezervacijske usluge i djelatnosti povezane s njima"/>
    <x v="2"/>
    <s v="COVID 19 zajam za OBS"/>
    <d v="2020-11-25T00:00:00"/>
    <n v="65625"/>
  </r>
  <r>
    <n v="3847"/>
    <s v="LATTE CAFFE društvo s ograničenom odgovornošću za ugostiteljstvo"/>
    <s v="Djelatnosti pripreme i usluživanja pića"/>
    <x v="5"/>
    <s v="COVID 19 zajam za OBS"/>
    <d v="2021-02-03T00:00:00"/>
    <n v="380000"/>
  </r>
  <r>
    <n v="3848"/>
    <s v="LAUNDRY j.d.o.o."/>
    <s v="Ostale djelatnosti čišćenja"/>
    <x v="2"/>
    <s v="Moratorij"/>
    <d v="2020-07-28T00:00:00"/>
    <n v="371123.9"/>
  </r>
  <r>
    <n v="3849"/>
    <s v="LAUNDRY VALI j.d.o.o."/>
    <s v="Pranje i kemijsko čišćenje tekstila i krznenih proizvoda"/>
    <x v="1"/>
    <s v="Moratorij"/>
    <d v="2020-11-05T00:00:00"/>
    <n v="207488.49"/>
  </r>
  <r>
    <n v="3850"/>
    <s v="LAURA VIAN d.o.o. za trgovinu i usluge"/>
    <s v="Djelatnosti restorana i ostalih objekata za pripremu i usluživanje hrane"/>
    <x v="5"/>
    <s v="COVID 19 zajam za OBS"/>
    <d v="2021-02-16T00:00:00"/>
    <n v="380000"/>
  </r>
  <r>
    <n v="3851"/>
    <s v="LAV ZAŠTITA d.o.o. za tjelesnu i tehničku zaštitu"/>
    <s v="Djelatnosti privatne zaštite"/>
    <x v="16"/>
    <s v="ESIF Mikro zajam za obrtna sredstva"/>
    <d v="2020-04-23T00:00:00"/>
    <n v="189152.8"/>
  </r>
  <r>
    <n v="3852"/>
    <s v="LAVANDIERE 1891. j.d.o.o."/>
    <s v="Pranje i kemijsko čišćenje tekstila i krznenih proizvoda"/>
    <x v="14"/>
    <s v="COVID 19 zajam za OBS"/>
    <d v="2020-07-16T00:00:00"/>
    <n v="200000"/>
  </r>
  <r>
    <n v="3853"/>
    <s v="LAVANDIERE 1891. j.d.o.o."/>
    <s v="Pranje i kemijsko čišćenje tekstila i krznenih proizvoda"/>
    <x v="14"/>
    <s v="Moratorij"/>
    <d v="2020-10-28T00:00:00"/>
    <n v="339374"/>
  </r>
  <r>
    <n v="3854"/>
    <s v="LAYBA društvo s ograničenom odgovornošću za projektiranje osvjetljenja, dizajn i proizvodnju rasvjetnih tijela"/>
    <s v="Proizvodnja električne opreme za rasvjetu"/>
    <x v="18"/>
    <s v="COVID 19 zajam za OBS"/>
    <d v="2021-12-06T00:00:00"/>
    <n v="120000"/>
  </r>
  <r>
    <n v="3855"/>
    <s v="LB - KOM društvo s ograničenom odgovornošću za trgovinu na veliko i malo i komercijalno - financijske poslove"/>
    <s v="Posredovanje u trgovini raznovrsnim proizvodima"/>
    <x v="8"/>
    <s v="COVID 19 zajam za OBS"/>
    <d v="2020-10-21T00:00:00"/>
    <n v="150000"/>
  </r>
  <r>
    <n v="3856"/>
    <s v="LD 4 jednostavno društvo s ograničenom odgovornošću za ugostiteljstvo i trgovinu"/>
    <s v="Djelatnosti pripreme i usluživanja pića"/>
    <x v="8"/>
    <s v="COVID 19 zajam za OBS"/>
    <d v="2021-03-02T00:00:00"/>
    <n v="180000"/>
  </r>
  <r>
    <n v="3857"/>
    <s v="LEADER OPREMA d.o.o."/>
    <s v="Frizerski saloni i saloni za uljepšavanje"/>
    <x v="5"/>
    <s v="Moratorij"/>
    <d v="2020-03-27T00:00:00"/>
    <n v="190000"/>
  </r>
  <r>
    <n v="3858"/>
    <s v="LEAERA D.O.O."/>
    <s v="Savjetovanje u vezi s poslovanjem i ostalim upravljanjem"/>
    <x v="5"/>
    <s v="COVID 19 zajam za OBS"/>
    <d v="2020-05-12T00:00:00"/>
    <n v="220000"/>
  </r>
  <r>
    <n v="3859"/>
    <s v="LEANI d.o.o."/>
    <s v="Posredovanje u trgovini raznovrsnim proizvodima"/>
    <x v="0"/>
    <s v="COVID 19 zajam za OBS"/>
    <d v="2020-09-25T00:00:00"/>
    <n v="750000"/>
  </r>
  <r>
    <n v="3860"/>
    <s v="Leather Goods j.d.o.o."/>
    <s v="Proizvodnja putnih i ručnih torba i slično, sedlarskih i remenarskih proizvoda"/>
    <x v="5"/>
    <s v="COVID 19 zajam za OBS"/>
    <d v="2021-12-29T00:00:00"/>
    <n v="750000"/>
  </r>
  <r>
    <n v="3861"/>
    <s v="LEATHER PROIZVODNJA j.d.o.o."/>
    <s v="Proizvodnja putnih i ručnih torba i slično, sedlarskih i remenarskih proizvoda"/>
    <x v="5"/>
    <s v="Moratorij"/>
    <d v="2020-03-17T00:00:00"/>
    <n v="140554"/>
  </r>
  <r>
    <n v="3862"/>
    <s v="LEBOVIĆ d.o.o."/>
    <s v="Frizerski saloni i saloni za uljepšavanje"/>
    <x v="6"/>
    <s v="ESIF Mikro zajam za obrtna sredstva"/>
    <d v="2020-11-17T00:00:00"/>
    <n v="30000"/>
  </r>
  <r>
    <n v="3863"/>
    <s v="LED - SOLE d.o.o."/>
    <s v="Nespecijalizirana trgovina na veliko "/>
    <x v="5"/>
    <s v="COVID 19 zajam za OBS"/>
    <d v="2020-06-26T00:00:00"/>
    <n v="750000"/>
  </r>
  <r>
    <n v="3864"/>
    <s v="LED d.o.o."/>
    <s v="Proizvodnja osvježavajućih napitaka; proizvodnja mineralne i drugih flaširanih voda"/>
    <x v="6"/>
    <s v="Moratorij"/>
    <d v="2020-03-30T00:00:00"/>
    <n v="296000.63"/>
  </r>
  <r>
    <n v="3865"/>
    <s v="LEDINSKI, vl. Danijel Ledinski"/>
    <s v="Gradnja stambenih i nestambenih zgrada"/>
    <x v="15"/>
    <s v="ESIF Mikro zajam za obrtna sredstva"/>
    <d v="2020-11-16T00:00:00"/>
    <n v="70000"/>
  </r>
  <r>
    <n v="3866"/>
    <s v="LEGACY LIFE doo"/>
    <s v="Odmarališta i slični objekti za kraći odmor"/>
    <x v="5"/>
    <s v="Moratorij"/>
    <d v="2020-04-06T00:00:00"/>
    <n v="152000"/>
  </r>
  <r>
    <n v="3867"/>
    <s v="LEGATARIUS d.o.o. za ugostiteljstvo, turizam i usluge"/>
    <s v="Djelatnosti pripreme i usluživanja pića"/>
    <x v="7"/>
    <s v="COVID 19 zajam za OBS"/>
    <d v="2020-10-21T00:00:00"/>
    <n v="200000"/>
  </r>
  <r>
    <n v="3868"/>
    <s v="LEGRADMETAL, vl. Zvonko i Marko Gredičak"/>
    <s v="Strojna obrada metala"/>
    <x v="4"/>
    <s v="Moratorij"/>
    <d v="2020-11-06T00:00:00"/>
    <n v="370000"/>
  </r>
  <r>
    <n v="3869"/>
    <s v="LEKO I USLUGE J.D.O.O."/>
    <s v="Osnovno čišćenje zgrada"/>
    <x v="5"/>
    <s v="COVID 19 zajam za OBS"/>
    <d v="2020-05-14T00:00:00"/>
    <n v="85000"/>
  </r>
  <r>
    <n v="3870"/>
    <s v="Lekom 58 d.o.o."/>
    <s v="Nespecijalizirana trgovina na veliko "/>
    <x v="2"/>
    <s v="ESIF Mikro zajam za obrtna sredstva"/>
    <d v="2020-08-26T00:00:00"/>
    <n v="100000"/>
  </r>
  <r>
    <n v="3871"/>
    <s v="LELA THEORIE j.d.o.o."/>
    <s v="Pranje i kemijsko čišćenje tekstila i krznenih proizvoda"/>
    <x v="5"/>
    <s v="Moratorij"/>
    <d v="2020-08-04T00:00:00"/>
    <n v="99907.44"/>
  </r>
  <r>
    <n v="3872"/>
    <s v="LELAS, MATIJA LELAS"/>
    <s v="Ugradnja stolarije"/>
    <x v="3"/>
    <s v="COVID 19 zajam za OBS"/>
    <d v="2020-10-01T00:00:00"/>
    <n v="750000"/>
  </r>
  <r>
    <n v="3873"/>
    <s v="LELI j. d. o. o."/>
    <s v="Djelatnosti pripreme i usluživanja pića"/>
    <x v="8"/>
    <s v="COVID 19 zajam za OBS"/>
    <d v="2021-06-02T00:00:00"/>
    <n v="90000"/>
  </r>
  <r>
    <n v="3874"/>
    <s v="LENIKA j.d.o.o."/>
    <s v="Ostale zabavne i rekreacijske djelatnosti"/>
    <x v="5"/>
    <s v="Moratorij"/>
    <d v="2020-03-19T00:00:00"/>
    <n v="189009.89"/>
  </r>
  <r>
    <n v="3875"/>
    <s v="LENISPHARM d.o.o."/>
    <s v="Proizvodnja farmaceutskih pripravaka"/>
    <x v="1"/>
    <s v="Moratorij"/>
    <d v="2020-03-18T00:00:00"/>
    <n v="276000"/>
  </r>
  <r>
    <n v="3876"/>
    <s v="LENISPHARM društvo s ograničenom odgovornošću za trgovinu i usluge"/>
    <s v="Proizvodnja farmaceutskih pripravaka"/>
    <x v="5"/>
    <s v="ESIF Mikro zajam za obrtna sredstva"/>
    <d v="2020-08-03T00:00:00"/>
    <n v="187112.13"/>
  </r>
  <r>
    <n v="3877"/>
    <s v="LEO - COMMERCE d. o. o."/>
    <s v="Izdavanje knjiga"/>
    <x v="8"/>
    <s v="COVID 19 zajam za OBS"/>
    <d v="2020-08-20T00:00:00"/>
    <n v="186000"/>
  </r>
  <r>
    <n v="3878"/>
    <s v="LEO I MARIN, obrt za prijevoz putnika, v"/>
    <s v="Ostali kopneni prijevoz putnika, d. n."/>
    <x v="2"/>
    <s v="COVID 19 zajam za OBS"/>
    <d v="2021-05-05T00:00:00"/>
    <n v="230000"/>
  </r>
  <r>
    <n v="3879"/>
    <s v="LEON PAULA j.d.o.o. za ugostiteljstvo i usluge"/>
    <s v="Djelatnosti restorana i ostalih objekata za pripremu i usluživanje hrane"/>
    <x v="16"/>
    <s v="COVID 19 zajam za OBS"/>
    <d v="2021-03-23T00:00:00"/>
    <n v="300000"/>
  </r>
  <r>
    <n v="3880"/>
    <s v="LEONARDO, OBRT VL. HRVOJE MARGAN"/>
    <s v="Djelatnosti pripreme i usluživanja pića"/>
    <x v="8"/>
    <s v="COVID 19 zajam za OBS"/>
    <d v="2021-01-14T00:00:00"/>
    <n v="200000"/>
  </r>
  <r>
    <n v="3881"/>
    <s v="LEONDY, KROJAČKI OBRT"/>
    <s v="Proizvodnja ostale vanjske odjeće"/>
    <x v="17"/>
    <s v="COVID 19 zajam za OBS"/>
    <d v="2020-07-30T00:00:00"/>
    <n v="210000"/>
  </r>
  <r>
    <n v="3882"/>
    <s v="LEONIDAS TRAVEL d. o. o. za turizam i usluge, turistička agencija"/>
    <s v="Djelatnosti putničkih agencija"/>
    <x v="8"/>
    <s v="ESIF pojedinačna jamstva"/>
    <d v="2020-12-31T00:00:00"/>
    <n v="1204876.72"/>
  </r>
  <r>
    <n v="3883"/>
    <s v="LEONIVO d.o.o. za trgovinu i usluge"/>
    <s v="Djelatnosti pripreme i usluživanja pića"/>
    <x v="5"/>
    <s v="COVID 19 zajam za OBS"/>
    <d v="2021-02-19T00:00:00"/>
    <n v="250000"/>
  </r>
  <r>
    <n v="3884"/>
    <s v="LEOPOLD'S DELICATESSEN, Obrt za ugostiteljstvo, vl. Vesna Maleš"/>
    <s v="Djelatnosti pripreme i usluživanja pića"/>
    <x v="2"/>
    <s v="COVID 19 zajam za OBS"/>
    <d v="2021-02-24T00:00:00"/>
    <n v="230000"/>
  </r>
  <r>
    <n v="3885"/>
    <s v="LEPUS d.o.o."/>
    <s v="Trgovina na malo motornim gorivima i mazivima u specijaliziranim prodavaonicama"/>
    <x v="18"/>
    <s v="COVID 19 zajam za OBS"/>
    <d v="2020-07-14T00:00:00"/>
    <n v="500000"/>
  </r>
  <r>
    <n v="3886"/>
    <s v="LESA R.S. društvo s ograničenom odgovornošću za trgovinu i usluge"/>
    <s v="Ostala trgovina na malo izvan prodavaonica, štandova i tržnica"/>
    <x v="6"/>
    <s v="COVID 19 zajam za OBS"/>
    <d v="2021-02-02T00:00:00"/>
    <n v="20000"/>
  </r>
  <r>
    <n v="3887"/>
    <s v="LESART obrt, vl. SAŠA LESAR"/>
    <s v="Popravak ostalih predmeta za osobnu uporabu i kućanstvo "/>
    <x v="15"/>
    <s v="Moratorij"/>
    <d v="2020-04-14T00:00:00"/>
    <n v="18450.52"/>
  </r>
  <r>
    <n v="3888"/>
    <s v="LESART obrt, vl. SAŠA LESAR"/>
    <s v="Ostala prerađivačka industrija, d. n. "/>
    <x v="15"/>
    <s v="Moratorij"/>
    <d v="2020-04-14T00:00:00"/>
    <n v="19770.34"/>
  </r>
  <r>
    <n v="3889"/>
    <s v="LESI d.o.o."/>
    <s v="Djelatnosti restorana i ostalih objekata za pripremu i usluživanje hrane"/>
    <x v="7"/>
    <s v="COVID 19 zajam za OBS"/>
    <d v="2021-04-23T00:00:00"/>
    <n v="380000"/>
  </r>
  <r>
    <n v="3890"/>
    <s v="LEŠIĆ DIMITRI d.o.o. za usluge, turistička agencija"/>
    <s v="Hoteli i sličan smještaj"/>
    <x v="7"/>
    <s v="ESIF pojedinačna jamstva"/>
    <d v="2020-10-14T00:00:00"/>
    <n v="1708843.25"/>
  </r>
  <r>
    <n v="3891"/>
    <s v="LET IT BE d.o.o."/>
    <s v="Djelatnosti pripreme i usluživanja pića"/>
    <x v="1"/>
    <s v="COVID 19 zajam za OBS"/>
    <d v="2020-10-16T00:00:00"/>
    <n v="296330.61"/>
  </r>
  <r>
    <n v="3892"/>
    <s v="LETIFICO d.o.o."/>
    <s v="Proizvodnja ostalih prehrambenih proizvoda, d. n. "/>
    <x v="1"/>
    <s v="COVID 19 zajam za OBS"/>
    <d v="2020-05-26T00:00:00"/>
    <n v="250000"/>
  </r>
  <r>
    <n v="3893"/>
    <s v="LETIFICO d.o.o. za proizvodnju i usluge"/>
    <s v="Proizvodnja ostalih prehrambenih proizvoda, d. n. "/>
    <x v="1"/>
    <s v="ESIF Mikro zajam za obrtna sredstva"/>
    <d v="2020-04-29T00:00:00"/>
    <n v="188724.38"/>
  </r>
  <r>
    <n v="3894"/>
    <s v="LETS GO, obrt, vl. LUKA RADOŠEVIĆ"/>
    <s v="Ostali kopneni prijevoz putnika, d. n."/>
    <x v="16"/>
    <s v="Moratorij"/>
    <d v="2020-03-17T00:00:00"/>
    <n v="364047.12"/>
  </r>
  <r>
    <n v="3895"/>
    <s v="LEUT, obrt za trgovinu"/>
    <s v="Ostala trgovina na malo u nespecijaliziranim prodavaonicama"/>
    <x v="2"/>
    <s v="COVID 19 zajam za OBS"/>
    <d v="2021-10-19T00:00:00"/>
    <n v="125000"/>
  </r>
  <r>
    <n v="3896"/>
    <s v="LEVANAT društvo s ograničenom odgovornošću za nautičke usluge"/>
    <s v="Iznajmljivanje i davanje u zakup (leasing) plovnih prijevoznih sredstava"/>
    <x v="8"/>
    <s v="ESIF Mikro zajam za obrtna sredstva"/>
    <d v="2020-04-20T00:00:00"/>
    <n v="180000"/>
  </r>
  <r>
    <n v="3897"/>
    <s v="LEVČA, obrt, vl.Marijana Anočić"/>
    <s v="Proizvodnja gnojiva i dušičnih spojeva"/>
    <x v="18"/>
    <s v="Moratorij"/>
    <d v="2020-03-18T00:00:00"/>
    <n v="329902.82"/>
  </r>
  <r>
    <n v="3898"/>
    <s v="LEVEL 23 j.d.o.o. za trgovinu i usluge"/>
    <s v="Iznajmljivanje i davanje u zakup (leasing) ostalih strojeva, opreme i materijalnih dobara, d. n."/>
    <x v="2"/>
    <s v="COVID 19 zajam za OBS"/>
    <d v="2021-03-29T00:00:00"/>
    <n v="300000"/>
  </r>
  <r>
    <n v="3899"/>
    <s v="LEVEL, obrt za građevinarstvo, vl. Stipe Vukšić"/>
    <s v="Pripremni radovi na gradilištu"/>
    <x v="14"/>
    <s v="ESIF Mikro investicijski zajam"/>
    <d v="2021-01-26T00:00:00"/>
    <n v="185000"/>
  </r>
  <r>
    <n v="3900"/>
    <s v="LEVITAS TRADE D.O.O."/>
    <s v="Proizvodnja ostale građevne stolarije i elemenata"/>
    <x v="5"/>
    <s v="COVID 19 zajam za OBS"/>
    <d v="2020-05-28T00:00:00"/>
    <n v="750000"/>
  </r>
  <r>
    <n v="3901"/>
    <s v="LEVRNAKA, ugostiteljski obrt vl. Daniel Ježina"/>
    <s v="Djelatnosti pripreme i usluživanja pića"/>
    <x v="14"/>
    <s v="COVID 19 zajam za OBS"/>
    <d v="2021-03-18T00:00:00"/>
    <n v="380000"/>
  </r>
  <r>
    <n v="3902"/>
    <s v="LEX, uslužni obrt, vl. Jelena Vukota, Bol, Plaža mali rat bb"/>
    <s v="Ostale zabavne i rekreacijske djelatnosti"/>
    <x v="2"/>
    <s v="ESIF Mikro zajam za obrtna sredstva"/>
    <d v="2020-08-21T00:00:00"/>
    <n v="188152.78"/>
  </r>
  <r>
    <n v="3903"/>
    <s v="LEX, vl. JELENA VUKOTA"/>
    <s v="Ostale zabavne i rekreacijske djelatnosti"/>
    <x v="2"/>
    <s v="COVID 19 zajam za OBS"/>
    <d v="2021-04-02T00:00:00"/>
    <n v="300000"/>
  </r>
  <r>
    <n v="3904"/>
    <s v="LEXON 1973 d.o.o."/>
    <s v="Uvođenje instalacija vodovoda, kanalizacije i plina i instalacija za grijanje i klimatizaciju "/>
    <x v="5"/>
    <s v="Moratorij"/>
    <d v="2020-07-24T00:00:00"/>
    <n v="166339.98000000001"/>
  </r>
  <r>
    <n v="3905"/>
    <s v="LIBAR d.o.o. za računovodstvo, poslovno savjetovanje i usluge"/>
    <s v="Računovodstvene, knjigovodstvene i revizijske djelatnosti; porezno savjetovanje"/>
    <x v="7"/>
    <s v="COVID 19 zajam za OBS"/>
    <d v="2021-06-09T00:00:00"/>
    <n v="200000"/>
  </r>
  <r>
    <n v="3906"/>
    <s v="LIBERFIN d.o.o."/>
    <s v="Računovodstvene, knjigovodstvene i revizijske djelatnosti; porezno savjetovanje"/>
    <x v="5"/>
    <s v="Moratorij"/>
    <d v="2020-03-18T00:00:00"/>
    <n v="184641.3"/>
  </r>
  <r>
    <n v="3907"/>
    <s v="LIBERFIN doo"/>
    <s v="Računovodstvene, knjigovodstvene i revizijske djelatnosti; porezno savjetovanje"/>
    <x v="5"/>
    <s v="Moratorij"/>
    <d v="2020-03-18T00:00:00"/>
    <n v="185674.68"/>
  </r>
  <r>
    <n v="3908"/>
    <s v="LIBERTY j.d.o.o. za turizam i prijevoz"/>
    <s v="Ostali kopneni prijevoz putnika, d. n."/>
    <x v="7"/>
    <s v="COVID 19 zajam za OBS"/>
    <d v="2021-02-15T00:00:00"/>
    <n v="379999"/>
  </r>
  <r>
    <n v="3909"/>
    <s v="LIBRO PROIZVODNJA I TRGOVINA"/>
    <s v="Proizvodnja ostalih proizvoda od plastike"/>
    <x v="18"/>
    <s v="COVID 19 zajam za OBS"/>
    <d v="2021-11-09T00:00:00"/>
    <n v="750000"/>
  </r>
  <r>
    <n v="3910"/>
    <s v="LIČILAC d.o.o."/>
    <s v="Gradnja cesta i autocesta"/>
    <x v="6"/>
    <s v="COVID 19 zajam za OBS"/>
    <d v="2020-07-01T00:00:00"/>
    <n v="600000"/>
  </r>
  <r>
    <n v="3911"/>
    <s v="LI-DA d.o.o."/>
    <s v="Istražne djelatnosti"/>
    <x v="5"/>
    <s v="COVID 19 zajam za OBS"/>
    <d v="2020-11-26T00:00:00"/>
    <n v="450000"/>
  </r>
  <r>
    <n v="3912"/>
    <s v="LIDANTE, zajednički obrt za ugostiteljstvo, Ante Žaja i Lidija Žaja"/>
    <s v="Djelatnosti restorana i ostalih objekata za pripremu i usluživanje hrane"/>
    <x v="2"/>
    <s v="COVID 19 zajam za OBS"/>
    <d v="2020-10-19T00:00:00"/>
    <n v="100000"/>
  </r>
  <r>
    <n v="3913"/>
    <s v="LIDER ALPE D.O.O."/>
    <s v="Djelatnosti pripreme i usluživanja pića"/>
    <x v="8"/>
    <s v="COVID 19 zajam za OBS"/>
    <d v="2020-07-14T00:00:00"/>
    <n v="412000"/>
  </r>
  <r>
    <n v="3914"/>
    <s v="LIDER ING D.O.O."/>
    <s v="Gradnja stambenih i nestambenih zgrada"/>
    <x v="14"/>
    <s v="Moratorij"/>
    <d v="2020-03-19T00:00:00"/>
    <n v="361965"/>
  </r>
  <r>
    <n v="3915"/>
    <s v="LIDER MEDIA d.o.o. za izdavačku djelatnost i usluge, organiziranje poslovnih skupova i konferencija, turistička agencija"/>
    <s v="Izdavanje časopisa i periodičnih publikacija"/>
    <x v="5"/>
    <s v="COVID 19 zajam za OBS"/>
    <d v="2021-11-22T00:00:00"/>
    <n v="750000"/>
  </r>
  <r>
    <n v="3916"/>
    <s v="LIFE d.o.o. za ugostiteljstvo, turizam i trgovinu"/>
    <s v="Djelatnosti restorana i ostalih objekata za pripremu i usluživanje hrane"/>
    <x v="14"/>
    <s v="COVID 19 zajam za OBS"/>
    <d v="2021-02-23T00:00:00"/>
    <n v="250000"/>
  </r>
  <r>
    <n v="3917"/>
    <s v="LIGHT KOMUNIKACIJE j.d.o.o."/>
    <s v="Agencije za promidžbu (reklamu i propagandu)"/>
    <x v="5"/>
    <s v="COVID 19 zajam za OBS"/>
    <d v="2020-11-02T00:00:00"/>
    <n v="247132"/>
  </r>
  <r>
    <n v="3918"/>
    <s v="LIJEPO JE BITI LUDO MORE d.o.o. za ugostiteljstvo i usluge"/>
    <s v="Djelatnosti restorana i ostalih objekata za pripremu i usluživanje hrane"/>
    <x v="7"/>
    <s v="COVID 19 zajam za OBS"/>
    <d v="2021-03-16T00:00:00"/>
    <n v="380000"/>
  </r>
  <r>
    <n v="3919"/>
    <s v="LIKA GRADITELJSTVO, obrt za graditeljstvo i trgovinu"/>
    <s v="Proizvodnja proizvoda od plastike za građevinarstvo"/>
    <x v="3"/>
    <s v="ESIF Mikro investicijski zajam"/>
    <d v="2021-05-27T00:00:00"/>
    <n v="187648.43"/>
  </r>
  <r>
    <n v="3920"/>
    <s v="LIKA SVJETLO d.o.o."/>
    <s v="Proizvodnja električne opreme za rasvjetu"/>
    <x v="13"/>
    <s v="COVID 19 zajam za OBS"/>
    <d v="2020-08-25T00:00:00"/>
    <n v="750000"/>
  </r>
  <r>
    <n v="3921"/>
    <s v="LIKARIJA d.o.o. za trgovinu i usluge"/>
    <s v="Mješovita proizvodnja"/>
    <x v="17"/>
    <s v="COVID 19 zajam za OBS"/>
    <d v="2021-11-23T00:00:00"/>
    <n v="200000"/>
  </r>
  <r>
    <n v="3922"/>
    <s v="LIKOMED VETERINA d.o.o."/>
    <s v="Veterinarske djelatnosti"/>
    <x v="2"/>
    <s v="ESIF Mikro zajam za obrtna sredstva"/>
    <d v="2020-09-02T00:00:00"/>
    <n v="188041.45"/>
  </r>
  <r>
    <n v="3923"/>
    <s v="LIKOTA-HAG jednostavno društvo s ograničenom odgovornošću za preradu drva"/>
    <s v="Piljenje i blanjanje drva"/>
    <x v="13"/>
    <s v="Mali zajam za ruralni razvoj"/>
    <d v="2021-04-21T00:00:00"/>
    <n v="376743.49"/>
  </r>
  <r>
    <n v="3924"/>
    <s v="Lila putovanja"/>
    <s v="Djelatnosti putničkih agencija"/>
    <x v="5"/>
    <s v="COVID 19 zajam za OBS"/>
    <d v="2021-01-22T00:00:00"/>
    <n v="380000"/>
  </r>
  <r>
    <n v="3925"/>
    <s v="LILI,VL.LJ.JELUŠIĆ I M. ILIĆ"/>
    <s v="Djelatnosti pripreme i usluživanja pića"/>
    <x v="6"/>
    <s v="COVID 19 zajam za OBS"/>
    <d v="2020-06-30T00:00:00"/>
    <n v="380000"/>
  </r>
  <r>
    <n v="3926"/>
    <s v="LILICHI j.d.o.o."/>
    <s v="Djelatnosti restorana i ostalih objekata za pripremu i usluživanje hrane"/>
    <x v="2"/>
    <s v="COVID 19 zajam za OBS"/>
    <d v="2020-06-30T00:00:00"/>
    <n v="570000"/>
  </r>
  <r>
    <n v="3927"/>
    <s v="LIM MONT obrt, vl. FRANJO PERČI"/>
    <s v="Proizvodnja ostalih gotovih proizvoda od metala, d. n."/>
    <x v="18"/>
    <s v="Moratorij"/>
    <d v="2020-03-18T00:00:00"/>
    <n v="350000"/>
  </r>
  <r>
    <n v="3928"/>
    <s v="LIM,OBRT VL. NINA PERIŠIĆ"/>
    <s v="Trgovina na malo željeznom robom, bojama i staklom u specijaliziranim prodavaonicama"/>
    <x v="15"/>
    <s v="COVID 19 zajam za OBS"/>
    <d v="2020-11-27T00:00:00"/>
    <n v="100000"/>
  </r>
  <r>
    <n v="3929"/>
    <s v="LIMA d.o.o."/>
    <s v="Računovodstvene, knjigovodstvene i revizijske djelatnosti; porezno savjetovanje"/>
    <x v="11"/>
    <s v="Moratorij"/>
    <d v="2020-03-18T00:00:00"/>
    <n v="368896"/>
  </r>
  <r>
    <n v="3930"/>
    <s v="LIMACO PROIZVODNJA j.d.o.o."/>
    <s v="Proizvodnja metalnih konstrukcija i njihovih dijelova"/>
    <x v="11"/>
    <s v="Moratorij"/>
    <d v="2020-03-19T00:00:00"/>
    <n v="371400"/>
  </r>
  <r>
    <n v="3931"/>
    <s v="LIMACO PROIZVODNJA j.d.o.o."/>
    <s v="Proizvodnja metalnih konstrukcija i njihovih dijelova"/>
    <x v="11"/>
    <s v="Moratorij"/>
    <d v="2020-03-19T00:00:00"/>
    <n v="370000"/>
  </r>
  <r>
    <n v="3932"/>
    <s v="LIMAČ SHOP Renata Filipčić Fio"/>
    <s v="Ostala trgovina na malo u nespecijaliziranim prodavaonicama"/>
    <x v="4"/>
    <s v="COVID 19 zajam za OBS"/>
    <d v="2020-10-13T00:00:00"/>
    <n v="210000"/>
  </r>
  <r>
    <n v="3933"/>
    <s v="LIMARIJA BIPSIĆ jednostavno društvo s ograničenom odgovornošću za građevinske radove, usluge i trgovinu"/>
    <s v="Ostali završni građevinski radovi"/>
    <x v="15"/>
    <s v="ESIF Mali investicijski zajam"/>
    <d v="2021-02-11T00:00:00"/>
    <n v="301600"/>
  </r>
  <r>
    <n v="3934"/>
    <s v="LIMARIJA STJEPANČEVIĆ d.o.o."/>
    <s v="Ostale specijalizirane građevinske djelatnosti, d. n."/>
    <x v="5"/>
    <s v="Moratorij"/>
    <d v="2020-03-19T00:00:00"/>
    <n v="365679.9"/>
  </r>
  <r>
    <n v="3935"/>
    <s v="LIMARIJA ŽUPANIĆ, obrt za usluge"/>
    <s v="Ugradnja stolarije"/>
    <x v="4"/>
    <s v="Moratorij"/>
    <d v="2020-03-23T00:00:00"/>
    <n v="130000"/>
  </r>
  <r>
    <n v="3936"/>
    <s v="LIMARSKE USLUGE VL. JANKO ČAVLOVIĆ"/>
    <s v="Ostali završni građevinski radovi"/>
    <x v="3"/>
    <s v="ESIF Mikro zajam za obrtna sredstva"/>
    <d v="2020-09-08T00:00:00"/>
    <n v="130000"/>
  </r>
  <r>
    <n v="3937"/>
    <s v="LIMBUS LOGISTIKA D.O.O."/>
    <s v="Cestovni prijevoz robe"/>
    <x v="5"/>
    <s v="COVID 19 zajam za OBS"/>
    <d v="2020-06-08T00:00:00"/>
    <n v="750000"/>
  </r>
  <r>
    <n v="3938"/>
    <s v="LIMERI UNIFORM d.o.o."/>
    <s v="Trgovina na veliko odjećom i obućom"/>
    <x v="17"/>
    <s v="COVID 19 zajam za OBS"/>
    <d v="2021-08-24T00:00:00"/>
    <n v="130000"/>
  </r>
  <r>
    <n v="3939"/>
    <s v="LIM-ING limarski obrt, vl. TIHOMIR MASNICA"/>
    <s v="Ostale specijalizirane građevinske djelatnosti, d. n."/>
    <x v="20"/>
    <s v="Moratorij"/>
    <d v="2020-10-29T00:00:00"/>
    <n v="290486"/>
  </r>
  <r>
    <n v="3940"/>
    <s v="LIMMS, obrt za završne građevinske radove, vl. Marijo Petak, Kaštel Novi, Matoševa ulica 7"/>
    <s v="Ostale specijalizirane građevinske djelatnosti, d. n."/>
    <x v="2"/>
    <s v="ESIF Mikro investicijski zajam"/>
    <d v="2021-06-21T00:00:00"/>
    <n v="187202.38"/>
  </r>
  <r>
    <n v="3941"/>
    <s v="LIMOCIN, vl. IGOR SIČAJA"/>
    <s v="Proizvodnja ostalih gotovih proizvoda od metala, d. n."/>
    <x v="18"/>
    <s v="COVID 19 zajam za OBS"/>
    <d v="2020-10-07T00:00:00"/>
    <n v="750000"/>
  </r>
  <r>
    <n v="3942"/>
    <s v="LINE EXPERT d.o.o."/>
    <s v="Ostale specijalizirane građevinske djelatnosti, d. n."/>
    <x v="11"/>
    <s v="ESIF Mikro investicijski zajam"/>
    <d v="2021-05-07T00:00:00"/>
    <n v="178789.8"/>
  </r>
  <r>
    <n v="3943"/>
    <s v="LINE SAMOBOR d.o.o."/>
    <s v="Proizvodnja pletenih i kukičanih čarapa"/>
    <x v="1"/>
    <s v="ESIF Mikro zajam za obrtna sredstva"/>
    <d v="2020-09-01T00:00:00"/>
    <n v="60000"/>
  </r>
  <r>
    <n v="3944"/>
    <s v="Linea - studio za dizajn i tisak - vl. Jasna Acinger Prebeg, Ivanić-Grad, Matije Gupca 9"/>
    <s v="Ostalo tiskanje "/>
    <x v="1"/>
    <s v="COVID 19 zajam za OBS"/>
    <d v="2021-11-08T00:00:00"/>
    <n v="750000"/>
  </r>
  <r>
    <n v="3945"/>
    <s v="LINEA d.o.o."/>
    <s v="Djelatnosti pripreme i usluživanja pića"/>
    <x v="1"/>
    <s v="COVID 19 zajam za OBS"/>
    <d v="2021-01-13T00:00:00"/>
    <n v="300000"/>
  </r>
  <r>
    <n v="3946"/>
    <s v="LINTEA d.o.o."/>
    <s v="Pranje i kemijsko čišćenje tekstila i krznenih proizvoda"/>
    <x v="2"/>
    <s v="COVID 19 zajam za OBS"/>
    <d v="2020-07-02T00:00:00"/>
    <n v="750000"/>
  </r>
  <r>
    <n v="3947"/>
    <s v="LINTEO d.o.o."/>
    <s v="Proizvodnja ostale odjeće i pribora za odjeću "/>
    <x v="12"/>
    <s v="Moratorij"/>
    <d v="2020-03-18T00:00:00"/>
    <n v="261967.85"/>
  </r>
  <r>
    <n v="3948"/>
    <s v="LION, obrt za ugostiteljstvo, vl. Radoslav Popović, Vukovar, Dvanest redarstvenika 1"/>
    <s v="Djelatnosti restorana i ostalih objekata za pripremu i usluživanje hrane"/>
    <x v="19"/>
    <s v="COVID 19 zajam za OBS"/>
    <d v="2020-10-21T00:00:00"/>
    <n v="200000"/>
  </r>
  <r>
    <n v="3949"/>
    <s v="Lions 2019 j.d.o.o."/>
    <s v="Trgovina na malo satovima i nakitom u specijaliziranim prodavaonicama"/>
    <x v="5"/>
    <s v="COVID 19 zajam za OBS"/>
    <d v="2021-07-19T00:00:00"/>
    <n v="90000"/>
  </r>
  <r>
    <n v="3950"/>
    <s v="LIOR d.o.o."/>
    <s v="Proizvodnja uređaja za dizanje i prenošenje"/>
    <x v="20"/>
    <s v="COVID 19 zajam za OBS"/>
    <d v="2021-11-26T00:00:00"/>
    <n v="520000"/>
  </r>
  <r>
    <n v="3951"/>
    <s v="LIOS-PROJEKT d.o.o."/>
    <s v="Proizvodnja ostale građevne stolarije i elemenata"/>
    <x v="5"/>
    <s v="COVID 19 zajam za OBS"/>
    <d v="2020-11-03T00:00:00"/>
    <n v="190000"/>
  </r>
  <r>
    <n v="3952"/>
    <s v="LIPI ŠKOJ društvo s ograničenom odgovornošću za trgovinu, turizam i prijevoz"/>
    <s v="Djelatnosti pripreme i usluživanja pića"/>
    <x v="2"/>
    <s v="COVID 19 zajam za OBS"/>
    <d v="2021-02-23T00:00:00"/>
    <n v="380000"/>
  </r>
  <r>
    <n v="3953"/>
    <s v="LIPLAST d.o.o."/>
    <s v="Proizvodnja ambalaže od plastike"/>
    <x v="0"/>
    <s v="COVID 19 zajam za OBS"/>
    <d v="2020-07-21T00:00:00"/>
    <n v="100000"/>
  </r>
  <r>
    <n v="3954"/>
    <s v="LIPO &amp; FRIŠKO, obrt za pekarstvo, trgovinu, ugostiteljske i turističke usluge"/>
    <s v="Proizvodnja kruha; proizvodnja svježih peciva, slastičarskih proizvoda i kolača"/>
    <x v="2"/>
    <s v="COVID 19 zajam za OBS"/>
    <d v="2021-11-15T00:00:00"/>
    <n v="286000"/>
  </r>
  <r>
    <n v="3955"/>
    <s v="LIPPAR D.O.O."/>
    <s v="Frizerski saloni i saloni za uljepšavanje"/>
    <x v="5"/>
    <s v="COVID 19 zajam za OBS"/>
    <d v="2020-11-20T00:00:00"/>
    <n v="150000"/>
  </r>
  <r>
    <n v="3956"/>
    <s v="LIRA obrt za uljepšavanje i njegu tijela"/>
    <s v="Frizerski saloni i saloni za uljepšavanje"/>
    <x v="1"/>
    <s v="Moratorij"/>
    <d v="2020-07-26T00:00:00"/>
    <n v="369406.2"/>
  </r>
  <r>
    <n v="3957"/>
    <s v="LIRICA KAMEN d.o.o. za vađenje, obradu i montažu kamena"/>
    <s v="Rezanje, oblikovanje i obrada kamena"/>
    <x v="2"/>
    <s v="COVID 19 zajam za OBS"/>
    <d v="2021-03-19T00:00:00"/>
    <n v="380000"/>
  </r>
  <r>
    <n v="3958"/>
    <s v="LIŠANE TRANSTURIST D.O.O."/>
    <s v="Ostali kopneni prijevoz putnika, d. n."/>
    <x v="16"/>
    <s v="COVID 19 zajam za OBS"/>
    <d v="2021-12-17T00:00:00"/>
    <n v="750000"/>
  </r>
  <r>
    <n v="3959"/>
    <s v="LITOGRAD d.o.o."/>
    <s v="Postavljanje podnih i zidnih obloga"/>
    <x v="2"/>
    <s v="COVID 19 zajam za OBS"/>
    <d v="2021-01-29T00:00:00"/>
    <n v="380000"/>
  </r>
  <r>
    <n v="3960"/>
    <s v="LITRIĆ društvo s ograničenom odgovornošću, za trgovinu i usluge, turistička agencija"/>
    <s v="Ostala trgovina na malo novom robom u specijaliziranim prodavaonicama"/>
    <x v="13"/>
    <s v="COVID 19 zajam za OBS"/>
    <d v="2020-10-21T00:00:00"/>
    <n v="350000"/>
  </r>
  <r>
    <n v="3961"/>
    <s v="LITTLE HANDS D.O.O."/>
    <s v="Fasadni i štukaturski radovi"/>
    <x v="4"/>
    <s v="Moratorij"/>
    <d v="2020-03-26T00:00:00"/>
    <n v="369743.08"/>
  </r>
  <r>
    <n v="3962"/>
    <s v="LITTLE HANDS D.O.O."/>
    <s v="Gradnja ostalih građevina niskogradnje, d. n."/>
    <x v="4"/>
    <s v="COVID 19 zajam za OBS"/>
    <d v="2020-08-20T00:00:00"/>
    <n v="200000"/>
  </r>
  <r>
    <n v="3963"/>
    <s v="LIVADE TARTUFI d. o. o."/>
    <s v="Djelatnosti restorana i ostalih objekata za pripremu i usluživanje hrane"/>
    <x v="6"/>
    <s v="COVID 19 zajam za OBS"/>
    <d v="2020-11-27T00:00:00"/>
    <n v="750000"/>
  </r>
  <r>
    <n v="3964"/>
    <s v="LIVADIĆ SAMOBOR d.o.o."/>
    <s v="Djelatnosti pripreme i usluživanja pića"/>
    <x v="1"/>
    <s v="COVID 19 zajam za OBS"/>
    <d v="2020-08-20T00:00:00"/>
    <n v="750000"/>
  </r>
  <r>
    <n v="3965"/>
    <s v="LIVE GOOD d.o.o."/>
    <s v="Izdavanje ostalog softvera"/>
    <x v="5"/>
    <s v="Moratorij"/>
    <d v="2020-03-19T00:00:00"/>
    <n v="185873.63"/>
  </r>
  <r>
    <n v="3966"/>
    <s v="LIVIA kozmetičarski obrt, vlasnik Sanda Maduna"/>
    <s v="Frizerski saloni i saloni za uljepšavanje"/>
    <x v="20"/>
    <s v="COVID 19 zajam za OBS"/>
    <d v="2021-10-05T00:00:00"/>
    <n v="50000"/>
  </r>
  <r>
    <n v="3967"/>
    <s v="LIVIL - ugostiteljstvo - poslovne usluge - Vl. Ivica ŽNIDAREC, Črešnjevec, Kumrovečka 1A, TUHELJ"/>
    <s v="Djelatnosti pripreme i usluživanja pića"/>
    <x v="4"/>
    <s v="ESIF Mikro zajam za obrtna sredstva"/>
    <d v="2020-05-15T00:00:00"/>
    <n v="185000"/>
  </r>
  <r>
    <n v="3968"/>
    <s v="LIVING ROOM obrt, vl.Ana Pejnović"/>
    <s v="Frizerski saloni i saloni za uljepšavanje"/>
    <x v="6"/>
    <s v="Moratorij"/>
    <d v="2020-03-21T00:00:00"/>
    <n v="113100"/>
  </r>
  <r>
    <n v="3969"/>
    <s v="LIVMARK D.O.O."/>
    <s v="Upravljanje računalnom opremom i sustavom"/>
    <x v="9"/>
    <s v="COVID 19 zajam za OBS"/>
    <d v="2020-11-05T00:00:00"/>
    <n v="150000"/>
  </r>
  <r>
    <n v="3970"/>
    <s v="LM KOMUNIKACIJE d.o.o."/>
    <s v="Agencije za promidžbu (reklamu i propagandu)"/>
    <x v="9"/>
    <s v="ESIF Mikro zajam za obrtna sredstva"/>
    <d v="2020-11-24T00:00:00"/>
    <n v="189024.43"/>
  </r>
  <r>
    <n v="3971"/>
    <s v="LM KOMUNIKACIJE j.d.o.o."/>
    <s v="Agencije za promidžbu (reklamu i propagandu)"/>
    <x v="9"/>
    <s v="COVID 19 zajam za OBS"/>
    <d v="2021-01-27T00:00:00"/>
    <n v="380000"/>
  </r>
  <r>
    <n v="3972"/>
    <s v="LM-DENT d.o.o."/>
    <s v="Djelatnosti stomatološke prakse"/>
    <x v="9"/>
    <s v="Moratorij"/>
    <d v="2020-03-20T00:00:00"/>
    <n v="345000"/>
  </r>
  <r>
    <n v="3973"/>
    <s v="LND, vl. Dražen Dobraš"/>
    <s v="Djelatnosti pripreme i usluživanja pića"/>
    <x v="12"/>
    <s v="COVID 19 zajam za OBS"/>
    <d v="2021-01-14T00:00:00"/>
    <n v="190000"/>
  </r>
  <r>
    <n v="3974"/>
    <s v="LOB d.o.o."/>
    <s v="Djelatnosti restorana i ostalih objekata za pripremu i usluživanje hrane"/>
    <x v="18"/>
    <s v="COVID 19 zajam za OBS"/>
    <d v="2021-01-27T00:00:00"/>
    <n v="280000"/>
  </r>
  <r>
    <n v="3975"/>
    <s v="LOCKSMITH d.o.o."/>
    <s v="Proizvodnja metalnih konstrukcija i njihovih dijelova"/>
    <x v="2"/>
    <s v="COVID 19 zajam za OBS"/>
    <d v="2020-06-24T00:00:00"/>
    <n v="650000"/>
  </r>
  <r>
    <n v="3976"/>
    <s v="LOCUPLES j.d.o.o."/>
    <s v="Djelatnosti putničkih agencija"/>
    <x v="2"/>
    <s v="Moratorij"/>
    <d v="2020-03-23T00:00:00"/>
    <n v="369027.8"/>
  </r>
  <r>
    <n v="3977"/>
    <s v="LOGOPEDSKI KABINET SONUS d.o.o."/>
    <s v="Ostale djelatnosti zdravstvene zaštite"/>
    <x v="9"/>
    <s v="Moratorij"/>
    <d v="2020-03-24T00:00:00"/>
    <n v="92772.800000000003"/>
  </r>
  <r>
    <n v="3978"/>
    <s v="LOGO-PRESS društvo s ograničenom odgovornošću za grafičke usluge i trgovinu"/>
    <s v="Usluge pripreme za tisak i objavljivanje"/>
    <x v="5"/>
    <s v="ESIF Mikro investicijski zajam"/>
    <d v="2021-03-15T00:00:00"/>
    <n v="189000"/>
  </r>
  <r>
    <n v="3979"/>
    <s v="LOJZEK UGOS j.d.o.o. za usluge"/>
    <s v="Djelatnosti restorana i ostalih objekata za pripremu i usluživanje hrane"/>
    <x v="1"/>
    <s v="COVID 19 zajam za OBS"/>
    <d v="2021-03-17T00:00:00"/>
    <n v="80000"/>
  </r>
  <r>
    <n v="3980"/>
    <s v="Lokanda d.o.o."/>
    <s v="Nespecijalizirana trgovina na veliko "/>
    <x v="5"/>
    <s v="COVID 19 zajam za OBS"/>
    <d v="2021-02-17T00:00:00"/>
    <n v="350000"/>
  </r>
  <r>
    <n v="3981"/>
    <s v="LOKA-PRAONA j.d.o.o."/>
    <s v="Pranje i kemijsko čišćenje tekstila i krznenih proizvoda"/>
    <x v="5"/>
    <s v="Moratorij"/>
    <d v="2020-03-17T00:00:00"/>
    <n v="197738.89"/>
  </r>
  <r>
    <n v="3982"/>
    <s v="LOKI PROJEKT d.o.o. za trgovinu i prijevoz"/>
    <s v="Cestovni prijevoz robe"/>
    <x v="1"/>
    <s v="COVID 19 zajam za OBS"/>
    <d v="2021-02-23T00:00:00"/>
    <n v="380000"/>
  </r>
  <r>
    <n v="3983"/>
    <s v="LOKNART j.d.o.o."/>
    <s v="Ostalo tiskanje "/>
    <x v="5"/>
    <s v="Moratorij"/>
    <d v="2020-03-30T00:00:00"/>
    <n v="368163.55"/>
  </r>
  <r>
    <n v="3984"/>
    <s v="LOKRUM d.o.o."/>
    <s v="Djelatnosti restorana i ostalih objekata za pripremu i usluživanje hrane"/>
    <x v="7"/>
    <s v="COVID 19 zajam za OBS"/>
    <d v="2020-08-06T00:00:00"/>
    <n v="750000"/>
  </r>
  <r>
    <n v="3985"/>
    <s v="LOLA RIBAR dioničko društvo za proizvodnju saniteta"/>
    <s v="Tkanje tekstila"/>
    <x v="5"/>
    <s v="ESIF pojedinačna jamstva"/>
    <d v="2020-08-03T00:00:00"/>
    <n v="6054004"/>
  </r>
  <r>
    <n v="3986"/>
    <s v="LOLA, OBRT ZA UGOSTITELJSTVO, vl. IDA KOSANOVIĆ, RIJEKA, BOŽE VIDASA 21"/>
    <s v="Djelatnosti restorana i ostalih objekata za pripremu i usluživanje hrane"/>
    <x v="8"/>
    <s v="COVID 19 zajam za OBS"/>
    <d v="2021-03-29T00:00:00"/>
    <n v="380000"/>
  </r>
  <r>
    <n v="3987"/>
    <s v="LOLITA d.o.o."/>
    <s v="Nespecijalizirana trgovina na veliko "/>
    <x v="18"/>
    <s v="COVID 19 zajam za OBS"/>
    <d v="2020-10-16T00:00:00"/>
    <n v="250000"/>
  </r>
  <r>
    <n v="3988"/>
    <s v="LOLLIPOP j.d.o.o."/>
    <s v="Proizvodnja ostale odjeće i pribora za odjeću "/>
    <x v="15"/>
    <s v="Moratorij"/>
    <d v="2020-10-29T00:00:00"/>
    <n v="342750"/>
  </r>
  <r>
    <n v="3989"/>
    <s v="LONČAR FILIP društvo s ograničenom odgovornošću za ugostiteljstvo i usluge"/>
    <s v="Djelatnosti restorana i ostalih objekata za pripremu i usluživanje hrane"/>
    <x v="2"/>
    <s v="COVID 19 zajam za OBS"/>
    <d v="2021-05-19T00:00:00"/>
    <n v="108044.34"/>
  </r>
  <r>
    <n v="3990"/>
    <s v="LONČAR HERC j.d.o.o."/>
    <s v="Održavanje i popravak motornih vozila"/>
    <x v="5"/>
    <s v="ESIF Mikro investicijski zajam"/>
    <d v="2021-05-13T00:00:00"/>
    <n v="188299.2"/>
  </r>
  <r>
    <n v="3991"/>
    <s v="LONČARIĆ USLUGE d.o.o. za prijevoz"/>
    <s v="Gradnja stambenih i nestambenih zgrada"/>
    <x v="4"/>
    <s v="ESIF Mikro investicijski zajam"/>
    <d v="2021-12-07T00:00:00"/>
    <n v="187686"/>
  </r>
  <r>
    <n v="3992"/>
    <s v="LOPOČ d.o.o."/>
    <s v="Djelatnosti restorana i ostalih objekata za pripremu i usluživanje hrane"/>
    <x v="7"/>
    <s v="COVID 19 zajam za OBS"/>
    <d v="2020-09-25T00:00:00"/>
    <n v="420000"/>
  </r>
  <r>
    <n v="3993"/>
    <s v="LOPTICA - ZABAVA d. o. o."/>
    <s v="Ostale zabavne i rekreacijske djelatnosti"/>
    <x v="8"/>
    <s v="COVID 19 zajam za OBS"/>
    <d v="2021-04-07T00:00:00"/>
    <n v="380000"/>
  </r>
  <r>
    <n v="3994"/>
    <s v="LORA d.o.o. za ugostiteljstvo i usluge"/>
    <s v="Hoteli i sličan smještaj"/>
    <x v="18"/>
    <s v="COVID 19 zajam za OBS"/>
    <d v="2021-12-07T00:00:00"/>
    <n v="500000"/>
  </r>
  <r>
    <n v="3995"/>
    <s v="LORAS HOUSE j.d.o.o."/>
    <s v="Djelatnosti restorana i ostalih objekata za pripremu i usluživanje hrane"/>
    <x v="16"/>
    <s v="Moratorij"/>
    <d v="2020-03-17T00:00:00"/>
    <n v="369470.71999999997"/>
  </r>
  <r>
    <n v="3996"/>
    <s v="LORD CAFFE"/>
    <s v="Djelatnosti pripreme i usluživanja pića"/>
    <x v="14"/>
    <s v="COVID 19 zajam za OBS"/>
    <d v="2021-02-02T00:00:00"/>
    <n v="380000"/>
  </r>
  <r>
    <n v="3997"/>
    <s v="LORE KAVANA društvo s ograničenom odgovornošću za ugostiteljstvo i trgovinu"/>
    <s v="Djelatnosti pripreme i usluživanja pića"/>
    <x v="5"/>
    <s v="COVID 19 zajam za OBS"/>
    <d v="2021-02-23T00:00:00"/>
    <n v="365125"/>
  </r>
  <r>
    <n v="3998"/>
    <s v="LOREDANA - OBRT ZA CVJEĆARSTVO, TRGOVINU I POLJOPRIVREDU"/>
    <s v="Ostala trgovina na malo u nespecijaliziranim prodavaonicama"/>
    <x v="6"/>
    <s v="COVID 19 zajam za OBS"/>
    <d v="2020-10-14T00:00:00"/>
    <n v="75000"/>
  </r>
  <r>
    <n v="3999"/>
    <s v="LORELLA, vl. Sandra Radočaj"/>
    <s v="Trgovina na malo odjećom u specijaliziranim prodavaonicama"/>
    <x v="8"/>
    <s v="COVID 19 zajam za OBS"/>
    <d v="2020-10-15T00:00:00"/>
    <n v="200000"/>
  </r>
  <r>
    <n v="4000"/>
    <s v="LORI AGRO društvo s ograničenom odgovornošću za poljoprivrednu proizvodnju"/>
    <s v="Djelatnosti mljekara i proizvođača sira"/>
    <x v="15"/>
    <s v="Mali zajam za ruralni razvoj"/>
    <d v="2020-12-22T00:00:00"/>
    <n v="376559.25"/>
  </r>
  <r>
    <n v="4001"/>
    <s v="LORIMEX d. o. o."/>
    <s v="Nespecijalizirana trgovina na veliko "/>
    <x v="6"/>
    <s v="COVID 19 zajam za OBS"/>
    <d v="2020-09-21T00:00:00"/>
    <n v="750000"/>
  </r>
  <r>
    <n v="4002"/>
    <s v="LORRIN d.o.o."/>
    <s v="Ostala trgovina na malo izvan prodavaonica, štandova i tržnica"/>
    <x v="7"/>
    <s v="COVID 19 zajam za OBS"/>
    <d v="2021-04-28T00:00:00"/>
    <n v="100000"/>
  </r>
  <r>
    <n v="4003"/>
    <s v="LOS ANGELES društvo s ograničenom odgovornošću za usluge"/>
    <s v="Pomoćne djelatnosti u izvođačkoj umjetnosti"/>
    <x v="5"/>
    <s v="COVID 19 zajam za OBS"/>
    <d v="2021-02-09T00:00:00"/>
    <n v="380000"/>
  </r>
  <r>
    <n v="4004"/>
    <s v="LOS ANGELES j.d.o.o."/>
    <s v="Djelatnosti pripreme i usluživanja pića"/>
    <x v="16"/>
    <s v="COVID 19 zajam za OBS"/>
    <d v="2021-05-06T00:00:00"/>
    <n v="320000"/>
  </r>
  <r>
    <n v="4005"/>
    <s v="LOŠIĆ MONTAŽA j.d.o.o."/>
    <s v="Ugradnja stolarije"/>
    <x v="5"/>
    <s v="COVID 19 zajam za OBS"/>
    <d v="2021-12-03T00:00:00"/>
    <n v="120000"/>
  </r>
  <r>
    <n v="4006"/>
    <s v="LOTA d.o.o."/>
    <s v="Trgovina na malo odjećom u specijaliziranim prodavaonicama"/>
    <x v="6"/>
    <s v="COVID 19 zajam za OBS"/>
    <d v="2020-11-09T00:00:00"/>
    <n v="400000"/>
  </r>
  <r>
    <n v="4007"/>
    <s v="Lotea"/>
    <s v="Djelatnosti pripreme i usluživanja pića"/>
    <x v="7"/>
    <s v="COVID 19 zajam za OBS"/>
    <d v="2021-06-30T00:00:00"/>
    <n v="180000"/>
  </r>
  <r>
    <n v="4008"/>
    <s v="LOTHAR WEISS d.o.o."/>
    <s v="Nespecijalizirana trgovina na veliko "/>
    <x v="5"/>
    <s v="Moratorij"/>
    <d v="2020-07-24T00:00:00"/>
    <n v="371529.1"/>
  </r>
  <r>
    <n v="4009"/>
    <s v="LOTIS d.o.o."/>
    <s v="Proizvodnja ostalih proizvoda od drva, proizvoda od pluta, slame i pletarskih materijala"/>
    <x v="18"/>
    <s v="Moratorij"/>
    <d v="2020-07-29T00:00:00"/>
    <n v="320000"/>
  </r>
  <r>
    <n v="4010"/>
    <s v="LOTOS d.o.o. za ugostiteljstvo, trgovinu i turizam"/>
    <s v="Djelatnosti restorana i ostalih objekata za pripremu i usluživanje hrane"/>
    <x v="7"/>
    <s v="COVID 19 zajam za OBS"/>
    <d v="2021-03-05T00:00:00"/>
    <n v="380000"/>
  </r>
  <r>
    <n v="4011"/>
    <s v="LOTUS 91 d.o.o."/>
    <s v="Obrada i zbrinjavanje neopasnog otpada"/>
    <x v="0"/>
    <s v="Moratorij"/>
    <d v="2020-10-16T00:00:00"/>
    <n v="368653.4"/>
  </r>
  <r>
    <n v="4012"/>
    <s v="LOTUS 91 d.o.o."/>
    <s v="Obrada i zbrinjavanje neopasnog otpada"/>
    <x v="0"/>
    <s v="COVID 19 zajam za OBS"/>
    <d v="2020-11-17T00:00:00"/>
    <n v="750000"/>
  </r>
  <r>
    <n v="4013"/>
    <s v="Love carpe diem"/>
    <s v="Ostalo obrazovanje i poučavanje, d. n."/>
    <x v="5"/>
    <s v="COVID 19 zajam za OBS"/>
    <d v="2021-04-21T00:00:00"/>
    <n v="380000"/>
  </r>
  <r>
    <n v="4014"/>
    <s v="LOVE ICE SPLIT d.o.o."/>
    <s v="Djelatnosti restorana i ostalih objekata za pripremu i usluživanje hrane"/>
    <x v="2"/>
    <s v="Moratorij"/>
    <d v="2020-03-20T00:00:00"/>
    <n v="370232.35"/>
  </r>
  <r>
    <n v="4015"/>
    <s v="LOVE ONLY jednostavno društvo s ograničenom odgovornošću za njegu i održavanje tijela"/>
    <s v="Djelatnosti za njegu i održavanje tijela"/>
    <x v="8"/>
    <s v="ESIF Mikro investicijski zajam"/>
    <d v="2021-11-04T00:00:00"/>
    <n v="187159"/>
  </r>
  <r>
    <n v="4016"/>
    <s v="Lovorna 017 d.o.o."/>
    <s v="Djelatnosti restorana i ostalih objekata za pripremu i usluživanje hrane"/>
    <x v="2"/>
    <s v="COVID 19 zajam za OBS"/>
    <d v="2020-12-29T00:00:00"/>
    <n v="238000"/>
  </r>
  <r>
    <n v="4017"/>
    <s v="LOVRANSKE VILE d. o. o. ugostiteljstvo, trgovina i putnička agencija"/>
    <s v="Odmarališta i slični objekti za kraći odmor"/>
    <x v="8"/>
    <s v="ESIF Mikro zajam za obrtna sredstva"/>
    <d v="2020-04-16T00:00:00"/>
    <n v="140000"/>
  </r>
  <r>
    <n v="4018"/>
    <s v="LOVRANSKI PUB d. o. o."/>
    <s v="Djelatnosti pripreme i usluživanja pića"/>
    <x v="8"/>
    <s v="COVID 19 zajam za OBS"/>
    <d v="2020-12-07T00:00:00"/>
    <n v="250000"/>
  </r>
  <r>
    <n v="4019"/>
    <s v="LOVRET d.o.o."/>
    <s v="Trgovina automobilima i motornim vozilima lake kategorije "/>
    <x v="2"/>
    <s v="COVID 19 zajam za OBS"/>
    <d v="2021-12-20T00:00:00"/>
    <n v="730000"/>
  </r>
  <r>
    <n v="4020"/>
    <s v="LOVRIĆ obrt, vl. GORAN LOVRIĆ"/>
    <s v="Djelatnosti zabavnih i tematskih parkova"/>
    <x v="19"/>
    <s v="Moratorij"/>
    <d v="2020-03-19T00:00:00"/>
    <n v="95860"/>
  </r>
  <r>
    <n v="4021"/>
    <s v="Loza Vrdoljak d.o.o."/>
    <s v="Djelatnosti restorana i ostalih objekata za pripremu i usluživanje hrane"/>
    <x v="2"/>
    <s v="COVID 19 zajam za OBS"/>
    <d v="2021-12-23T00:00:00"/>
    <n v="750000"/>
  </r>
  <r>
    <n v="4022"/>
    <s v="LOZICA d.o.o."/>
    <s v="Djelatnosti pripreme i usluživanja pića"/>
    <x v="2"/>
    <s v="COVID 19 zajam za OBS"/>
    <d v="2021-01-19T00:00:00"/>
    <n v="380000"/>
  </r>
  <r>
    <n v="4023"/>
    <s v="LOŽ METALPRES d. o. o."/>
    <s v="Proizvodnja ostalih proizvoda od plastike"/>
    <x v="8"/>
    <s v="COVID 19 zajam za OBS"/>
    <d v="2020-06-29T00:00:00"/>
    <n v="750000"/>
  </r>
  <r>
    <n v="4024"/>
    <s v="LPV jednostavno društvo s ograničenom odgovornošću za usluge"/>
    <s v="Djelatnosti pripreme i usluživanja pića"/>
    <x v="8"/>
    <s v="COVID 19 zajam za OBS"/>
    <d v="2021-02-11T00:00:00"/>
    <n v="150000"/>
  </r>
  <r>
    <n v="4025"/>
    <s v="LQ D.O.O."/>
    <s v="Savjetovanje u vezi s poslovanjem i ostalim upravljanjem"/>
    <x v="5"/>
    <s v="COVID 19 zajam za OBS"/>
    <d v="2020-06-10T00:00:00"/>
    <n v="300000"/>
  </r>
  <r>
    <n v="4026"/>
    <s v="LT Konture d.o.o."/>
    <s v="Djelatnosti putničkih agencija"/>
    <x v="5"/>
    <s v="COVID 19 zajam za OBS"/>
    <d v="2021-05-28T00:00:00"/>
    <n v="200000"/>
  </r>
  <r>
    <n v="4027"/>
    <s v="LTB DESIGN obrt, vl. Bojan Sokol"/>
    <s v="Proizvodnja ostalih nemetalnih mineralnih proizvoda, d. n."/>
    <x v="1"/>
    <s v="Moratorij"/>
    <d v="2020-07-28T00:00:00"/>
    <n v="203170.85"/>
  </r>
  <r>
    <n v="4028"/>
    <s v="LU, obrt za ugostiteljstvo, vl. Mate Morić, Šibenik, Kralja Zvonimira 3"/>
    <s v="Djelatnosti restorana i ostalih objekata za pripremu i usluživanje hrane"/>
    <x v="14"/>
    <s v="COVID 19 zajam za OBS"/>
    <d v="2021-03-10T00:00:00"/>
    <n v="150000"/>
  </r>
  <r>
    <n v="4029"/>
    <s v="LUBIN LB doo"/>
    <s v="Proizvodnja ostalih proizvoda od drva, proizvoda od pluta, slame i pletarskih materijala"/>
    <x v="15"/>
    <s v="Moratorij"/>
    <d v="2020-03-18T00:00:00"/>
    <n v="50553.71"/>
  </r>
  <r>
    <n v="4030"/>
    <s v="LUCA - obrt za ostali kopneni prijevoz putnika, vl. FRANO JERIČEVIĆ"/>
    <s v="Ostali kopneni prijevoz putnika, d. n."/>
    <x v="7"/>
    <s v="ESIF Mikro investicijski zajam"/>
    <d v="2021-07-16T00:00:00"/>
    <n v="187153.05"/>
  </r>
  <r>
    <n v="4031"/>
    <s v="LUCAS d.o.o. za ugostiteljstvo i turizam"/>
    <s v="Djelatnosti pripreme i usluživanja pića"/>
    <x v="7"/>
    <s v="COVID 19 zajam za OBS"/>
    <d v="2021-03-09T00:00:00"/>
    <n v="100000"/>
  </r>
  <r>
    <n v="4032"/>
    <s v="LUCIANTE d.o.o."/>
    <s v="Savjetovanje u vezi s računalima"/>
    <x v="5"/>
    <s v="ESIF Mikro investicijski zajam"/>
    <d v="2021-05-10T00:00:00"/>
    <n v="187500"/>
  </r>
  <r>
    <n v="4033"/>
    <s v="LUCIANTE d.o.o. za usluge"/>
    <s v="Savjetovanje u vezi s računalima"/>
    <x v="1"/>
    <s v="ESIF Mikro zajam za obrtna sredstva"/>
    <d v="2020-04-06T00:00:00"/>
    <n v="189978"/>
  </r>
  <r>
    <n v="4034"/>
    <s v="LUCIDUS j.d.o.o."/>
    <s v="Djelatnosti restorana i ostalih objekata za pripremu i usluživanje hrane"/>
    <x v="14"/>
    <s v="COVID 19 zajam za OBS"/>
    <d v="2020-10-06T00:00:00"/>
    <n v="80000"/>
  </r>
  <r>
    <n v="4035"/>
    <s v="LUCKY WAY društvo s ograničenom odgovornošću za trgovinu i usluge servisiranja dijelova motornih vozila, ugostiteljstvo i export - import, putnička agencija"/>
    <s v="Iznajmljivanje i davanje u zakup (leasing) opreme za rekreaciju i sport"/>
    <x v="6"/>
    <s v="COVID 19 zajam za OBS"/>
    <d v="2020-10-30T00:00:00"/>
    <n v="98000"/>
  </r>
  <r>
    <n v="4036"/>
    <s v="LUCULUS"/>
    <s v="Djelatnosti restorana i ostalih objekata za pripremu i usluživanje hrane"/>
    <x v="5"/>
    <s v="COVID 19 zajam za OBS"/>
    <d v="2021-02-04T00:00:00"/>
    <n v="380000"/>
  </r>
  <r>
    <n v="4037"/>
    <s v="LUDEX, obrt za uređenje i održavanje krajolika"/>
    <s v="Uslužne djelatnosti uređenja i održavanja krajolika"/>
    <x v="6"/>
    <s v="ESIF Mikro investicijski zajam"/>
    <d v="2021-03-04T00:00:00"/>
    <n v="108164.38"/>
  </r>
  <r>
    <n v="4038"/>
    <s v="LUG d. o. o. za poljoprivrednu proizvodnju, trgovinu i transport"/>
    <s v="Uzgoj žitarica (osim riže), mahunarki i uljanog  sjemenja"/>
    <x v="20"/>
    <s v="Mali zajam za ruralni razvoj"/>
    <d v="2021-02-17T00:00:00"/>
    <n v="378300.75"/>
  </r>
  <r>
    <n v="4039"/>
    <s v="LUJE AUTO d.o.o. za trgovinu i usluge"/>
    <s v="Ostali kopneni prijevoz putnika, d. n."/>
    <x v="7"/>
    <s v="COVID 19 zajam za OBS"/>
    <d v="2021-02-02T00:00:00"/>
    <n v="380000"/>
  </r>
  <r>
    <n v="4040"/>
    <s v="Luka gradnja d.o.o. za građenje i projektiranje"/>
    <s v="Gradnja stambenih i nestambenih zgrada"/>
    <x v="19"/>
    <s v="ESIF Mali investicijski zajam"/>
    <d v="2021-01-15T00:00:00"/>
    <n v="373902.68"/>
  </r>
  <r>
    <n v="4041"/>
    <s v="LUKA I TONI, obrt za ugostiteljstvo, vl. Marko Rastović, Štrmac, Dubrova 82"/>
    <s v="Djelatnosti restorana i ostalih objekata za pripremu i usluživanje hrane"/>
    <x v="6"/>
    <s v="COVID 19 zajam za OBS"/>
    <d v="2021-03-25T00:00:00"/>
    <n v="150000"/>
  </r>
  <r>
    <n v="4042"/>
    <s v="LUKA USLUGE j.d.o.o. za trgovinu i usluge"/>
    <s v="Djelatnosti pripreme i usluživanja pića"/>
    <x v="3"/>
    <s v="COVID 19 zajam za OBS"/>
    <d v="2021-02-16T00:00:00"/>
    <n v="380000"/>
  </r>
  <r>
    <n v="4043"/>
    <s v="LUKA, obrt za ugostiteljstvo, vl. Tomislav Zebić, Split, Dražanac 46A"/>
    <s v="Djelatnosti pripreme i usluživanja pića"/>
    <x v="2"/>
    <s v="COVID 19 zajam za OBS"/>
    <d v="2021-03-03T00:00:00"/>
    <n v="40000"/>
  </r>
  <r>
    <n v="4044"/>
    <s v="Lukabu d.o.o."/>
    <s v="Proizvodnja ostale vanjske odjeće"/>
    <x v="18"/>
    <s v="COVID 19 zajam za OBS"/>
    <d v="2020-10-22T00:00:00"/>
    <n v="163619.28"/>
  </r>
  <r>
    <n v="4045"/>
    <s v="LUKAC d.o.o."/>
    <s v="Pripremni radovi na gradilištu"/>
    <x v="13"/>
    <s v="Moratorij"/>
    <d v="2020-03-18T00:00:00"/>
    <n v="370403.95"/>
  </r>
  <r>
    <n v="4046"/>
    <s v="LUKI DRVO d.o.o."/>
    <s v="Piljenje i blanjanje drva"/>
    <x v="3"/>
    <s v="COVID 19 zajam za OBS"/>
    <d v="2020-11-10T00:00:00"/>
    <n v="740000"/>
  </r>
  <r>
    <n v="4047"/>
    <s v="LUKO, obrt za ugostiteljstvo, vl. ARMANDO LUŠETIĆ, Cerovlje, Cerovlje 12/B"/>
    <s v="Djelatnosti restorana i ostalih objekata za pripremu i usluživanje hrane"/>
    <x v="6"/>
    <s v="COVID 19 zajam za OBS"/>
    <d v="2021-03-03T00:00:00"/>
    <n v="200000"/>
  </r>
  <r>
    <n v="4048"/>
    <s v="LUKSMAR TRANSPORT d.o.o."/>
    <s v="Frizerski saloni i saloni za uljepšavanje"/>
    <x v="4"/>
    <s v="ESIF Mikro investicijski zajam"/>
    <d v="2021-03-02T00:00:00"/>
    <n v="181572"/>
  </r>
  <r>
    <n v="4049"/>
    <s v="LULIĆ D.O.O."/>
    <s v="Iznajmljivanje i davanje u zakup (leasing) automobila i motornih vozila lake kategorije"/>
    <x v="16"/>
    <s v="COVID 19 zajam za OBS"/>
    <d v="2021-11-12T00:00:00"/>
    <n v="750000"/>
  </r>
  <r>
    <n v="4050"/>
    <s v="LUMAR INTERNATIONAL D.O.O."/>
    <s v="Trgovina na malo tekstilom u specijaliziranim prodavaonicama"/>
    <x v="5"/>
    <s v="COVID 19 zajam za OBS"/>
    <d v="2020-05-25T00:00:00"/>
    <n v="190000"/>
  </r>
  <r>
    <n v="4051"/>
    <s v="LUMBAR 5 j.d.o.o."/>
    <s v="Proizvodnja medicinskih i stomatoloških instrumenata i pribora"/>
    <x v="5"/>
    <s v="Moratorij"/>
    <d v="2020-07-27T00:00:00"/>
    <n v="368000"/>
  </r>
  <r>
    <n v="4052"/>
    <s v="Lumbarda Resort Management d.o.o."/>
    <s v="Odmarališta i slični objekti za kraći odmor"/>
    <x v="7"/>
    <s v="COVID 19 zajam za OBS"/>
    <d v="2021-04-06T00:00:00"/>
    <n v="250000"/>
  </r>
  <r>
    <n v="4053"/>
    <s v="LUMIKO, vl. Mia Kovač"/>
    <s v="Proizvodnja ostale vanjske odjeće"/>
    <x v="1"/>
    <s v="COVID 19 zajam za OBS"/>
    <d v="2020-11-09T00:00:00"/>
    <n v="100000"/>
  </r>
  <r>
    <n v="4054"/>
    <s v="LUMI-MAKS d.o.o."/>
    <s v="Trgovina na veliko električnim aparatima za kućanstvo"/>
    <x v="5"/>
    <s v="COVID 19 zajam za OBS"/>
    <d v="2020-07-21T00:00:00"/>
    <n v="750000"/>
  </r>
  <r>
    <n v="4055"/>
    <s v="LUMIN d.o.o."/>
    <s v="Odmarališta i slični objekti za kraći odmor"/>
    <x v="2"/>
    <s v="COVID 19 zajam za OBS"/>
    <d v="2021-01-25T00:00:00"/>
    <n v="380000"/>
  </r>
  <r>
    <n v="4056"/>
    <s v="LUMIS TDV d.o.o."/>
    <s v="Frizerski saloni i saloni za uljepšavanje"/>
    <x v="5"/>
    <s v="Moratorij"/>
    <d v="2020-03-23T00:00:00"/>
    <n v="366978.49"/>
  </r>
  <r>
    <n v="4057"/>
    <s v="LUMO društvo s ograničenom odgovornošću za trgovinu"/>
    <s v="Trgovina na malo odjećom u specijaliziranim prodavaonicama"/>
    <x v="8"/>
    <s v="COVID 19 zajam za OBS"/>
    <d v="2021-12-29T00:00:00"/>
    <n v="180000"/>
  </r>
  <r>
    <n v="4058"/>
    <s v="LUNA MELLIS TRAVEL d.o.o. turistička agencija"/>
    <s v="Djelatnosti putničkih agencija"/>
    <x v="5"/>
    <s v="COVID 19 zajam za OBS"/>
    <d v="2021-03-17T00:00:00"/>
    <n v="300000"/>
  </r>
  <r>
    <n v="4059"/>
    <s v="LUNA, obrt za usluge u turizmu, vl. Marija Baras, Split, Rokova 5"/>
    <s v="Pomorski i obalni prijevoz putnika"/>
    <x v="2"/>
    <s v="COVID 19 zajam za OBS"/>
    <d v="2021-03-19T00:00:00"/>
    <n v="86600"/>
  </r>
  <r>
    <n v="4060"/>
    <s v="LUNIK d.o.o."/>
    <s v="Računovodstvene, knjigovodstvene i revizijske djelatnosti; porezno savjetovanje"/>
    <x v="5"/>
    <s v="COVID 19 zajam za OBS"/>
    <d v="2020-09-18T00:00:00"/>
    <n v="189257.33"/>
  </r>
  <r>
    <n v="4061"/>
    <s v="LUPING, OBRT ZA UGOSTITELJSTVO I TRGOVIN"/>
    <s v="Djelatnosti pripreme i usluživanja pića"/>
    <x v="5"/>
    <s v="COVID 19 zajam za OBS"/>
    <d v="2021-04-19T00:00:00"/>
    <n v="100000"/>
  </r>
  <r>
    <n v="4062"/>
    <s v="LUPYA VL. KLAUDIJA IVANIŠEVIĆ"/>
    <s v="Djelatnosti pripreme i usluživanja pića"/>
    <x v="3"/>
    <s v="COVID 19 zajam za OBS"/>
    <d v="2021-04-08T00:00:00"/>
    <n v="150000"/>
  </r>
  <r>
    <n v="4063"/>
    <s v="LUSA j.d.o.o."/>
    <s v="Frizerski saloni i saloni za uljepšavanje"/>
    <x v="15"/>
    <s v="ESIF Mikro investicijski zajam"/>
    <d v="2021-07-20T00:00:00"/>
    <n v="75921.47"/>
  </r>
  <r>
    <n v="4064"/>
    <s v="Lushi, obrt za pripremne radove na gra"/>
    <s v="Pripremni radovi na gradilištu"/>
    <x v="16"/>
    <s v="ESIF Mikro investicijski zajam"/>
    <d v="2021-08-19T00:00:00"/>
    <n v="150000"/>
  </r>
  <r>
    <n v="4065"/>
    <s v="LUST DECORIS j.d.o.o."/>
    <s v="Odmarališta i slični objekti za kraći odmor"/>
    <x v="16"/>
    <s v="Moratorij"/>
    <d v="2020-03-26T00:00:00"/>
    <n v="362112"/>
  </r>
  <r>
    <n v="4066"/>
    <s v="LUŠIJA, obrt za usluge, vl. Antonija Vuković, Jesenice, Pomorska 2"/>
    <s v="Pranje i kemijsko čišćenje tekstila i krznenih proizvoda"/>
    <x v="2"/>
    <s v="COVID 19 zajam za OBS"/>
    <d v="2021-02-18T00:00:00"/>
    <n v="280000"/>
  </r>
  <r>
    <n v="4067"/>
    <s v="LUTOPE d.o.o. za usluge"/>
    <s v="Ostalo tiskanje "/>
    <x v="5"/>
    <s v="ESIF Mikro investicijski zajam"/>
    <d v="2021-09-07T00:00:00"/>
    <n v="185200.19"/>
  </r>
  <r>
    <n v="4068"/>
    <s v="LUX CORPUS J.D.O.O."/>
    <s v="Djelatnosti za njegu i održavanje tijela"/>
    <x v="5"/>
    <s v="COVID 19 zajam za OBS"/>
    <d v="2021-06-30T00:00:00"/>
    <n v="70000"/>
  </r>
  <r>
    <n v="4069"/>
    <s v="LUX MEDITERRANEAN EXPERIENCE jednostavno društvo s ograničenom odgovornošću za turizam, turistička agencija"/>
    <s v="Djelatnosti putničkih agencija"/>
    <x v="14"/>
    <s v="COVID 19 zajam za OBS"/>
    <d v="2021-02-19T00:00:00"/>
    <n v="50000"/>
  </r>
  <r>
    <n v="4070"/>
    <s v="LUX NATUR d.o.o."/>
    <s v="Proizvodnja ostale električne opreme"/>
    <x v="5"/>
    <s v="ESIF Mikro zajam za obrtna sredstva"/>
    <d v="2020-04-24T00:00:00"/>
    <n v="180000"/>
  </r>
  <r>
    <n v="4071"/>
    <s v="LUX VERITATES d.o.o. za turizam, proizvodnju i trgovinu"/>
    <s v="Djelatnosti pripreme i usluživanja pića"/>
    <x v="7"/>
    <s v="COVID 19 zajam za OBS"/>
    <d v="2021-03-09T00:00:00"/>
    <n v="380000"/>
  </r>
  <r>
    <n v="4072"/>
    <s v="LUXDIGITAL, obrt, vl. LUKA BUSAK"/>
    <s v="Usluge pripreme za tisak i objavljivanje"/>
    <x v="3"/>
    <s v="Moratorij"/>
    <d v="2020-07-30T00:00:00"/>
    <n v="97413.81"/>
  </r>
  <r>
    <n v="4073"/>
    <s v="LUXURIA d.o.o."/>
    <s v="Proizvodnja ostalog namještaja"/>
    <x v="20"/>
    <s v="Moratorij"/>
    <d v="2020-03-18T00:00:00"/>
    <n v="372115.6"/>
  </r>
  <r>
    <n v="4074"/>
    <s v="LUXURY COSMETICS d.o.o."/>
    <s v="Proizvodnja parfema i toaletno-kozmetičkih preparata"/>
    <x v="8"/>
    <s v="Moratorij"/>
    <d v="2020-05-26T00:00:00"/>
    <n v="325000"/>
  </r>
  <r>
    <n v="4075"/>
    <s v="LJD jednostavno društvo s ograničenom odgovornošću za usluge"/>
    <s v="Djelatnosti restorana i ostalih objekata za pripremu i usluživanje hrane"/>
    <x v="9"/>
    <s v="ESIF Mikro zajam za obrtna sredstva"/>
    <d v="2020-05-27T00:00:00"/>
    <n v="60000"/>
  </r>
  <r>
    <n v="4076"/>
    <s v="LJETNA BAŠTA društvo s ograničenom odgovornošću, za ugostiteljstvo i usluge"/>
    <s v="Djelatnosti restorana i ostalih objekata za pripremu i usluživanje hrane"/>
    <x v="2"/>
    <s v="COVID 19 zajam za OBS"/>
    <d v="2021-03-16T00:00:00"/>
    <n v="290000"/>
  </r>
  <r>
    <n v="4077"/>
    <s v="LJUBA, obrt za ugostiteljstvo"/>
    <s v="Djelatnosti restorana i ostalih objekata za pripremu i usluživanje hrane"/>
    <x v="12"/>
    <s v="COVID 19 zajam za OBS"/>
    <d v="2021-08-10T00:00:00"/>
    <n v="100000"/>
  </r>
  <r>
    <n v="4078"/>
    <s v="LJUBICA Pag, vl. Frane Valentić"/>
    <s v="Djelatnosti restorana i ostalih objekata za pripremu i usluživanje hrane"/>
    <x v="16"/>
    <s v="COVID 19 zajam za OBS"/>
    <d v="2020-11-19T00:00:00"/>
    <n v="300000"/>
  </r>
  <r>
    <n v="4079"/>
    <s v="Ljubičić transporti d.o.o."/>
    <s v="Cestovni prijevoz robe"/>
    <x v="5"/>
    <s v="COVID 19 zajam za OBS"/>
    <d v="2021-12-07T00:00:00"/>
    <n v="750000"/>
  </r>
  <r>
    <n v="4080"/>
    <s v="LJUBIĆ COMMERCE d.o.o. za trgovinu i ugostiteljstvo"/>
    <s v="Djelatnosti restorana i ostalih objekata za pripremu i usluživanje hrane"/>
    <x v="14"/>
    <s v="COVID 19 zajam za OBS"/>
    <d v="2021-02-16T00:00:00"/>
    <n v="300000"/>
  </r>
  <r>
    <n v="4081"/>
    <s v="LJUBLJANICA COMMERCE, d.o.o."/>
    <s v="Proizvodnja ostalog namještaja"/>
    <x v="5"/>
    <s v="ESIF Mikro zajam za obrtna sredstva"/>
    <d v="2020-12-02T00:00:00"/>
    <n v="120000"/>
  </r>
  <r>
    <n v="4082"/>
    <s v="LJULJ OBRT, VL.VJEKOSLAV PREPOLEC"/>
    <s v="Uzgoj muznih krava"/>
    <x v="4"/>
    <s v="Moratorij"/>
    <d v="2020-03-18T00:00:00"/>
    <n v="347500"/>
  </r>
  <r>
    <n v="4083"/>
    <s v="M - G EXPRESS za turizam i trgovinu d. o. o."/>
    <s v="Djelatnosti putničkih agencija"/>
    <x v="6"/>
    <s v="COVID 19 zajam za OBS"/>
    <d v="2021-02-23T00:00:00"/>
    <n v="380000"/>
  </r>
  <r>
    <n v="4084"/>
    <s v="M - ideja, obrt za proizvodnju i usluge, vl. Martina Novak Hlapčić, Novo Selo na Dravi, Prvomajska 42"/>
    <s v="Specijalizirane dizajnerske djelatnosti"/>
    <x v="9"/>
    <s v="ESIF Mikro investicijski zajam"/>
    <d v="2021-02-10T00:00:00"/>
    <n v="75859.63"/>
  </r>
  <r>
    <n v="4085"/>
    <s v="M - TOTH društvo s ograničenom odgovornošću za računovodstvo, porezno savjetovanje i savjetovanje u vezi s poslovanjem i upravljanjem"/>
    <s v="Računovodstvene, knjigovodstvene i revizijske djelatnosti; porezno savjetovanje"/>
    <x v="1"/>
    <s v="ESIF Mikro zajam za obrtna sredstva"/>
    <d v="2020-05-05T00:00:00"/>
    <n v="70000"/>
  </r>
  <r>
    <n v="4086"/>
    <s v="M &amp; T d. o. o."/>
    <s v="Hoteli i sličan smještaj"/>
    <x v="6"/>
    <s v="COVID 19 zajam za OBS"/>
    <d v="2020-10-08T00:00:00"/>
    <n v="750000"/>
  </r>
  <r>
    <n v="4087"/>
    <s v="M ARHITEKTI d.o.o."/>
    <s v="Arhitektonske djelatnosti"/>
    <x v="5"/>
    <s v="Moratorij"/>
    <d v="2020-11-05T00:00:00"/>
    <n v="75788.81"/>
  </r>
  <r>
    <n v="4088"/>
    <s v="M GRAD, OBRT ZA NISKOGRADNJU, VL. DARKO MUŽINA, ĐURINOVEC, ĐURINOVEC 45 A"/>
    <s v=" Pripremni radovi na gradilištu"/>
    <x v="0"/>
    <s v="ESIF Mikro investicijski zajam"/>
    <d v="2021-09-28T00:00:00"/>
    <n v="187285.35"/>
  </r>
  <r>
    <n v="4089"/>
    <s v="M GRAD, OBRT ZA NISKOGRADNJU, VL. DARKO MUŽINA, ĐURINOVEC, ĐURINOVEC 45 A"/>
    <s v="Gradnja cesta i autocesta"/>
    <x v="0"/>
    <s v="ESIF Mikro investicijski zajam"/>
    <d v="2021-09-28T00:00:00"/>
    <n v="187285.35"/>
  </r>
  <r>
    <n v="4090"/>
    <s v="M TOURS, obrt za prijevoz putnika, vl. Miro Papac"/>
    <s v="Ostali kopneni prijevoz putnika, d. n."/>
    <x v="7"/>
    <s v="ESIF Mikro investicijski zajam"/>
    <d v="2021-12-16T00:00:00"/>
    <n v="187285.35"/>
  </r>
  <r>
    <n v="4091"/>
    <s v="M TRANSPORTI I OTPREMNIŠTVO d.o.o."/>
    <s v="Cestovni prijevoz robe"/>
    <x v="5"/>
    <s v="COVID 19 zajam za OBS"/>
    <d v="2021-12-27T00:00:00"/>
    <n v="200000"/>
  </r>
  <r>
    <n v="4092"/>
    <s v="M&amp;M KROJAČKI OBRT"/>
    <s v="Proizvodnja ostale vanjske odjeće"/>
    <x v="5"/>
    <s v="COVID 19 zajam za OBS"/>
    <d v="2020-07-09T00:00:00"/>
    <n v="152509.78"/>
  </r>
  <r>
    <n v="4093"/>
    <s v="M&amp;M-DUBROVNIK, d.o.o. za trgovinu, ugostiteljstvo i turizam, putnička agencija"/>
    <s v="Djelatnosti restorana i ostalih objekata za pripremu i usluživanje hrane"/>
    <x v="7"/>
    <s v="COVID 19 zajam za OBS"/>
    <d v="2020-10-26T00:00:00"/>
    <n v="740000"/>
  </r>
  <r>
    <n v="4094"/>
    <s v="M. B. CENTAR društvo s ograničenom odgovornošću za trgovinu"/>
    <s v="Proizvodnja vina od grožđa"/>
    <x v="8"/>
    <s v="Mikro zajam za OBS ruralni razvoj"/>
    <d v="2020-12-01T00:00:00"/>
    <n v="70000"/>
  </r>
  <r>
    <n v="4095"/>
    <s v="M.A.C.K. d.o.o. agencija za turizam i trgovinu"/>
    <s v="Djelatnosti putničkih agencija"/>
    <x v="7"/>
    <s v="ESIF pojedinačna jamstva"/>
    <d v="2020-08-14T00:00:00"/>
    <n v="1726620.34"/>
  </r>
  <r>
    <n v="4096"/>
    <s v="M.A.G. MULTI d.o.o."/>
    <s v="Pomorski i obalni prijevoz putnika"/>
    <x v="2"/>
    <s v="COVID 19 zajam za OBS"/>
    <d v="2021-01-18T00:00:00"/>
    <n v="236754"/>
  </r>
  <r>
    <n v="4097"/>
    <s v="M.A.T. GRANDE d.o.o."/>
    <s v="Djelatnosti pripreme i usluživanja pića"/>
    <x v="2"/>
    <s v="COVID 19 zajam za OBS"/>
    <d v="2021-01-29T00:00:00"/>
    <n v="150000"/>
  </r>
  <r>
    <n v="4098"/>
    <s v="M.B. VIKTORIJA, obrt za ugostiteljstvo i turizam, vl. Ivica Vuković"/>
    <s v="Pomorski i obalni prijevoz putnika"/>
    <x v="2"/>
    <s v="COVID 19 zajam za OBS"/>
    <d v="2021-02-10T00:00:00"/>
    <n v="380000"/>
  </r>
  <r>
    <n v="4099"/>
    <s v="M.C.I. BROKER d.o.o."/>
    <s v="Reosiguranje"/>
    <x v="2"/>
    <s v="COVID 19 zajam za OBS"/>
    <d v="2020-08-26T00:00:00"/>
    <n v="330000"/>
  </r>
  <r>
    <n v="4100"/>
    <s v="M.C.I. SERVICE d.o.o. za usluge putničke agencije i savjetničke usluge u pomorstvu"/>
    <s v="Savjetovanje u vezi s poslovanjem i ostalim upravljanjem"/>
    <x v="2"/>
    <s v="COVID 19 zajam za OBS"/>
    <d v="2020-10-19T00:00:00"/>
    <n v="500000"/>
  </r>
  <r>
    <n v="4101"/>
    <s v="M.C.-TRGOVINA trgovina, ugostiteljstvo i turizam, uvoz-izvoz, d.o.o."/>
    <s v="Hoteli i sličan smještaj"/>
    <x v="2"/>
    <s v="COVID 19 zajam za OBS"/>
    <d v="2021-02-11T00:00:00"/>
    <n v="200000"/>
  </r>
  <r>
    <n v="4102"/>
    <s v="M.D.A. INŽENJERING D.O.O."/>
    <s v="Gradnja stambenih i nestambenih zgrada"/>
    <x v="2"/>
    <s v="Moratorij"/>
    <d v="2020-03-17T00:00:00"/>
    <n v="172818.42"/>
  </r>
  <r>
    <n v="4103"/>
    <s v="M.H.I. d.o.o."/>
    <s v="Gradnja čamaca za razonodu i sportskih čamaca"/>
    <x v="8"/>
    <s v="ESIF Mikro zajam za obrtna sredstva"/>
    <d v="2020-10-02T00:00:00"/>
    <n v="188668.18"/>
  </r>
  <r>
    <n v="4104"/>
    <s v="M.I. NAUTIKA d.o.o. za proizvodnju i usluge"/>
    <s v="Gradnja brodova i plutajućih objekata"/>
    <x v="2"/>
    <s v="COVID 19 zajam za OBS"/>
    <d v="2021-11-25T00:00:00"/>
    <n v="300000"/>
  </r>
  <r>
    <n v="4105"/>
    <s v="M.I.D. MODE d.o.o. za trgovinu i usluge"/>
    <s v="Trgovina na malo tekstilom u specijaliziranim prodavaonicama"/>
    <x v="5"/>
    <s v="COVID 19 zajam za OBS"/>
    <d v="2020-10-30T00:00:00"/>
    <n v="270000"/>
  </r>
  <r>
    <n v="4106"/>
    <s v="M.I.P. - METAL d.o.o."/>
    <s v="Proizvodnja metalnih konstrukcija i njihovih dijelova"/>
    <x v="9"/>
    <s v="COVID 19 zajam za OBS"/>
    <d v="2020-11-04T00:00:00"/>
    <n v="750000"/>
  </r>
  <r>
    <n v="4107"/>
    <s v="M.J. COMMERCE, d.o.o."/>
    <s v="Kampovi i prostori za kampiranje"/>
    <x v="14"/>
    <s v="COVID 19 zajam za OBS"/>
    <d v="2020-11-17T00:00:00"/>
    <n v="340000"/>
  </r>
  <r>
    <n v="4108"/>
    <s v="M.J. MLINI, OBRT"/>
    <s v="Pomorski i obalni prijevoz robe"/>
    <x v="2"/>
    <s v="COVID 19 zajam za OBS"/>
    <d v="2020-07-09T00:00:00"/>
    <n v="750000"/>
  </r>
  <r>
    <n v="4109"/>
    <s v="M.K. NAUTICA d.o.o."/>
    <s v="Posredovanje u trgovini raznovrsnim proizvodima"/>
    <x v="6"/>
    <s v="COVID 19 zajam za OBS"/>
    <d v="2020-08-24T00:00:00"/>
    <n v="750000"/>
  </r>
  <r>
    <n v="4110"/>
    <s v="M.L.A. KERAMIKA j.d.o.o."/>
    <s v="Postavljanje podnih i zidnih obloga"/>
    <x v="5"/>
    <s v="Moratorij"/>
    <d v="2020-03-18T00:00:00"/>
    <n v="97119.37"/>
  </r>
  <r>
    <n v="4111"/>
    <s v="M.M. - BOBAN - BOBAN d.o.o."/>
    <s v="Djelatnosti restorana i ostalih objekata za pripremu i usluživanje hrane"/>
    <x v="5"/>
    <s v="COVID 19 zajam za OBS"/>
    <d v="2020-11-12T00:00:00"/>
    <n v="750000"/>
  </r>
  <r>
    <n v="4112"/>
    <s v="M.M. - BOBAN KORČULA društvo s ograničenom odgovornošću za trgovinu, ugostiteljstvo i turizam"/>
    <s v="Djelatnosti restorana i ostalih objekata za pripremu i usluživanje hrane"/>
    <x v="5"/>
    <s v="ESIF pojedinačna jamstva"/>
    <d v="2020-07-14T00:00:00"/>
    <n v="1136042.8500000001"/>
  </r>
  <r>
    <n v="4113"/>
    <s v="M.M. - BOBAN VINODOL društvo s ograničenom odgovornošću za ugostiteljstvo"/>
    <s v="Djelatnosti restorana i ostalih objekata za pripremu i usluživanje hrane"/>
    <x v="5"/>
    <s v="ESIF pojedinačna jamstva"/>
    <d v="2020-07-08T00:00:00"/>
    <n v="5294507.99"/>
  </r>
  <r>
    <n v="4114"/>
    <s v="M.M. COFFE D.O.O. za turizam, ugostiteljstvo i trgovinu, turistička agencija"/>
    <s v="Djelatnosti pripreme i usluživanja pića"/>
    <x v="2"/>
    <s v="COVID 19 zajam za OBS"/>
    <d v="2021-02-25T00:00:00"/>
    <n v="350000"/>
  </r>
  <r>
    <n v="4115"/>
    <s v="M.N. COMMERCE d.o.o."/>
    <s v="Hoteli i sličan smještaj"/>
    <x v="2"/>
    <s v="COVID 19 zajam za OBS"/>
    <d v="2020-06-17T00:00:00"/>
    <n v="500000"/>
  </r>
  <r>
    <n v="4116"/>
    <s v="M.S. MILENGRAD društvo s ograničenom odgovornošću za građevinarstvo, transport i trgovinu"/>
    <s v="Gradnja cesta i autocesta"/>
    <x v="5"/>
    <s v="COVID 19 zajam za OBS"/>
    <d v="2020-10-29T00:00:00"/>
    <n v="600000"/>
  </r>
  <r>
    <n v="4117"/>
    <s v="M.T. obrt, vl. Mario Marčec"/>
    <s v="Djelatnosti pripreme i usluživanja pića"/>
    <x v="9"/>
    <s v="Moratorij"/>
    <d v="2020-03-18T00:00:00"/>
    <n v="223279"/>
  </r>
  <r>
    <n v="4118"/>
    <s v="M2B PROJEKT d.o.o."/>
    <s v="Elektroinstalacijski radovi"/>
    <x v="5"/>
    <s v="ESIF Mali investicijski zajam"/>
    <d v="2020-11-06T00:00:00"/>
    <n v="374779.74"/>
  </r>
  <r>
    <n v="4119"/>
    <s v="M3 obrt za iznajmljivanje brodica"/>
    <s v="Iznajmljivanje i davanje u zakup (leasing) plovnih prijevoznih sredstava"/>
    <x v="8"/>
    <s v="ESIF Mali investicijski zajam"/>
    <d v="2020-07-06T00:00:00"/>
    <n v="333771.12"/>
  </r>
  <r>
    <n v="4120"/>
    <s v="M3-M.A.J."/>
    <s v="Računovodstvene, knjigovodstvene i revizijske djelatnosti; porezno savjetovanje"/>
    <x v="18"/>
    <s v="COVID 19 zajam za OBS"/>
    <d v="2021-11-30T00:00:00"/>
    <n v="30000"/>
  </r>
  <r>
    <n v="4121"/>
    <s v="MABAX PRIJEVOZ j.d.o.o. za prijevoz"/>
    <s v="Ostali kopneni prijevoz putnika, d. n."/>
    <x v="5"/>
    <s v="ESIF Mikro investicijski zajam"/>
    <d v="2020-07-16T00:00:00"/>
    <n v="166557.53"/>
  </r>
  <r>
    <n v="4122"/>
    <s v="MABIĆ TRAVEL obrt, vl. JOSIP MABIĆ"/>
    <s v="Ostali kopneni prijevoz putnika, d. n."/>
    <x v="7"/>
    <s v="COVID 19 zajam za OBS"/>
    <d v="2021-01-29T00:00:00"/>
    <n v="380000"/>
  </r>
  <r>
    <n v="4123"/>
    <s v="MABIĆ-TRAVEL, obrt za ostali kopneni prijevoz putnika, vl. Josip Mabić, Nova Mokošica, Od izvora 45"/>
    <s v="Ostali kopneni prijevoz putnika, d. n."/>
    <x v="7"/>
    <s v="ESIF Mikro zajam za obrtna sredstva"/>
    <d v="2020-05-19T00:00:00"/>
    <n v="189202.7"/>
  </r>
  <r>
    <n v="4124"/>
    <s v="MABOSOL TURIZAM d.o.o."/>
    <s v="Hoteli i sličan smještaj"/>
    <x v="8"/>
    <s v="Moratorij"/>
    <d v="2020-03-31T00:00:00"/>
    <n v="370799.2"/>
  </r>
  <r>
    <n v="4125"/>
    <s v="MACAKLIN D.O.O."/>
    <s v="Djelatnosti restorana i ostalih objekata za pripremu i usluživanje hrane"/>
    <x v="18"/>
    <s v="COVID 19 zajam za OBS"/>
    <d v="2020-05-12T00:00:00"/>
    <n v="500000"/>
  </r>
  <r>
    <n v="4126"/>
    <s v="MACA-NEC, cvjećarnica i caffe bar"/>
    <s v="Djelatnosti pripreme i usluživanja pića"/>
    <x v="1"/>
    <s v="COVID 19 zajam za OBS"/>
    <d v="2020-10-08T00:00:00"/>
    <n v="400000"/>
  </r>
  <r>
    <n v="4127"/>
    <s v="MACAO SKY D.O.O."/>
    <s v="Djelatnosti pripreme i usluživanja pića"/>
    <x v="16"/>
    <s v="COVID 19 zajam za OBS"/>
    <d v="2021-04-15T00:00:00"/>
    <n v="153600"/>
  </r>
  <r>
    <n v="4128"/>
    <s v="MACARONS obrt, vl. MARIJA JELACIC"/>
    <s v="Proizvodnja kruha; proizvodnja svježih peciva, slastičarskih proizvoda i kolača"/>
    <x v="5"/>
    <s v="Moratorij"/>
    <d v="2020-03-18T00:00:00"/>
    <n v="81115"/>
  </r>
  <r>
    <n v="4129"/>
    <s v="MACCHIATO d.o.o."/>
    <s v="Prerada čaja i kave"/>
    <x v="4"/>
    <s v="COVID 19 zajam za OBS"/>
    <d v="2020-11-04T00:00:00"/>
    <n v="300000"/>
  </r>
  <r>
    <n v="4130"/>
    <s v="MACEL, ugostiteljski i uslužni obrt vl. Toni Ljubetić, Sutivan,"/>
    <s v="Djelatnosti pripreme i usluživanja pića"/>
    <x v="2"/>
    <s v="ESIF Mikro zajam za obrtna sredstva"/>
    <d v="2020-08-11T00:00:00"/>
    <n v="185000"/>
  </r>
  <r>
    <n v="4131"/>
    <s v="Macula AERO d.o.o."/>
    <s v="Tehničko ispitivanje i analiza"/>
    <x v="1"/>
    <s v="ESIF Mikro investicijski zajam"/>
    <d v="2021-12-23T00:00:00"/>
    <n v="187869.83"/>
  </r>
  <r>
    <n v="4132"/>
    <s v="Mačak,obrt za ugostiteljstvo i usluge,vl.Mate Jeličić"/>
    <s v="Djelatnosti pripreme i usluživanja pića"/>
    <x v="2"/>
    <s v="COVID 19 zajam za OBS"/>
    <d v="2021-07-05T00:00:00"/>
    <n v="380000"/>
  </r>
  <r>
    <n v="4133"/>
    <s v="MAČEK D.O.O."/>
    <s v="Pomorski i obalni prijevoz putnika"/>
    <x v="2"/>
    <s v="COVID 19 zajam za OBS"/>
    <d v="2020-07-10T00:00:00"/>
    <n v="220000"/>
  </r>
  <r>
    <n v="4134"/>
    <s v="MAĆA d.o.o."/>
    <s v="Ostala trgovina na malo u nespecijaliziranim prodavaonicama"/>
    <x v="2"/>
    <s v="COVID 19 zajam za OBS"/>
    <d v="2020-06-29T00:00:00"/>
    <n v="750000"/>
  </r>
  <r>
    <n v="4135"/>
    <s v="MAĆO, UGOSTITELJSKI OBRT"/>
    <s v="Djelatnosti restorana i ostalih objekata za pripremu i usluživanje hrane"/>
    <x v="2"/>
    <s v="COVID 19 zajam za OBS"/>
    <d v="2021-01-29T00:00:00"/>
    <n v="120000"/>
  </r>
  <r>
    <n v="4136"/>
    <s v="MAD d.o.o."/>
    <s v="Nespecijalizirana trgovina na veliko "/>
    <x v="5"/>
    <s v="COVID 19 zajam za OBS"/>
    <d v="2021-12-13T00:00:00"/>
    <n v="750000"/>
  </r>
  <r>
    <n v="4137"/>
    <s v="Mad Props d.o.o."/>
    <s v="Agencije za promidžbu (reklamu i propagandu)"/>
    <x v="5"/>
    <s v="COVID 19 zajam za OBS"/>
    <d v="2021-09-30T00:00:00"/>
    <n v="380000"/>
  </r>
  <r>
    <n v="4138"/>
    <s v="MADAKA d.o.o."/>
    <s v="Održavanje i popravak motornih vozila"/>
    <x v="19"/>
    <s v="COVID 19 zajam za OBS"/>
    <d v="2021-03-17T00:00:00"/>
    <n v="170000"/>
  </r>
  <r>
    <n v="4139"/>
    <s v="MADCAR, d. o. o."/>
    <s v="Djelatnosti vozačkih škola"/>
    <x v="6"/>
    <s v="COVID 19 zajam za OBS"/>
    <d v="2020-12-09T00:00:00"/>
    <n v="150000"/>
  </r>
  <r>
    <n v="4140"/>
    <s v="MADI - POKRETNI LUNA PARK"/>
    <s v="Ostale zabavne i rekreacijske djelatnosti"/>
    <x v="20"/>
    <s v="COVID 19 zajam za OBS"/>
    <d v="2021-01-18T00:00:00"/>
    <n v="380000"/>
  </r>
  <r>
    <n v="4141"/>
    <s v="MADI - POKRETNI LUNA PARK, vlasnik Dominik Justament iz Cresa, Melin V"/>
    <s v="Ostale zabavne i rekreacijske djelatnosti"/>
    <x v="20"/>
    <s v="ESIF Mikro zajam za obrtna sredstva"/>
    <d v="2020-07-01T00:00:00"/>
    <n v="189031.2"/>
  </r>
  <r>
    <n v="4142"/>
    <s v="MAĐIJA, vl. Vicko Juras"/>
    <s v="Djelatnosti pripreme i usluživanja pića"/>
    <x v="2"/>
    <s v="COVID 19 zajam za OBS"/>
    <d v="2021-04-13T00:00:00"/>
    <n v="80000"/>
  </r>
  <r>
    <n v="4143"/>
    <s v="MAESTRAL d.o.o."/>
    <s v="Gradnja stambenih i nestambenih zgrada"/>
    <x v="9"/>
    <s v="COVID 19 zajam za OBS"/>
    <d v="2020-11-11T00:00:00"/>
    <n v="750000"/>
  </r>
  <r>
    <n v="4144"/>
    <s v="MAESTRAL V.B. PUTOVANJA d.o.o. turistička agencija"/>
    <s v="Djelatnosti putničkih agencija"/>
    <x v="2"/>
    <s v="ESIF Mikro zajam za obrtna sredstva"/>
    <d v="2020-06-26T00:00:00"/>
    <n v="150000"/>
  </r>
  <r>
    <n v="4145"/>
    <s v="MAESTRAL V.B. PUTOVANJA d.o.o. turistička agencija"/>
    <s v="Djelatnosti putničkih agencija"/>
    <x v="2"/>
    <s v="COVID 19 zajam za OBS"/>
    <d v="2021-02-17T00:00:00"/>
    <n v="150000"/>
  </r>
  <r>
    <n v="4146"/>
    <s v="MAESTRO obrt, vl.Ivan Segarić"/>
    <s v="Djelatnosti pripreme i usluživanja pića"/>
    <x v="16"/>
    <s v="Moratorij"/>
    <d v="2020-11-03T00:00:00"/>
    <n v="370000"/>
  </r>
  <r>
    <n v="4147"/>
    <s v="MAESTRO PROJEKT d.o.o. za trgovinu i usluge"/>
    <s v="Djelatnosti restorana i ostalih objekata za pripremu i usluživanje hrane"/>
    <x v="2"/>
    <s v="COVID 19 zajam za OBS"/>
    <d v="2020-10-26T00:00:00"/>
    <n v="750000"/>
  </r>
  <r>
    <n v="4148"/>
    <s v="MAESTRO VINTAGE društvo s ograničenom odgovornošću za ugostiteljstvo, šumarstvo, prijevoz, trgovinu i usluge"/>
    <s v="Djelatnosti pripreme i usluživanja pića"/>
    <x v="20"/>
    <s v="COVID 19 zajam za OBS"/>
    <d v="2021-03-05T00:00:00"/>
    <n v="270000"/>
  </r>
  <r>
    <n v="4149"/>
    <s v="MAG d.o.o."/>
    <s v="Ostali smještaj"/>
    <x v="7"/>
    <s v="COVID 19 zajam za OBS"/>
    <d v="2020-05-26T00:00:00"/>
    <n v="324000"/>
  </r>
  <r>
    <n v="4150"/>
    <s v="MAG-COMMERCE d.o.o."/>
    <s v="Nespecijalizirana trgovina na veliko "/>
    <x v="9"/>
    <s v="COVID 19 zajam za OBS"/>
    <d v="2020-09-10T00:00:00"/>
    <n v="750000"/>
  </r>
  <r>
    <n v="4151"/>
    <s v="MAGDALENA d.o.o. za proizvodnju i trgovinu"/>
    <s v="Djelatnosti restorana i ostalih objekata za pripremu i usluživanje hrane"/>
    <x v="2"/>
    <s v="COVID 19 zajam za OBS"/>
    <d v="2021-02-23T00:00:00"/>
    <n v="380000"/>
  </r>
  <r>
    <n v="4152"/>
    <s v="MAGDIĆ MARINE d.o.o."/>
    <s v="Održavanje i popravak motornih vozila"/>
    <x v="1"/>
    <s v="Moratorij"/>
    <d v="2020-03-24T00:00:00"/>
    <n v="266746.82"/>
  </r>
  <r>
    <n v="4153"/>
    <s v="MAGEL D.O.O."/>
    <s v="Piljenje i blanjanje drva"/>
    <x v="3"/>
    <s v="COVID 19 zajam za OBS"/>
    <d v="2020-10-14T00:00:00"/>
    <n v="750000"/>
  </r>
  <r>
    <n v="4154"/>
    <s v="Magellan d.o.o."/>
    <s v="Djelatnosti putničkih agencija"/>
    <x v="2"/>
    <s v="COVID 19 zajam za OBS"/>
    <d v="2021-04-13T00:00:00"/>
    <n v="380000"/>
  </r>
  <r>
    <n v="4155"/>
    <s v="MAGIC-MONT društvo s ograničenom odgovornošću za proizvodnju, trgovinu i usluge"/>
    <s v="Proizvodnja metalnih konstrukcija i njihovih dijelova"/>
    <x v="11"/>
    <s v="COVID 19 zajam za OBS"/>
    <d v="2020-10-30T00:00:00"/>
    <n v="750000"/>
  </r>
  <r>
    <n v="4156"/>
    <s v="MAGIĆMARINAC društvo s ograničenom odgovornošću za promidžbu i dizajn"/>
    <s v="Specijalizirane dizajnerske djelatnosti"/>
    <x v="5"/>
    <s v="COVID 19 zajam za OBS"/>
    <d v="2021-12-29T00:00:00"/>
    <n v="80000"/>
  </r>
  <r>
    <n v="4157"/>
    <s v="MAGIS MAGIS d.o.o."/>
    <s v="Ostali smještaj"/>
    <x v="8"/>
    <s v="Moratorij"/>
    <d v="2020-03-25T00:00:00"/>
    <n v="370649.75"/>
  </r>
  <r>
    <n v="4158"/>
    <s v="MAGIS TIM d.o.o."/>
    <s v="Ostalo tiskanje "/>
    <x v="5"/>
    <s v="Moratorij"/>
    <d v="2020-03-20T00:00:00"/>
    <n v="357000"/>
  </r>
  <r>
    <n v="4159"/>
    <s v="MAGIS TIM d.o.o."/>
    <s v="Ostalo tiskanje "/>
    <x v="5"/>
    <s v="COVID 19 zajam za OBS"/>
    <d v="2020-11-10T00:00:00"/>
    <n v="200000"/>
  </r>
  <r>
    <n v="4160"/>
    <s v="MAGLOV INTERIJERI, VL. BRANISLAV MAGLOV"/>
    <s v="Ostali završni građevinski radovi"/>
    <x v="11"/>
    <s v="ESIF Mikro investicijski zajam"/>
    <d v="2021-12-27T00:00:00"/>
    <n v="45714.03"/>
  </r>
  <r>
    <n v="4161"/>
    <s v="MAGMA D.O.O."/>
    <s v="Trgovina na veliko pićima"/>
    <x v="0"/>
    <s v="COVID 19 zajam za OBS"/>
    <d v="2020-07-01T00:00:00"/>
    <n v="750000"/>
  </r>
  <r>
    <n v="4162"/>
    <s v="Magnanimus d.o.o."/>
    <s v="Djelatnosti pripreme i usluživanja pića"/>
    <x v="5"/>
    <s v="COVID 19 zajam za OBS"/>
    <d v="2020-10-05T00:00:00"/>
    <n v="350000"/>
  </r>
  <r>
    <n v="4163"/>
    <s v="MAGNATIA društvo s ograničenom odgovornošću za usluge"/>
    <s v="Računalno programiranje"/>
    <x v="19"/>
    <s v="ESIF Mali investicijski zajam"/>
    <d v="2020-12-24T00:00:00"/>
    <n v="376907.25"/>
  </r>
  <r>
    <n v="4164"/>
    <s v="MAGNIFICO d.o.o."/>
    <s v="Ostala trgovina na malo novom robom u specijaliziranim prodavaonicama"/>
    <x v="2"/>
    <s v="COVID 19 zajam za OBS"/>
    <d v="2021-04-29T00:00:00"/>
    <n v="120000"/>
  </r>
  <r>
    <n v="4165"/>
    <s v="MAGNOLIJA j.d.o.o."/>
    <s v="Djelatnosti restorana i ostalih objekata za pripremu i usluživanje hrane"/>
    <x v="18"/>
    <s v="COVID 19 zajam za OBS"/>
    <d v="2020-11-04T00:00:00"/>
    <n v="700000"/>
  </r>
  <r>
    <n v="4166"/>
    <s v="MAGNUS LUX j.d.o.o."/>
    <s v="Iznajmljivanje i davanje u zakup (leasing) ostalih strojeva, opreme i materijalnih dobara, d. n."/>
    <x v="18"/>
    <s v="Moratorij"/>
    <d v="2020-03-24T00:00:00"/>
    <n v="363639.2"/>
  </r>
  <r>
    <n v="4167"/>
    <s v="MAGNUSOL GRAĐENJE D.O.O."/>
    <s v="Pripremni radovi na gradilištu"/>
    <x v="2"/>
    <s v="COVID 19 zajam za OBS"/>
    <d v="2020-07-09T00:00:00"/>
    <n v="280000"/>
  </r>
  <r>
    <n v="4168"/>
    <s v="Mai Tai d.o.o."/>
    <s v="Nespecijalizirana trgovina na veliko "/>
    <x v="5"/>
    <s v="COVID 19 zajam za OBS"/>
    <d v="2020-11-06T00:00:00"/>
    <n v="200000"/>
  </r>
  <r>
    <n v="4169"/>
    <s v="MAI TAI, obrt za ugostiteljstvo, vl. Denis Ujkanović, Varaždin, Ljudevita Gaja 5"/>
    <s v="Djelatnosti pripreme i usluživanja pića"/>
    <x v="0"/>
    <s v="COVID 19 zajam za OBS"/>
    <d v="2021-03-04T00:00:00"/>
    <n v="270000"/>
  </r>
  <r>
    <n v="4170"/>
    <s v="MAICO d.o.o."/>
    <s v="Nespecijalizirana trgovina na veliko "/>
    <x v="0"/>
    <s v="COVID 19 zajam za OBS"/>
    <d v="2020-09-08T00:00:00"/>
    <n v="750000"/>
  </r>
  <r>
    <n v="4171"/>
    <s v="MAINCOR d.o.o."/>
    <s v="Ostale djelatnosti čišćenja"/>
    <x v="8"/>
    <s v="Moratorij"/>
    <d v="2020-03-20T00:00:00"/>
    <n v="361452"/>
  </r>
  <r>
    <n v="4172"/>
    <s v="MAINCOR društvo s ograničenom odgovornošću za trgovinu i usluge"/>
    <s v="Trgovina na veliko željeznom robom, instalacijskim materijalom i opremom za vodovod i grijanje"/>
    <x v="8"/>
    <s v="COVID 19 zajam za OBS"/>
    <d v="2021-03-30T00:00:00"/>
    <n v="380000"/>
  </r>
  <r>
    <n v="4173"/>
    <s v="MAJA &amp; ALEKS jednostavno društvo s ograničenom odgovornošću za ugostiteljstvo"/>
    <s v="Djelatnosti pripreme i usluživanja pića"/>
    <x v="6"/>
    <s v="COVID 19 zajam za OBS"/>
    <d v="2021-12-15T00:00:00"/>
    <n v="60000"/>
  </r>
  <r>
    <n v="4174"/>
    <s v="MAJA BUČIĆ GRABIĆ j.d.o.o."/>
    <s v="Djelatnosti restorana i ostalih objekata za pripremu i usluživanje hrane"/>
    <x v="5"/>
    <s v="Moratorij"/>
    <d v="2020-03-24T00:00:00"/>
    <n v="323964.34000000003"/>
  </r>
  <r>
    <n v="4175"/>
    <s v="MAJA d.o.o. za usluge u turizmu"/>
    <s v="Trgovina na malo u nespecijaliziranim prodavaonicama pretežno hranom, pićima i duhan. pr."/>
    <x v="7"/>
    <s v="COVID 19 zajam za OBS"/>
    <d v="2021-02-18T00:00:00"/>
    <n v="150000"/>
  </r>
  <r>
    <n v="4176"/>
    <s v="MAJA, obrt za ugostiteljstvo, turizam i poslovanje nekretninama vl. Anton Rakuljić, Jesenice, Poljička cesta 120"/>
    <s v="Pomorski i obalni prijevoz putnika"/>
    <x v="2"/>
    <s v="COVID 19 zajam za OBS"/>
    <d v="2021-02-10T00:00:00"/>
    <n v="380000"/>
  </r>
  <r>
    <n v="4177"/>
    <s v="MAJDAK ANIMI d.o.o"/>
    <s v="Trgovina na veliko drvom, građevinskim materijalom i sanitarnom opremom"/>
    <x v="4"/>
    <s v="COVID 19 zajam za OBS"/>
    <d v="2020-11-19T00:00:00"/>
    <n v="750000"/>
  </r>
  <r>
    <n v="4178"/>
    <s v="MAJDAK-PROM obrt, vl. VLADIMIR MAJDAK"/>
    <s v="Uzgoj ostalih goveda i bivola"/>
    <x v="5"/>
    <s v="Moratorij"/>
    <d v="2020-11-02T00:00:00"/>
    <n v="369027.8"/>
  </r>
  <r>
    <n v="4179"/>
    <s v="MAJERLE, društvo s ograničenom odgovornošću za trgovinu i ugostiteljstvo"/>
    <s v="Djelatnosti restorana i ostalih objekata za pripremu i usluživanje hrane"/>
    <x v="8"/>
    <s v="COVID 19 zajam za OBS"/>
    <d v="2021-02-15T00:00:00"/>
    <n v="100000"/>
  </r>
  <r>
    <n v="4180"/>
    <s v="MAJEUTIKA"/>
    <s v="Ostale rezervacijske usluge i djelatnosti povezane s njima"/>
    <x v="7"/>
    <s v="COVID 19 zajam za OBS"/>
    <d v="2021-01-05T00:00:00"/>
    <n v="120000"/>
  </r>
  <r>
    <n v="4181"/>
    <s v="MAJIĆ GRADNJA j.d.o.o. za građenje i trgovinu"/>
    <s v="Postavljanje podnih i zidnih obloga"/>
    <x v="16"/>
    <s v="ESIF Mikro investicijski zajam"/>
    <d v="2021-12-15T00:00:00"/>
    <n v="164087.56"/>
  </r>
  <r>
    <n v="4182"/>
    <s v="Majolo grupa"/>
    <s v="Nespecijalizirana trgovina na veliko "/>
    <x v="5"/>
    <s v="COVID 19 zajam za OBS"/>
    <d v="2021-03-10T00:00:00"/>
    <n v="380000"/>
  </r>
  <r>
    <n v="4183"/>
    <s v="MAJOR"/>
    <s v="Djelatnosti restorana i ostalih objekata za pripremu i usluživanje hrane"/>
    <x v="7"/>
    <s v="COVID 19 zajam za OBS"/>
    <d v="2021-01-08T00:00:00"/>
    <n v="380000"/>
  </r>
  <r>
    <n v="4184"/>
    <s v="Major M. d.o.o."/>
    <s v="Ostala trgovina na malo novom robom u specijaliziranim prodavaonicama"/>
    <x v="5"/>
    <s v="COVID 19 zajam za OBS"/>
    <d v="2021-12-13T00:00:00"/>
    <n v="750000"/>
  </r>
  <r>
    <n v="4185"/>
    <s v="MAJPRUZ društvo s ograničenom odgovornošću za građenje, trgovinu i poslovne usluge"/>
    <s v="Gradnja stambenih i nestambenih zgrada"/>
    <x v="16"/>
    <s v="ESIF Mali investicijski zajam"/>
    <d v="2021-03-03T00:00:00"/>
    <n v="221339.86"/>
  </r>
  <r>
    <n v="4186"/>
    <s v="MAJUR HOTELSKI SERVIS d.o.o."/>
    <s v="Nespecijalizirana trgovina na veliko "/>
    <x v="5"/>
    <s v="COVID 19 zajam za OBS"/>
    <d v="2020-09-08T00:00:00"/>
    <n v="750000"/>
  </r>
  <r>
    <n v="4187"/>
    <s v="MAK PIZZA &amp; FOOD j.d.o.o."/>
    <s v="Djelatnosti restorana i ostalih objekata za pripremu i usluživanje hrane"/>
    <x v="5"/>
    <s v="COVID 19 zajam za OBS"/>
    <d v="2021-01-26T00:00:00"/>
    <n v="380000"/>
  </r>
  <r>
    <n v="4188"/>
    <s v="MAKAR, društvo s ograničenom odgovornošću za proizvodnju i trgovinu"/>
    <s v="Proizvodnja pletenih i kukičanih čarapa"/>
    <x v="1"/>
    <s v="ESIF Mikro zajam za obrtna sredstva"/>
    <d v="2020-07-08T00:00:00"/>
    <n v="188770.83"/>
  </r>
  <r>
    <n v="4189"/>
    <s v="MAKARSKA ADVENTURE j.d.o.o turistička agencija"/>
    <s v="Djelatnosti putničkih agencija"/>
    <x v="4"/>
    <s v="ESIF Mali investicijski zajam"/>
    <d v="2021-02-17T00:00:00"/>
    <n v="378300.75"/>
  </r>
  <r>
    <n v="4190"/>
    <s v="MAKARUL, ugostiteljski obrt, vl. Petar Rajič, Dubrovnik, Iva Dulčića 20"/>
    <s v="Djelatnosti restorana i ostalih objekata za pripremu i usluživanje hrane"/>
    <x v="7"/>
    <s v="ESIF Mikro zajam za obrtna sredstva"/>
    <d v="2020-06-17T00:00:00"/>
    <n v="188929.83"/>
  </r>
  <r>
    <n v="4191"/>
    <s v="Makarun d.o.o."/>
    <s v="Djelatnosti restorana i ostalih objekata za pripremu i usluživanje hrane"/>
    <x v="2"/>
    <s v="COVID 19 zajam za OBS"/>
    <d v="2021-01-27T00:00:00"/>
    <n v="380000"/>
  </r>
  <r>
    <n v="4192"/>
    <s v="MAKE A WISH D.O.O."/>
    <s v="Hoteli i sličan smještaj"/>
    <x v="2"/>
    <s v="COVID 19 zajam za OBS"/>
    <d v="2021-01-11T00:00:00"/>
    <n v="380000"/>
  </r>
  <r>
    <n v="4193"/>
    <s v="MAKE IT SPECIAL STUDIO"/>
    <s v="Ostale zabavne i rekreacijske djelatnosti"/>
    <x v="5"/>
    <s v="COVID 19 zajam za OBS"/>
    <d v="2021-12-29T00:00:00"/>
    <n v="100000"/>
  </r>
  <r>
    <n v="4194"/>
    <s v="MAKI j.d.o.o."/>
    <s v="Djelatnosti restorana i ostalih objekata za pripremu i usluživanje hrane"/>
    <x v="13"/>
    <s v="COVID 19 zajam za OBS"/>
    <d v="2021-04-23T00:00:00"/>
    <n v="380000"/>
  </r>
  <r>
    <n v="4195"/>
    <s v="MAKIN, obrt za ugostiteljstvo, vl. Filip Tomasović, Omiš, Matije Gupca 7"/>
    <s v="Djelatnosti pripreme i usluživanja pića"/>
    <x v="2"/>
    <s v="COVID 19 zajam za OBS"/>
    <d v="2021-03-10T00:00:00"/>
    <n v="100000"/>
  </r>
  <r>
    <n v="4196"/>
    <s v="MAKINA VODICE d.o.o."/>
    <s v="Djelatnosti restorana i ostalih objekata za pripremu i usluživanje hrane"/>
    <x v="14"/>
    <s v="COVID 19 zajam za OBS"/>
    <d v="2021-01-20T00:00:00"/>
    <n v="380000"/>
  </r>
  <r>
    <n v="4197"/>
    <s v="MAKINJA, obrt za usluge i trgovinu"/>
    <s v="Popravak strojeva"/>
    <x v="2"/>
    <s v="COVID 19 zajam za OBS"/>
    <d v="2021-12-29T00:00:00"/>
    <n v="300000"/>
  </r>
  <r>
    <n v="4198"/>
    <s v="MAKO UGOSTITELJSTVO jednostavno društvo s ograničenom odgovornošću za ugostiteljstvo i trgovinu"/>
    <s v="Djelatnosti pripreme i usluživanja pića"/>
    <x v="1"/>
    <s v="COVID 19 zajam za OBS"/>
    <d v="2021-02-24T00:00:00"/>
    <n v="100000"/>
  </r>
  <r>
    <n v="4199"/>
    <s v="MAK-SAT društvo s ograničenom odgovornošću za proizvodnju elektroničkih i telekomunikacijskih uređaja, trgovinu i ugostiteljstvo"/>
    <s v="Nespecijalizirana trgovina na veliko "/>
    <x v="7"/>
    <s v="ESIF Mikro zajam za obrtna sredstva"/>
    <d v="2020-06-25T00:00:00"/>
    <n v="185000"/>
  </r>
  <r>
    <n v="4200"/>
    <s v="MAKSI PROMET jdoo"/>
    <s v="Ostali smještaj"/>
    <x v="1"/>
    <s v="Moratorij"/>
    <d v="2020-03-31T00:00:00"/>
    <n v="108878.32"/>
  </r>
  <r>
    <n v="4201"/>
    <s v="MAKUL d.o.o. za usluge"/>
    <s v="Djelatnosti pripreme i usluživanja pića"/>
    <x v="5"/>
    <s v="COVID 19 zajam za OBS"/>
    <d v="2020-12-21T00:00:00"/>
    <n v="379916.49"/>
  </r>
  <r>
    <n v="4202"/>
    <s v="MALA BOTA D.O.O."/>
    <s v="Djelatnosti restorana i ostalih objekata za pripremu i usluživanje hrane"/>
    <x v="7"/>
    <s v="COVID 19 zajam za OBS"/>
    <d v="2021-02-10T00:00:00"/>
    <n v="380000"/>
  </r>
  <r>
    <n v="4203"/>
    <s v="MALA KAVANA TRG d.o.o."/>
    <s v="Djelatnosti restorana i ostalih objekata za pripremu i usluživanje hrane"/>
    <x v="5"/>
    <s v="COVID 19 zajam za OBS"/>
    <d v="2021-01-05T00:00:00"/>
    <n v="380000"/>
  </r>
  <r>
    <n v="4204"/>
    <s v="MALA KUĆA MIA j.d.o.o."/>
    <s v="Odmarališta i slični objekti za kraći odmor"/>
    <x v="5"/>
    <s v="Moratorij"/>
    <d v="2020-07-28T00:00:00"/>
    <n v="285570"/>
  </r>
  <r>
    <n v="4205"/>
    <s v="Mala Valica d.o.o."/>
    <s v="Ostala prerađivačka industrija, d. n. "/>
    <x v="5"/>
    <s v="COVID 19 zajam za OBS"/>
    <d v="2021-01-29T00:00:00"/>
    <n v="380000"/>
  </r>
  <r>
    <n v="4206"/>
    <s v="MALA, obrt za ugostiteljstvo, vl. Antonio Vulić, Zadar, Antuna Barca 3 G"/>
    <s v="Djelatnosti pripreme i usluživanja pića"/>
    <x v="16"/>
    <s v="COVID 19 zajam za OBS"/>
    <d v="2021-03-15T00:00:00"/>
    <n v="190000"/>
  </r>
  <r>
    <n v="4207"/>
    <s v="MALBEE d.o.o."/>
    <s v="Nespecijalizirana trgovina na veliko "/>
    <x v="5"/>
    <s v="Moratorij"/>
    <d v="2020-03-20T00:00:00"/>
    <n v="184000"/>
  </r>
  <r>
    <n v="4208"/>
    <s v="MALENS d.o.o."/>
    <s v="Posredovanje u trgovini raznovrsnim proizvodima"/>
    <x v="5"/>
    <s v="COVID 19 zajam za OBS"/>
    <d v="2020-11-17T00:00:00"/>
    <n v="208300"/>
  </r>
  <r>
    <n v="4209"/>
    <s v="MALI BAS"/>
    <s v="Djelatnosti restorana i ostalih objekata za pripremu i usluživanje hrane"/>
    <x v="2"/>
    <s v="COVID 19 zajam za OBS"/>
    <d v="2021-01-29T00:00:00"/>
    <n v="380000"/>
  </r>
  <r>
    <n v="4210"/>
    <s v="MALI DIV d.o.o."/>
    <s v="Proizvodnja piva"/>
    <x v="18"/>
    <s v="Moratorij"/>
    <d v="2020-03-18T00:00:00"/>
    <n v="370025"/>
  </r>
  <r>
    <n v="4211"/>
    <s v="MALI DUBROVNIK d.o.o. za turizam i ugostiteljstvo"/>
    <s v="Djelatnosti restorana i ostalih objekata za pripremu i usluživanje hrane"/>
    <x v="7"/>
    <s v="ESIF Mikro zajam za obrtna sredstva"/>
    <d v="2020-06-25T00:00:00"/>
    <n v="189071.53"/>
  </r>
  <r>
    <n v="4212"/>
    <s v="MALI KAPTOL d.o.o."/>
    <s v="Djelatnosti restorana i ostalih objekata za pripremu i usluživanje hrane"/>
    <x v="3"/>
    <s v="COVID 19 zajam za OBS"/>
    <d v="2020-09-08T00:00:00"/>
    <n v="160000"/>
  </r>
  <r>
    <n v="4213"/>
    <s v="MALI MUL j.d.o.o."/>
    <s v="Djelatnosti restorana i ostalih objekata za pripremu i usluživanje hrane"/>
    <x v="2"/>
    <s v="Moratorij"/>
    <d v="2020-03-19T00:00:00"/>
    <n v="370000"/>
  </r>
  <r>
    <n v="4214"/>
    <s v="MALI MUL j.d.o.o."/>
    <s v="Djelatnosti restorana i ostalih objekata za pripremu i usluživanje hrane"/>
    <x v="2"/>
    <s v="COVID 19 zajam za OBS"/>
    <d v="2020-07-08T00:00:00"/>
    <n v="300000"/>
  </r>
  <r>
    <n v="4215"/>
    <s v="MA-LI Transport d.o.o."/>
    <s v="Cestovni prijevoz robe"/>
    <x v="17"/>
    <s v="COVID 19 zajam za OBS"/>
    <d v="2020-10-12T00:00:00"/>
    <n v="75000"/>
  </r>
  <r>
    <n v="4216"/>
    <s v="MALIS d.o.o."/>
    <s v="Trgovina na veliko tekstilom"/>
    <x v="2"/>
    <s v="COVID 19 zajam za OBS"/>
    <d v="2020-07-07T00:00:00"/>
    <n v="150000"/>
  </r>
  <r>
    <n v="4217"/>
    <s v="MALL EXPERT d.o.o."/>
    <s v="Ostali smještaj"/>
    <x v="14"/>
    <s v="Moratorij"/>
    <d v="2020-04-06T00:00:00"/>
    <n v="369027.8"/>
  </r>
  <r>
    <n v="4218"/>
    <s v="MALO GOSP. KOLARIĆ II vl. JASMINA KOLARIĆ"/>
    <s v="Djelatnosti restorana i ostalih objekata za pripremu i usluživanje hrane"/>
    <x v="1"/>
    <s v="COVID 19 zajam za OBS"/>
    <d v="2021-04-02T00:00:00"/>
    <n v="150000"/>
  </r>
  <r>
    <n v="4219"/>
    <s v="MALO MISTO, obrt za ugostiteljstvo i turizam, vl. Karlo Mihić, Zadar, Jurja Dalmatinca 3"/>
    <s v="Djelatnosti pripreme i usluživanja pića"/>
    <x v="16"/>
    <s v="COVID 19 zajam za OBS"/>
    <d v="2021-02-16T00:00:00"/>
    <n v="380000"/>
  </r>
  <r>
    <n v="4220"/>
    <s v="MALO SELO d.o.o."/>
    <s v="Djelatnosti restorana i ostalih objekata za pripremu i usluživanje hrane"/>
    <x v="9"/>
    <s v="Moratorij"/>
    <d v="2020-03-18T00:00:00"/>
    <n v="370000"/>
  </r>
  <r>
    <n v="4221"/>
    <s v="MALO SELO d.o.o."/>
    <s v="Djelatnosti restorana i ostalih objekata za pripremu i usluživanje hrane"/>
    <x v="9"/>
    <s v="COVID 19 zajam za OBS"/>
    <d v="2020-07-31T00:00:00"/>
    <n v="150000"/>
  </r>
  <r>
    <n v="4222"/>
    <s v="MALO VOLJE jednostavno društvo s ograničenom odgovornošću za ugostiteljstvo, trgovinu i usluge"/>
    <s v="Djelatnosti restorana i ostalih objekata za pripremu i usluživanje hrane"/>
    <x v="1"/>
    <s v="COVID 19 zajam za OBS"/>
    <d v="2020-10-28T00:00:00"/>
    <n v="700000"/>
  </r>
  <r>
    <n v="4223"/>
    <s v="MALU DESIGN društvo s ograničenom odgovornošću za usluge"/>
    <s v="Proizvodnja namještaja za poslovne i prodajne prostore"/>
    <x v="18"/>
    <s v="ESIF Mikro investicijski zajam"/>
    <d v="2021-11-25T00:00:00"/>
    <n v="60400"/>
  </r>
  <r>
    <n v="4224"/>
    <s v="MAMA TEŠANOVIĆ d.o..o"/>
    <s v="Pranje i kemijsko čišćenje tekstila i krznenih proizvoda"/>
    <x v="1"/>
    <s v="Moratorij"/>
    <d v="2020-11-05T00:00:00"/>
    <n v="369491.3"/>
  </r>
  <r>
    <n v="4225"/>
    <s v="MAMA TEŠANOVIĆ d.o.o. za usluge"/>
    <s v="Pranje i kemijsko čišćenje tekstila i krznenih proizvoda"/>
    <x v="1"/>
    <s v="COVID 19 zajam za OBS"/>
    <d v="2021-02-09T00:00:00"/>
    <n v="200000"/>
  </r>
  <r>
    <n v="4226"/>
    <s v="MA-MA-LU obrt, vl. Marko Krivičić"/>
    <s v="Djelatnosti restorana i ostalih objekata za pripremu i usluživanje hrane"/>
    <x v="8"/>
    <s v="Moratorij"/>
    <d v="2020-03-19T00:00:00"/>
    <n v="75000"/>
  </r>
  <r>
    <n v="4227"/>
    <s v="MAMMA MIA d.o.o."/>
    <s v="Djelatnosti restorana i ostalih objekata za pripremu i usluživanje hrane"/>
    <x v="16"/>
    <s v="COVID 19 zajam za OBS"/>
    <d v="2021-04-20T00:00:00"/>
    <n v="380000"/>
  </r>
  <r>
    <n v="4228"/>
    <s v="MAMMA MIA, obrt za ugostiteljstvo, vl. Nataša Bukovac, Metković, Kneza Branimira 24"/>
    <s v="Djelatnosti restorana i ostalih objekata za pripremu i usluživanje hrane"/>
    <x v="7"/>
    <s v="COVID 19 zajam za OBS"/>
    <d v="2021-03-26T00:00:00"/>
    <n v="100000"/>
  </r>
  <r>
    <n v="4229"/>
    <s v="MAMMA MIA, vl. Ana Marija Teški"/>
    <s v="Trgovina na malo tekstilom u specijaliziranim prodavaonicama"/>
    <x v="2"/>
    <s v="COVID 19 zajam za OBS"/>
    <d v="2020-07-06T00:00:00"/>
    <n v="235596"/>
  </r>
  <r>
    <n v="4230"/>
    <s v="MANAS d.o.o."/>
    <s v="Hoteli i sličan smještaj"/>
    <x v="2"/>
    <s v="ESIF pojedinačna jamstva"/>
    <d v="2020-08-27T00:00:00"/>
    <n v="5986055.0199999996"/>
  </r>
  <r>
    <n v="4231"/>
    <s v="MANDIĆ-KRAN D.O.O."/>
    <s v="Iznajmljivanje i davanje u zakup (leasing) strojeva i opreme za građevinarstvo i inženjerstvo"/>
    <x v="5"/>
    <s v="COVID 19 zajam za OBS"/>
    <d v="2020-06-30T00:00:00"/>
    <n v="750000"/>
  </r>
  <r>
    <n v="4232"/>
    <s v="MANDIĆ-PROMET trgovina d.o.o."/>
    <s v="Proizvodnja kruha; proizvodnja svježih peciva, slastičarskih proizvoda i kolača"/>
    <x v="11"/>
    <s v="COVID 19 zajam za OBS"/>
    <d v="2021-12-28T00:00:00"/>
    <n v="500000"/>
  </r>
  <r>
    <n v="4233"/>
    <s v="MANDIS d.o.o."/>
    <s v="Agencije za promidžbu (reklamu i propagandu)"/>
    <x v="5"/>
    <s v="COVID 19 zajam za OBS"/>
    <d v="2020-08-06T00:00:00"/>
    <n v="750000"/>
  </r>
  <r>
    <n v="4234"/>
    <s v="MANDO d.o.o."/>
    <s v="Gradnja stambenih i nestambenih zgrada"/>
    <x v="2"/>
    <s v="ESIF Mali investicijski zajam"/>
    <d v="2020-12-04T00:00:00"/>
    <n v="377272.5"/>
  </r>
  <r>
    <n v="4235"/>
    <s v="MANDRA d.o.o."/>
    <s v="Proizvodnja ostalih proizvoda od plastike"/>
    <x v="9"/>
    <s v="COVID 19 zajam za OBS"/>
    <d v="2020-11-03T00:00:00"/>
    <n v="350000"/>
  </r>
  <r>
    <n v="4236"/>
    <s v="MAN-EKO d.o.o."/>
    <s v="Inženjerstvo i s njim povezano tehničko savjetovanje"/>
    <x v="5"/>
    <s v="COVID 19 zajam za OBS"/>
    <d v="2020-11-10T00:00:00"/>
    <n v="50000"/>
  </r>
  <r>
    <n v="4237"/>
    <s v="MANIFEST D.O.O."/>
    <s v="Djelatnosti restorana i ostalih objekata za pripremu i usluživanje hrane"/>
    <x v="16"/>
    <s v="COVID 19 zajam za OBS"/>
    <d v="2021-01-26T00:00:00"/>
    <n v="150000"/>
  </r>
  <r>
    <n v="4238"/>
    <s v="Manija d.o.o."/>
    <s v="Ostala trgovina na malo izvan prodavaonica, štandova i tržnica"/>
    <x v="0"/>
    <s v="COVID 19 zajam za OBS"/>
    <d v="2020-07-01T00:00:00"/>
    <n v="270000"/>
  </r>
  <r>
    <n v="4239"/>
    <s v="MANIRA, d.o.o. za proizvodnju i trgovinu"/>
    <s v="Prerada i konzerviranje mesa"/>
    <x v="5"/>
    <s v="COVID 19 zajam za OBS"/>
    <d v="2021-12-21T00:00:00"/>
    <n v="750000"/>
  </r>
  <r>
    <n v="4240"/>
    <s v="MANKUL"/>
    <s v="Pomorski i obalni prijevoz putnika"/>
    <x v="16"/>
    <s v="COVID 19 zajam za OBS"/>
    <d v="2021-01-05T00:00:00"/>
    <n v="192000"/>
  </r>
  <r>
    <n v="4241"/>
    <s v="MANNA d.o.o."/>
    <s v="Proizvodnja kruha; proizvodnja svježih peciva, slastičarskih proizvoda i kolača"/>
    <x v="18"/>
    <s v="Moratorij"/>
    <d v="2020-03-18T00:00:00"/>
    <n v="375143.55"/>
  </r>
  <r>
    <n v="4242"/>
    <s v="MANO MANO d.o.o. za usluge"/>
    <s v="Djelatnosti restorana i ostalih objekata za pripremu i usluživanje hrane"/>
    <x v="2"/>
    <s v="COVID 19 zajam za OBS"/>
    <d v="2021-03-16T00:00:00"/>
    <n v="380000"/>
  </r>
  <r>
    <n v="4243"/>
    <s v="MANOEL DUBROVNIK D.O.O."/>
    <s v="Oglašavanje preko medija"/>
    <x v="7"/>
    <s v="COVID 19 zajam za OBS"/>
    <d v="2021-02-22T00:00:00"/>
    <n v="50000"/>
  </r>
  <r>
    <n v="4244"/>
    <s v="MANORA LOŠINJ d. o. o."/>
    <s v="Hoteli i sličan smještaj"/>
    <x v="8"/>
    <s v="COVID 19 zajam za OBS"/>
    <d v="2020-07-17T00:00:00"/>
    <n v="355000"/>
  </r>
  <r>
    <n v="4245"/>
    <s v="Mant d.o.o. za trgovinu i usluge"/>
    <s v="Nespecijalizirana trgovina na veliko "/>
    <x v="5"/>
    <s v="COVID 19 zajam za OBS"/>
    <d v="2021-02-11T00:00:00"/>
    <n v="70000"/>
  </r>
  <r>
    <n v="4246"/>
    <s v="MANUEL I MATEO d.o.o."/>
    <s v="Djelatnosti restorana i ostalih objekata za pripremu i usluživanje hrane"/>
    <x v="5"/>
    <s v="COVID 19 zajam za OBS"/>
    <d v="2020-10-14T00:00:00"/>
    <n v="50000"/>
  </r>
  <r>
    <n v="4247"/>
    <s v="MANUFAKTURA"/>
    <s v="Ostala trgovina na malo u nespecijaliziranim prodavaonicama"/>
    <x v="7"/>
    <s v="COVID 19 zajam za OBS"/>
    <d v="2021-01-11T00:00:00"/>
    <n v="380000"/>
  </r>
  <r>
    <n v="4248"/>
    <s v="MANUS DEI d.o.o. za ugradnju i izradu folija"/>
    <s v="Proizvodnja ploča, listova, cijevi i profila od plastike"/>
    <x v="18"/>
    <s v="COVID 19 zajam za OBS"/>
    <d v="2021-02-18T00:00:00"/>
    <n v="300000"/>
  </r>
  <r>
    <n v="4249"/>
    <s v="MANUS MEDICI doo"/>
    <s v="Djelatnosti za njegu i održavanje tijela"/>
    <x v="7"/>
    <s v="COVID 19 zajam za OBS"/>
    <d v="2020-12-01T00:00:00"/>
    <n v="400000"/>
  </r>
  <r>
    <n v="4250"/>
    <s v="MA-PA METALI j.d.o.o."/>
    <s v="Proizvodnja metalnih konstrukcija i njihovih dijelova"/>
    <x v="11"/>
    <s v="Moratorij"/>
    <d v="2020-03-30T00:00:00"/>
    <n v="200413.35"/>
  </r>
  <r>
    <n v="4251"/>
    <s v="Mapa Recycling Technology d.o.o. za proizvodnju, trgovinu i usluge"/>
    <s v="Proizvodnja ostalih strojeva za opće namjene, d. n."/>
    <x v="17"/>
    <s v="ESIF Mikro zajam za obrtna sredstva"/>
    <d v="2020-04-08T00:00:00"/>
    <n v="150000"/>
  </r>
  <r>
    <n v="4252"/>
    <s v="MAPA-3 d.o.o"/>
    <s v="Gradnja stambenih i nestambenih zgrada"/>
    <x v="2"/>
    <s v="COVID 19 zajam za OBS"/>
    <d v="2020-07-06T00:00:00"/>
    <n v="750000"/>
  </r>
  <r>
    <n v="4253"/>
    <s v="MAPPIX d.o.o."/>
    <s v="Elektroinstalacijski radovi"/>
    <x v="5"/>
    <s v="COVID 19 zajam za OBS"/>
    <d v="2020-10-02T00:00:00"/>
    <n v="100000"/>
  </r>
  <r>
    <n v="4254"/>
    <s v="MARABU UGO, CAFFE BAR IPIZZERIA"/>
    <s v="Djelatnosti pripreme i usluživanja pića"/>
    <x v="19"/>
    <s v="COVID 19 zajam za OBS"/>
    <d v="2021-01-20T00:00:00"/>
    <n v="380000"/>
  </r>
  <r>
    <n v="4255"/>
    <s v="MARANTO, obrt za ugostiteljstvo, trgovinu, građevinarstvo i usluge, vl. Leonardo Marijanović"/>
    <s v="Djelatnosti pripreme i usluživanja pića"/>
    <x v="2"/>
    <s v="COVID 19 zajam za OBS"/>
    <d v="2021-10-21T00:00:00"/>
    <n v="456481.95"/>
  </r>
  <r>
    <n v="4256"/>
    <s v="MARAS ZAVRŠNI RADOVI U GRAĐEVIN., vl. ZORAN MARAS"/>
    <s v="Ostali završni građevinski radovi"/>
    <x v="5"/>
    <s v="Moratorij"/>
    <d v="2020-03-20T00:00:00"/>
    <n v="370000"/>
  </r>
  <r>
    <n v="4257"/>
    <s v="MARCO POLO, vl. Stjepan Milišić"/>
    <s v="Hoteli i sličan smještaj"/>
    <x v="2"/>
    <s v="COVID 19 zajam za OBS"/>
    <d v="2020-11-24T00:00:00"/>
    <n v="750000"/>
  </r>
  <r>
    <n v="4258"/>
    <s v="MARCONATO d.o.o."/>
    <s v="Proizvodnja obuće"/>
    <x v="0"/>
    <s v="COVID 19 zajam za OBS"/>
    <d v="2021-03-11T00:00:00"/>
    <n v="380000"/>
  </r>
  <r>
    <n v="4259"/>
    <s v="MARCONICO d. o. o."/>
    <s v="Arhitektonske djelatnosti"/>
    <x v="8"/>
    <s v="COVID 19 zajam za OBS"/>
    <d v="2020-10-09T00:00:00"/>
    <n v="305400"/>
  </r>
  <r>
    <n v="4260"/>
    <s v="MARČINKOVIĆ,OBRT vl. JELKA MARČINKOVIĆ"/>
    <s v="Gradnja stambenih i nestambenih zgrada"/>
    <x v="3"/>
    <s v="COVID 19 zajam za OBS"/>
    <d v="2020-11-05T00:00:00"/>
    <n v="750000"/>
  </r>
  <r>
    <n v="4261"/>
    <s v="MARDA TIM d.o.o."/>
    <s v="Djelatnosti pripreme i usluživanja pića"/>
    <x v="4"/>
    <s v="COVID 19 zajam za OBS"/>
    <d v="2020-08-26T00:00:00"/>
    <n v="250000"/>
  </r>
  <r>
    <n v="4262"/>
    <s v="MARDESIGN inžinjerstvo, upravljanje projektima i tehničke djelatnosti d. o. o."/>
    <s v="Inženjerstvo i s njim povezano tehničko savjetovanje"/>
    <x v="8"/>
    <s v="COVID 19 zajam za OBS"/>
    <d v="2021-11-16T00:00:00"/>
    <n v="750000"/>
  </r>
  <r>
    <n v="4263"/>
    <s v="MARE BORA j.d.o.o."/>
    <s v="Održavanje i popravak motornih vozila"/>
    <x v="3"/>
    <s v="COVID 19 zajam za OBS"/>
    <d v="2021-04-06T00:00:00"/>
    <n v="204005"/>
  </r>
  <r>
    <n v="4264"/>
    <s v="MARE FRIZ.SALON obrt, vl. MARIJA IVANDA"/>
    <s v="Frizerski saloni i saloni za uljepšavanje"/>
    <x v="5"/>
    <s v="Moratorij"/>
    <d v="2020-03-19T00:00:00"/>
    <n v="370334.25"/>
  </r>
  <r>
    <n v="4265"/>
    <s v="MARE KATARKA d.o.o."/>
    <s v="Iznajmljivanje i davanje u zakup (leasing) plovnih prijevoznih sredstava"/>
    <x v="2"/>
    <s v="Moratorij"/>
    <d v="2020-03-18T00:00:00"/>
    <n v="222803"/>
  </r>
  <r>
    <n v="4266"/>
    <s v="MARE SANO društvo s ograničenom odgovornošću za ugostiteljstvo i trgovinu"/>
    <s v="Djelatnosti pripreme i usluživanja pića"/>
    <x v="8"/>
    <s v="COVID 19 zajam za OBS"/>
    <d v="2021-02-22T00:00:00"/>
    <n v="200000"/>
  </r>
  <r>
    <n v="4267"/>
    <s v="MARE TRADE d.o.o. za trgovinu, usluge i djelatnost turističke agencije"/>
    <s v="Djelatnosti restorana i ostalih objekata za pripremu i usluživanje hrane"/>
    <x v="16"/>
    <s v="COVID 19 zajam za OBS"/>
    <d v="2021-10-26T00:00:00"/>
    <n v="750000"/>
  </r>
  <r>
    <n v="4268"/>
    <s v="MARE VENTUS D.O.O."/>
    <s v="Djelatnosti restorana i ostalih objekata za pripremu i usluživanje hrane"/>
    <x v="2"/>
    <s v="COVID 19 zajam za OBS"/>
    <d v="2020-10-05T00:00:00"/>
    <n v="750000"/>
  </r>
  <r>
    <n v="4269"/>
    <s v="MARETA, obrt za iznajmljivanje opreme za"/>
    <s v="Iznajmljivanje i davanje u zakup (leasing) opreme za rekreaciju i sport"/>
    <x v="16"/>
    <s v="ESIF Mikro investicijski zajam"/>
    <d v="2021-04-09T00:00:00"/>
    <n v="159026.6"/>
  </r>
  <r>
    <n v="4270"/>
    <s v="MARETINI društvo s ograničenom odgovornošću za ugostiteljstvo i usluge"/>
    <s v="Djelatnosti restorana i ostalih objekata za pripremu i usluživanje hrane"/>
    <x v="8"/>
    <s v="ESIF Mikro zajam za obrtna sredstva"/>
    <d v="2020-08-03T00:00:00"/>
    <n v="185000"/>
  </r>
  <r>
    <n v="4271"/>
    <s v="MARETON d.o.o."/>
    <s v="Proizvodnja uređaja za distribuciju i kontrolu električne energije"/>
    <x v="5"/>
    <s v="COVID 19 zajam za OBS"/>
    <d v="2020-11-24T00:00:00"/>
    <n v="750000"/>
  </r>
  <r>
    <n v="4272"/>
    <s v="MAREX-GEL, društvo s ograničenom odgovornošću za proizvodnju hrane i pića, graditeljstvo, trgovinu  i ugostiteljstvo"/>
    <s v="Proizvodnja sladoleda"/>
    <x v="16"/>
    <s v="ESIF Mikro zajam za obrtna sredstva"/>
    <d v="2020-04-22T00:00:00"/>
    <n v="188521.98"/>
  </r>
  <r>
    <n v="4273"/>
    <s v="MARGARITA D.O.O."/>
    <s v="Ostala trgovina na malo novom robom u specijaliziranim prodavaonicama"/>
    <x v="7"/>
    <s v="COVID 19 zajam za OBS"/>
    <d v="2021-04-14T00:00:00"/>
    <n v="380000"/>
  </r>
  <r>
    <n v="4274"/>
    <s v="Margran d.o.o."/>
    <s v="Ostali smještaj"/>
    <x v="16"/>
    <s v="Moratorij"/>
    <d v="2020-03-20T00:00:00"/>
    <n v="370471.1"/>
  </r>
  <r>
    <n v="4275"/>
    <s v="MARICA MALKOČ j.d.o.o."/>
    <s v="Djelatnosti pripreme i usluživanja pića"/>
    <x v="5"/>
    <s v="COVID 19 zajam za OBS"/>
    <d v="2021-03-02T00:00:00"/>
    <n v="50000"/>
  </r>
  <r>
    <n v="4276"/>
    <s v="MARICOM društvo s ograničenom odgovornošću za turizam, trgovinu, usluge i turistička agencija"/>
    <s v="Djelatnosti putničkih agencija"/>
    <x v="16"/>
    <s v="COVID 19 zajam za OBS"/>
    <d v="2021-02-09T00:00:00"/>
    <n v="380000"/>
  </r>
  <r>
    <n v="4277"/>
    <s v="MARIE SHIPPING d.o.o."/>
    <s v="Savjetovanje u vezi s poslovanjem i ostalim upravljanjem"/>
    <x v="2"/>
    <s v="ESIF Mikro investicijski zajam"/>
    <d v="2021-03-11T00:00:00"/>
    <n v="118764.73"/>
  </r>
  <r>
    <n v="4278"/>
    <s v="Marija modna odjeća, vl. Josip Smiljanec"/>
    <s v="Proizvodnja ostale vanjske odjeće"/>
    <x v="4"/>
    <s v="COVID 19 zajam za OBS"/>
    <d v="2020-10-22T00:00:00"/>
    <n v="750000"/>
  </r>
  <r>
    <n v="4279"/>
    <s v="MARIJA, obrt za trgovinu i proizvodnju, vl. Marija Gaši, Zagreb, Trg Ante Starčevića 7 (Imp. centar, lokal 112)"/>
    <s v="Ostala trgovina na malo u nespecijaliziranim prodavaonicama"/>
    <x v="5"/>
    <s v="COVID 19 zajam za OBS"/>
    <d v="2021-12-16T00:00:00"/>
    <n v="100000"/>
  </r>
  <r>
    <n v="4280"/>
    <s v="MARIJA, obrt za ugostiteljstvo, vl. Boris Svitek, Vrh, Gušternica 53"/>
    <s v="Djelatnosti pripreme i usluživanja pića"/>
    <x v="17"/>
    <s v="COVID 19 zajam za OBS"/>
    <d v="2021-03-09T00:00:00"/>
    <n v="150000"/>
  </r>
  <r>
    <n v="4281"/>
    <s v="MARIJANOVIĆ d.o.o."/>
    <s v="Djelatnosti socijalne skrbi sa smještajem za starije osobe i osobe s invaliditetom"/>
    <x v="11"/>
    <s v="Moratorij"/>
    <d v="2020-03-23T00:00:00"/>
    <n v="370059.6"/>
  </r>
  <r>
    <n v="4282"/>
    <s v="MARIJIĆ INVEST doo"/>
    <s v="Uklanjanje građevina"/>
    <x v="20"/>
    <s v="Moratorij"/>
    <d v="2020-04-06T00:00:00"/>
    <n v="369937.6"/>
  </r>
  <r>
    <n v="4283"/>
    <s v="MARIJO obrt, vl. Marijo Vidas"/>
    <s v="Ostale zabavne i rekreacijske djelatnosti"/>
    <x v="13"/>
    <s v="Moratorij"/>
    <d v="2020-03-22T00:00:00"/>
    <n v="372000"/>
  </r>
  <r>
    <n v="4284"/>
    <s v="MARIKOMERC, d.o.o."/>
    <s v="Prerada i konzerviranje riba, rakova i školjki "/>
    <x v="16"/>
    <s v="COVID 19 zajam za OBS"/>
    <d v="2020-07-29T00:00:00"/>
    <n v="750000"/>
  </r>
  <r>
    <n v="4285"/>
    <s v="MARIN FUČKALO"/>
    <s v="Osnovno čišćenje zgrada"/>
    <x v="18"/>
    <s v="ESIF Mikro investicijski zajam"/>
    <d v="2020-08-11T00:00:00"/>
    <n v="52718.65"/>
  </r>
  <r>
    <n v="4286"/>
    <s v="MARIN GO SKY j.d.o.o"/>
    <s v="Proizvodnja sokova od voća i povrća"/>
    <x v="2"/>
    <s v="ESIF Mikro investicijski zajam"/>
    <d v="2021-03-30T00:00:00"/>
    <n v="188555.7"/>
  </r>
  <r>
    <n v="4287"/>
    <s v="MARIN, obrt za ugostiteljstvo"/>
    <s v="Djelatnosti pripreme i usluživanja pića"/>
    <x v="2"/>
    <s v="COVID 19 zajam za OBS"/>
    <d v="2021-11-24T00:00:00"/>
    <n v="130000"/>
  </r>
  <r>
    <n v="4288"/>
    <s v="MARINA ADRIATIC, društvo s ograničenom odgovornošću za trgovinu i usluge"/>
    <s v="Posredovanje u trgovini raznovrsnim proizvodima"/>
    <x v="5"/>
    <s v="COVID 19 zajam za OBS"/>
    <d v="2020-10-30T00:00:00"/>
    <n v="300000"/>
  </r>
  <r>
    <n v="4289"/>
    <s v="MARINA PETROL D.O.O."/>
    <s v="Trgovina na malo motornim gorivima i mazivima u specijaliziranim prodavaonicama"/>
    <x v="16"/>
    <s v="COVID 19 zajam za OBS"/>
    <d v="2020-06-01T00:00:00"/>
    <n v="750000"/>
  </r>
  <r>
    <n v="4290"/>
    <s v="MARINANET d.o.o."/>
    <s v="Ostale osobne uslužne djelatnosti, d. n."/>
    <x v="5"/>
    <s v="COVID 19 zajam za OBS"/>
    <d v="2021-05-21T00:00:00"/>
    <n v="380000"/>
  </r>
  <r>
    <n v="4291"/>
    <s v="MARINE CLUB INTERNATIONAL d.o.o."/>
    <s v="Ostale zabavne i rekreacijske djelatnosti"/>
    <x v="2"/>
    <s v="COVID 19 zajam za OBS"/>
    <d v="2020-06-08T00:00:00"/>
    <n v="750000"/>
  </r>
  <r>
    <n v="4292"/>
    <s v="MARINE CONSULTING &amp;INSURANCE D.O.O."/>
    <s v="Djelatnosti agenata i posrednika osiguranja "/>
    <x v="2"/>
    <s v="COVID 19 zajam za OBS"/>
    <d v="2020-11-13T00:00:00"/>
    <n v="702579"/>
  </r>
  <r>
    <n v="4293"/>
    <s v="MARINE D'AMOUR, VL. ANDREJA DUJIĆ"/>
    <s v="Djelatnosti pripreme i usluživanja pića"/>
    <x v="5"/>
    <s v="COVID 19 zajam za OBS"/>
    <d v="2020-07-23T00:00:00"/>
    <n v="190000"/>
  </r>
  <r>
    <n v="4294"/>
    <s v="MARINE ELEVATOR d. o. o."/>
    <s v="Elektroinstalacijski radovi"/>
    <x v="8"/>
    <s v="ESIF Mikro zajam za obrtna sredstva"/>
    <d v="2020-11-17T00:00:00"/>
    <n v="189184.08"/>
  </r>
  <r>
    <n v="4295"/>
    <s v="MARINELA, vl. Marica Matančić"/>
    <s v="Ostala trgovina na malo u nespecijaliziranim prodavaonicama"/>
    <x v="15"/>
    <s v="COVID 19 zajam za OBS"/>
    <d v="2020-11-03T00:00:00"/>
    <n v="75000"/>
  </r>
  <r>
    <n v="4296"/>
    <s v="MARIO COLOR d.o.o. za unutarnju, vanjsku trgovinu i usluge"/>
    <s v="Proizvodnja dvopeka, keksa i srodnih proizvoda; pr. trajnih peciva, slast. proizvoda i kolača"/>
    <x v="5"/>
    <s v="COVID 19 zajam za OBS"/>
    <d v="2021-02-17T00:00:00"/>
    <n v="380000"/>
  </r>
  <r>
    <n v="4297"/>
    <s v="Mario, obrt za trgovinu i ugostiteljstvo, vl. Saša Jakovljević, Daruvar, E. Kumičića 29."/>
    <s v="Trgovina na malo u nespecijaliziranim prodavaonicama pretežno hranom, pićima i duhan. pr."/>
    <x v="11"/>
    <s v="COVID 19 zajam za OBS"/>
    <d v="2021-10-12T00:00:00"/>
    <n v="120000"/>
  </r>
  <r>
    <n v="4298"/>
    <s v="MARIO, OBRT ZA UGOSTITELJSTVO, vl. SAMANTA KONTOŠIĆ, LIŽNJAN, ŠIŠAN, CENTAR BB"/>
    <s v="Djelatnosti pripreme i usluživanja pića"/>
    <x v="6"/>
    <s v="COVID 19 zajam za OBS"/>
    <d v="2021-02-11T00:00:00"/>
    <n v="100000"/>
  </r>
  <r>
    <n v="4299"/>
    <s v="MARIS KVARNER j.d.o.o."/>
    <s v="Iznajmljivanje i davanje u zakup (leasing) opreme za rekreaciju i sport"/>
    <x v="8"/>
    <s v="COVID 19 zajam za OBS"/>
    <d v="2020-12-01T00:00:00"/>
    <n v="50000"/>
  </r>
  <r>
    <n v="4300"/>
    <s v="MARIS LIBER d.o.o."/>
    <s v="Izdavanje knjiga"/>
    <x v="16"/>
    <s v="COVID 19 zajam za OBS"/>
    <d v="2021-04-14T00:00:00"/>
    <n v="200000"/>
  </r>
  <r>
    <n v="4301"/>
    <s v="MARITIMA d.o.o. za ugostiteljstvo i trgovinu"/>
    <s v="Djelatnosti restorana i ostalih objekata za pripremu i usluživanje hrane"/>
    <x v="7"/>
    <s v="COVID 19 zajam za OBS"/>
    <d v="2021-02-02T00:00:00"/>
    <n v="120000"/>
  </r>
  <r>
    <n v="4302"/>
    <s v="Maritimo, obrt"/>
    <s v="Pomorski i obalni prijevoz putnika"/>
    <x v="7"/>
    <s v="ESIF Mikro investicijski zajam"/>
    <d v="2021-05-18T00:00:00"/>
    <n v="168574.91"/>
  </r>
  <r>
    <n v="4303"/>
    <s v="Mariva, obrt za ugostiteljstvo, vl.Mile Peroš"/>
    <s v="Djelatnosti pripreme i usluživanja pića"/>
    <x v="7"/>
    <s v="COVID 19 zajam za OBS"/>
    <d v="2021-03-10T00:00:00"/>
    <n v="60000"/>
  </r>
  <r>
    <n v="4304"/>
    <s v="MARKAČ j.d.o.o."/>
    <s v="Djelatnosti pripreme i usluživanja pića"/>
    <x v="11"/>
    <s v="COVID 19 zajam za OBS"/>
    <d v="2020-11-25T00:00:00"/>
    <n v="70000"/>
  </r>
  <r>
    <n v="4305"/>
    <s v="MARKEK d.o.o."/>
    <s v="Proizvodnja ostalih proizvoda od papira i kartona"/>
    <x v="5"/>
    <s v="Moratorij"/>
    <d v="2020-03-23T00:00:00"/>
    <n v="340222.52"/>
  </r>
  <r>
    <n v="4306"/>
    <s v="MARKETI IRIS,obrt za trgovinu,vl.Anita Aračić"/>
    <s v="Trgovina na malo u nespecijaliziranim prodavaonicama pretežno hranom, pićima i duhan. pr."/>
    <x v="7"/>
    <s v="COVID 19 zajam za OBS"/>
    <d v="2021-04-07T00:00:00"/>
    <n v="380000"/>
  </r>
  <r>
    <n v="4307"/>
    <s v="MARKO I MATEJ j.d.o.o."/>
    <s v="Djelatnosti restorana i ostalih objekata za pripremu i usluživanje hrane"/>
    <x v="16"/>
    <s v="COVID 19 zajam za OBS"/>
    <d v="2021-03-26T00:00:00"/>
    <n v="70000"/>
  </r>
  <r>
    <n v="4308"/>
    <s v="Marko Petrović"/>
    <s v="Uzgoj žitarica (osim riže), mahunarki i uljanog  sjemenja"/>
    <x v="19"/>
    <s v="Mikro zajam za OBS ruralni razvoj"/>
    <d v="2020-05-15T00:00:00"/>
    <n v="189142.8"/>
  </r>
  <r>
    <n v="4309"/>
    <s v="MARKOV KONAK, ugostiteljski obrt, vl. Marko Škoro, Petrijevci, Mlinska 9"/>
    <s v="Djelatnosti pripreme i usluživanja pića"/>
    <x v="18"/>
    <s v="COVID 19 zajam za OBS"/>
    <d v="2021-03-15T00:00:00"/>
    <n v="150000"/>
  </r>
  <r>
    <n v="4310"/>
    <s v="MARKOV-TRADE SERVIS d.o.o."/>
    <s v="Uvođenje instalacija vodovoda, kanalizacije i plina i instalacija za grijanje i klimatizaciju "/>
    <x v="9"/>
    <s v="COVID 19 zajam za OBS"/>
    <d v="2020-10-08T00:00:00"/>
    <n v="600000"/>
  </r>
  <r>
    <n v="4311"/>
    <s v="MARKUSS d.o.o."/>
    <s v="Proizvodnja uređaja za distribuciju i kontrolu električne energije"/>
    <x v="5"/>
    <s v="Moratorij"/>
    <d v="2020-03-18T00:00:00"/>
    <n v="184733.43"/>
  </r>
  <r>
    <n v="4312"/>
    <s v="MARLI, satovi i nakit, društvo s ograničenom odgovornošću"/>
    <s v="Trgovina na veliko satovima i nakitom"/>
    <x v="5"/>
    <s v="COVID 19 zajam za OBS"/>
    <d v="2020-10-22T00:00:00"/>
    <n v="750000"/>
  </r>
  <r>
    <n v="4313"/>
    <s v="MARMAC PROGRES d.o.o. za klesarstvo, graditeljstvo i usluge"/>
    <s v="Rezanje, oblikovanje i obrada kamena"/>
    <x v="4"/>
    <s v="ESIF Mikro investicijski zajam"/>
    <d v="2021-12-28T00:00:00"/>
    <n v="187400"/>
  </r>
  <r>
    <n v="4314"/>
    <s v="MarMat Mankas j.d.o.o."/>
    <s v="Djelatnosti pripreme i usluživanja pića"/>
    <x v="3"/>
    <s v="COVID 19 zajam za OBS"/>
    <d v="2021-08-04T00:00:00"/>
    <n v="90000"/>
  </r>
  <r>
    <n v="4315"/>
    <s v="MARMELO doo"/>
    <s v="Ostala prerada i konzerviranje voća i povrća"/>
    <x v="10"/>
    <s v="Moratorij"/>
    <d v="2020-04-26T00:00:00"/>
    <n v="272000"/>
  </r>
  <r>
    <n v="4316"/>
    <s v="MARNA GRAÐENJE d.o.o."/>
    <s v="Iznajmljivanje i davanje u zakup (leasing) strojeva i opreme za građevinarstvo i inženjerstvo"/>
    <x v="5"/>
    <s v="Moratorij"/>
    <d v="2020-03-25T00:00:00"/>
    <n v="369491.3"/>
  </r>
  <r>
    <n v="4317"/>
    <s v="MARNA GRAĐENJE d.o.o."/>
    <s v="Iznajmljivanje i davanje u zakup (leasing) strojeva i opreme za građevinarstvo i inženjerstvo"/>
    <x v="5"/>
    <s v="COVID 19 zajam za OBS"/>
    <d v="2020-10-14T00:00:00"/>
    <n v="300000"/>
  </r>
  <r>
    <n v="4318"/>
    <s v="MARONIKO D.O.O."/>
    <s v="Djelatnosti restorana i ostalih objekata za pripremu i usluživanje hrane"/>
    <x v="7"/>
    <s v="COVID 19 zajam za OBS"/>
    <d v="2021-01-11T00:00:00"/>
    <n v="380000"/>
  </r>
  <r>
    <n v="4319"/>
    <s v="MARPES društvo s ograničenom odgovornošću za proizvodnju, trgovinu i usluge"/>
    <s v="Proizvodnja ostalih proizvoda od drva, proizvoda od pluta, slame i pletarskih materijala"/>
    <x v="18"/>
    <s v="ESIF Mali investicijski zajam"/>
    <d v="2021-01-11T00:00:00"/>
    <n v="377858.7"/>
  </r>
  <r>
    <n v="4320"/>
    <s v="MARPES društvo s ograničenom odgovornošću za proizvodnju, trgovinu i usluge"/>
    <s v="Proizvodnja ostalih proizvoda od drva, proizvoda od pluta, slame i pletarskih materijala"/>
    <x v="18"/>
    <s v="COVID 19 zajam za OBS"/>
    <d v="2021-10-07T00:00:00"/>
    <n v="750000"/>
  </r>
  <r>
    <n v="4321"/>
    <s v="MARS d.o.o. za ugostiteljstvo i turistička agencija"/>
    <s v="Djelatnosti restorana i ostalih objekata za pripremu i usluživanje hrane"/>
    <x v="7"/>
    <s v="COVID 19 zajam za OBS"/>
    <d v="2020-12-31T00:00:00"/>
    <n v="380000"/>
  </r>
  <r>
    <n v="4322"/>
    <s v="MARSERVIS d. o. o. za popravke i preinake brodova i turistička agencija"/>
    <s v="Gradnja čamaca za razonodu i sportskih čamaca"/>
    <x v="6"/>
    <s v="COVID 19 zajam za OBS"/>
    <d v="2021-11-25T00:00:00"/>
    <n v="750000"/>
  </r>
  <r>
    <n v="4323"/>
    <s v="M-art društvo s ograničenom odgovornošću za proizvodnju i usluge"/>
    <s v="Proizvodnja ostalog namještaja"/>
    <x v="9"/>
    <s v="COVID 19 zajam za OBS"/>
    <d v="2020-10-23T00:00:00"/>
    <n v="745250"/>
  </r>
  <r>
    <n v="4324"/>
    <s v="Marta i Marija, vl. Senada Grozdanić"/>
    <s v="Pranje i kemijsko čišćenje tekstila i krznenih proizvoda"/>
    <x v="2"/>
    <s v="COVID 19 zajam za OBS"/>
    <d v="2020-07-10T00:00:00"/>
    <n v="60000"/>
  </r>
  <r>
    <n v="4325"/>
    <s v="MARTA-MONT d.o.o. za montažersko-instalaterske usluge i trgovinu"/>
    <s v="Proizvodnja metalnih konstrukcija i njihovih dijelova"/>
    <x v="20"/>
    <s v="COVID 19 zajam za OBS"/>
    <d v="2021-03-26T00:00:00"/>
    <n v="380000"/>
  </r>
  <r>
    <n v="4326"/>
    <s v="MARTIAL GLOBAL društvo s ograničenom odgovornošću za trgovinu i usluge"/>
    <s v="Trgovina na veliko odjećom i obućom"/>
    <x v="5"/>
    <s v="COVID 19 zajam za OBS"/>
    <d v="2020-10-26T00:00:00"/>
    <n v="750000"/>
  </r>
  <r>
    <n v="4327"/>
    <s v="Martih d.o.o."/>
    <s v="Djelatnosti pripreme i usluživanja pića"/>
    <x v="5"/>
    <s v="COVID 19 zajam za OBS"/>
    <d v="2020-08-27T00:00:00"/>
    <n v="190612.17"/>
  </r>
  <r>
    <n v="4328"/>
    <s v="MARTIN KONPAN, d.o.o."/>
    <s v="Proizvodnja kruha; proizvodnja svježih peciva, slastičarskih proizvoda i kolača"/>
    <x v="7"/>
    <s v="COVID 19 zajam za OBS"/>
    <d v="2021-11-22T00:00:00"/>
    <n v="700000"/>
  </r>
  <r>
    <n v="4329"/>
    <s v="MARTIN, OBRT ZA UGOSTITELJSTVO"/>
    <s v="Djelatnosti restorana i ostalih objekata za pripremu i usluživanje hrane"/>
    <x v="14"/>
    <s v="COVID 19 zajam za OBS"/>
    <d v="2021-04-21T00:00:00"/>
    <n v="200000"/>
  </r>
  <r>
    <n v="4330"/>
    <s v="MARTINAC, obrt za ugostiteljstvo, vl. Ma"/>
    <s v="Djelatnosti pripreme i usluživanja pića"/>
    <x v="16"/>
    <s v="COVID 19 zajam za OBS"/>
    <d v="2021-06-01T00:00:00"/>
    <n v="200000"/>
  </r>
  <r>
    <n v="4331"/>
    <s v="MARTINOV LONAC d.o.o."/>
    <s v="Djelatnosti restorana i ostalih objekata za pripremu i usluživanje hrane"/>
    <x v="14"/>
    <s v="COVID 19 zajam za OBS"/>
    <d v="2020-10-14T00:00:00"/>
    <n v="400000"/>
  </r>
  <r>
    <n v="4332"/>
    <s v="MARUN PROMET"/>
    <s v="Djelatnosti restorana i ostalih objekata za pripremu i usluživanje hrane"/>
    <x v="5"/>
    <s v="COVID 19 zajam za OBS"/>
    <d v="2021-03-30T00:00:00"/>
    <n v="380000"/>
  </r>
  <r>
    <n v="4333"/>
    <s v="MARUS-ATM d.o.o."/>
    <s v="Tehničko ispitivanje i analiza"/>
    <x v="5"/>
    <s v="Moratorij"/>
    <d v="2020-03-18T00:00:00"/>
    <n v="265921.56"/>
  </r>
  <r>
    <n v="4334"/>
    <s v="Maruša"/>
    <s v="Djelatnosti putničkih agencija"/>
    <x v="2"/>
    <s v="COVID 19 zajam za OBS"/>
    <d v="2021-08-17T00:00:00"/>
    <n v="100000"/>
  </r>
  <r>
    <n v="4335"/>
    <s v="MARUŠIĆ INTERIJERI d.o.o. za trgovinu, nekretnine i usluge"/>
    <s v="Proizvodnja ostalih gotovih proizvoda od metala, d. n."/>
    <x v="16"/>
    <s v="ESIF Mikro zajam za obrtna sredstva"/>
    <d v="2020-07-08T00:00:00"/>
    <n v="65000"/>
  </r>
  <r>
    <n v="4336"/>
    <s v="MARUŠIĆ obrt, vl. MAJA MARUŠIĆ"/>
    <s v="Proizvodnja medicinskih i stomatoloških instrumenata i pribora"/>
    <x v="16"/>
    <s v="Moratorij"/>
    <d v="2020-03-18T00:00:00"/>
    <n v="154396.07999999999"/>
  </r>
  <r>
    <n v="4337"/>
    <s v="MARVES PROJEKT d.o.o."/>
    <s v="Proizvodnja putnih i ručnih torba i slično, sedlarskih i remenarskih proizvoda"/>
    <x v="5"/>
    <s v="COVID 19 zajam za OBS"/>
    <d v="2021-01-22T00:00:00"/>
    <n v="50000"/>
  </r>
  <r>
    <n v="4338"/>
    <s v="MARY MODA jednostavno društvo s ograničenom odgovornošću za trgovinu"/>
    <s v="Ostale djelatnosti pripreme i usluživanja hrane"/>
    <x v="5"/>
    <s v="COVID 19 zajam za OBS"/>
    <d v="2021-02-11T00:00:00"/>
    <n v="300000"/>
  </r>
  <r>
    <n v="4339"/>
    <s v="MAS plenum d.o.o."/>
    <s v="Posredovanje u trgovini raznovrsnim proizvodima"/>
    <x v="8"/>
    <s v="COVID 19 zajam za OBS"/>
    <d v="2020-08-13T00:00:00"/>
    <n v="400000"/>
  </r>
  <r>
    <n v="4340"/>
    <s v="MA-SA d.o.o."/>
    <s v="Cestovni prijevoz robe"/>
    <x v="13"/>
    <s v="COVID 19 zajam za OBS"/>
    <d v="2020-09-30T00:00:00"/>
    <n v="200000"/>
  </r>
  <r>
    <n v="4341"/>
    <s v="Masa suveniri j.d.o.o."/>
    <s v="Ostala prerađivačka industrija, d. n. "/>
    <x v="9"/>
    <s v="COVID 19 zajam za OBS"/>
    <d v="2020-10-07T00:00:00"/>
    <n v="75000"/>
  </r>
  <r>
    <n v="4342"/>
    <s v="MASAPRINT d.o.o."/>
    <s v="Usluge pripreme za tisak i objavljivanje"/>
    <x v="5"/>
    <s v="COVID 19 zajam za OBS"/>
    <d v="2020-08-20T00:00:00"/>
    <n v="750000"/>
  </r>
  <r>
    <n v="4343"/>
    <s v="MASK3 USLUGE D.O.O."/>
    <s v="Proizvodnja papira i kartona"/>
    <x v="1"/>
    <s v="COVID 19 zajam za OBS"/>
    <d v="2020-05-22T00:00:00"/>
    <n v="250000"/>
  </r>
  <r>
    <n v="4344"/>
    <s v="MASKICE D.O.O."/>
    <s v="Trgovina na malo audio i videoopremom u specijaliziranim prodavaonicama"/>
    <x v="5"/>
    <s v="COVID 19 zajam za OBS"/>
    <d v="2020-05-14T00:00:00"/>
    <n v="150000"/>
  </r>
  <r>
    <n v="4345"/>
    <s v="MASLIĆ AUTOCENTAR d.o.o."/>
    <s v="Održavanje i popravak motornih vozila"/>
    <x v="5"/>
    <s v="ESIF Mikro zajam za obrtna sredstva"/>
    <d v="2020-04-23T00:00:00"/>
    <n v="189152.8"/>
  </r>
  <r>
    <n v="4346"/>
    <s v="MASLINA d.o.o."/>
    <s v="Djelatnosti restorana i ostalih objekata za pripremu i usluživanje hrane"/>
    <x v="11"/>
    <s v="COVID 19 zajam za OBS"/>
    <d v="2020-08-25T00:00:00"/>
    <n v="100000"/>
  </r>
  <r>
    <n v="4347"/>
    <s v="MASLINA, OBRT ZA UGOSTITELJSTVO I TURIZA"/>
    <s v="Djelatnosti restorana i ostalih objekata za pripremu i usluživanje hrane"/>
    <x v="8"/>
    <s v="COVID 19 zajam za OBS"/>
    <d v="2021-05-04T00:00:00"/>
    <n v="380000"/>
  </r>
  <r>
    <n v="4348"/>
    <s v="MAS-MEDIA d.o.o."/>
    <s v="Trgovina na malo računalima, perifernim jedinicama i softverom u specijaliziranim prodav."/>
    <x v="9"/>
    <s v="Moratorij"/>
    <d v="2020-03-23T00:00:00"/>
    <n v="372146.95"/>
  </r>
  <r>
    <n v="4349"/>
    <s v="MASSIMO D.O.O."/>
    <s v="Djelatnosti restorana i ostalih objekata za pripremu i usluživanje hrane"/>
    <x v="7"/>
    <s v="COVID 19 zajam za OBS"/>
    <d v="2021-06-24T00:00:00"/>
    <n v="300000"/>
  </r>
  <r>
    <n v="4350"/>
    <s v="MASTER FILM d.o.o. za proizvodnju, promet i javno prikazivanje audiovizualnih djela"/>
    <s v="Emitiranje televizijskog programa"/>
    <x v="5"/>
    <s v="COVID 19 zajam za OBS"/>
    <d v="2021-12-22T00:00:00"/>
    <n v="600000"/>
  </r>
  <r>
    <n v="4351"/>
    <s v="MASTER NAUTIKA D.O.O."/>
    <s v="Posredovanje u trgovini strojevima, industrijskom opremom, brodovima i zrakoplovima"/>
    <x v="6"/>
    <s v="COVID 19 zajam za OBS"/>
    <d v="2020-08-25T00:00:00"/>
    <n v="750000"/>
  </r>
  <r>
    <n v="4352"/>
    <s v="MASTERS, ugostiteljski obrt caffe bar, vl. Tomislav Pavičić, Županja, Ilirskog preporoda 28b"/>
    <s v="Djelatnosti pripreme i usluživanja pića"/>
    <x v="19"/>
    <s v="COVID 19 zajam za OBS"/>
    <d v="2021-02-10T00:00:00"/>
    <n v="30000"/>
  </r>
  <r>
    <n v="4353"/>
    <s v="MAŠ Forma vl. Filip Štimac"/>
    <s v="Obrada i prevlačenje metala"/>
    <x v="5"/>
    <s v="COVID 19 zajam za OBS"/>
    <d v="2021-04-06T00:00:00"/>
    <n v="160000"/>
  </r>
  <r>
    <n v="4354"/>
    <s v="MAŠIN KVART d.o.o. za trgovinu i usluge"/>
    <s v="Djelatnosti pripreme i usluživanja pića"/>
    <x v="5"/>
    <s v="COVID 19 zajam za OBS"/>
    <d v="2021-02-26T00:00:00"/>
    <n v="380000"/>
  </r>
  <r>
    <n v="4355"/>
    <s v="MAŠKLIN I LATA D.O.O."/>
    <s v="Djelatnosti restorana i ostalih objekata za pripremu i usluživanje hrane"/>
    <x v="5"/>
    <s v="COVID 19 zajam za OBS"/>
    <d v="2021-01-05T00:00:00"/>
    <n v="380000"/>
  </r>
  <r>
    <n v="4356"/>
    <s v="MATAG D.O.O."/>
    <s v="Gradnja stambenih i nestambenih zgrada"/>
    <x v="11"/>
    <s v="Moratorij"/>
    <d v="2020-03-27T00:00:00"/>
    <n v="203794.54"/>
  </r>
  <r>
    <n v="4357"/>
    <s v="MATAK-TRANSPORT I TRGOVINA, VL.MIHAELA MATAK PLANTIĆ"/>
    <s v="Cestovni prijevoz robe"/>
    <x v="0"/>
    <s v="COVID 19 zajam za OBS"/>
    <d v="2020-10-21T00:00:00"/>
    <n v="400000"/>
  </r>
  <r>
    <n v="4358"/>
    <s v="MATANOVI DVORI obrt za ugostiteljtsvo"/>
    <s v="Ostali smještaj"/>
    <x v="16"/>
    <s v="Moratorij"/>
    <d v="2020-03-18T00:00:00"/>
    <n v="258318"/>
  </r>
  <r>
    <n v="4359"/>
    <s v="MATANOVI DVORI, vl. Mate Ražov"/>
    <s v="Djelatnosti restorana i ostalih objekata za pripremu i usluživanje hrane"/>
    <x v="16"/>
    <s v="COVID 19 zajam za OBS"/>
    <d v="2020-06-16T00:00:00"/>
    <n v="250000"/>
  </r>
  <r>
    <n v="4360"/>
    <s v="MATAN-PROMET D.O.O"/>
    <s v="Nespecijalizirana trgovina na veliko "/>
    <x v="5"/>
    <s v="COVID 19 zajam za OBS"/>
    <d v="2021-12-28T00:00:00"/>
    <n v="750000"/>
  </r>
  <r>
    <n v="4361"/>
    <s v="MATASIĆ USLUGE d.o.o."/>
    <s v="Djelatnosti pripreme i usluživanja pića"/>
    <x v="1"/>
    <s v="COVID 19 zajam za OBS"/>
    <d v="2020-12-09T00:00:00"/>
    <n v="60000"/>
  </r>
  <r>
    <n v="4362"/>
    <s v="MATE društvo s ograničenom odgovornošću za marketing tehnologija"/>
    <s v="Izdavanje knjiga"/>
    <x v="5"/>
    <s v="COVID 19 zajam za OBS"/>
    <d v="2020-10-19T00:00:00"/>
    <n v="750000"/>
  </r>
  <r>
    <n v="4363"/>
    <s v="Matea d.o.o."/>
    <s v="Djelatnosti pripreme i usluživanja pića"/>
    <x v="8"/>
    <s v="COVID 19 zajam za OBS"/>
    <d v="2021-04-02T00:00:00"/>
    <n v="60000"/>
  </r>
  <r>
    <n v="4364"/>
    <s v="Matea društvo s ograničenom odgovornošću za ugostiteljstvo"/>
    <s v="Djelatnosti pripreme i usluživanja pića"/>
    <x v="8"/>
    <s v="ESIF Mikro zajam za obrtna sredstva"/>
    <d v="2020-06-19T00:00:00"/>
    <n v="40000"/>
  </r>
  <r>
    <n v="4365"/>
    <s v="MATEJ MATIĆ j.d.o.o."/>
    <s v="Djelatnosti pripreme i usluživanja pića"/>
    <x v="5"/>
    <s v="COVID 19 zajam za OBS"/>
    <d v="2021-01-12T00:00:00"/>
    <n v="85000"/>
  </r>
  <r>
    <n v="4366"/>
    <s v="Mateja trgovački obrt"/>
    <s v="Trgovina na malo tekstilom u specijaliziranim prodavaonicama"/>
    <x v="3"/>
    <s v="COVID 19 zajam za OBS"/>
    <d v="2020-12-04T00:00:00"/>
    <n v="75000"/>
  </r>
  <r>
    <n v="4367"/>
    <s v="MATEJ-UGOSTITELJSKI OBRT- IVICA KNEŽEVIĆ,NAŠICE, I. MAŽURANIĆA 22"/>
    <s v="Djelatnosti pripreme i usluživanja pića"/>
    <x v="18"/>
    <s v="COVID 19 zajam za OBS"/>
    <d v="2021-03-04T00:00:00"/>
    <n v="150000"/>
  </r>
  <r>
    <n v="4368"/>
    <s v="Matela u.t.p.o. OIB.20520715919"/>
    <s v="Nespecijalizirana trgovina na veliko hranom, pićima i duhanskim proizvodima"/>
    <x v="2"/>
    <s v="COVID 19 zajam za OBS"/>
    <d v="2020-11-05T00:00:00"/>
    <n v="750000"/>
  </r>
  <r>
    <n v="4369"/>
    <s v="MATEO, obrt za ugostiteljstvo, vl. Ivan Glavaš, Osijek, C. Monspergera 1"/>
    <s v="Djelatnosti pripreme i usluživanja pića"/>
    <x v="18"/>
    <s v="COVID 19 zajam za OBS"/>
    <d v="2021-03-25T00:00:00"/>
    <n v="170000"/>
  </r>
  <r>
    <n v="4370"/>
    <s v="MATIČEVIĆ j.d.o.o. za ugostiteljstvo"/>
    <s v="Djelatnosti pripreme i usluživanja pića"/>
    <x v="7"/>
    <s v="COVID 19 zajam za OBS"/>
    <d v="2021-03-05T00:00:00"/>
    <n v="215000"/>
  </r>
  <r>
    <n v="4371"/>
    <s v="MATIČNJAK SATIVA d.o.o."/>
    <s v="Proizvodnja pripremljene hrane za kućne ljubimce"/>
    <x v="17"/>
    <s v="COVID 19 zajam za OBS"/>
    <d v="2020-06-01T00:00:00"/>
    <n v="550000"/>
  </r>
  <r>
    <n v="4372"/>
    <s v="Matija design d.o.o. za usluge"/>
    <s v="Pogrebne i srodne djelatnosti"/>
    <x v="5"/>
    <s v="ESIF Mikro investicijski zajam"/>
    <d v="2021-03-17T00:00:00"/>
    <n v="188750"/>
  </r>
  <r>
    <n v="4373"/>
    <s v="MATIJA MEHANIKA d.o.o. za usluge"/>
    <s v="Održavanje i popravak motornih vozila"/>
    <x v="1"/>
    <s v="ESIF Mikro investicijski zajam"/>
    <d v="2020-07-29T00:00:00"/>
    <n v="78385"/>
  </r>
  <r>
    <n v="4374"/>
    <s v="MATIJEVIĆ, obrt za čišćenje, vl. Andreja Matijević"/>
    <s v="Pranje i kemijsko čišćenje tekstila i krznenih proizvoda"/>
    <x v="19"/>
    <s v="ESIF Mikro investicijski zajam"/>
    <d v="2021-06-01T00:00:00"/>
    <n v="153350"/>
  </r>
  <r>
    <n v="4375"/>
    <s v="MATIVON PROMET d.o.o."/>
    <s v="Radovi na krovištu"/>
    <x v="5"/>
    <s v="COVID 19 zajam za OBS"/>
    <d v="2020-10-15T00:00:00"/>
    <n v="150000"/>
  </r>
  <r>
    <n v="4376"/>
    <s v="MATKOVIĆ ENGINEERING TECHNICS d.o.o."/>
    <s v="Strojna obrada metala"/>
    <x v="9"/>
    <s v="Moratorij"/>
    <d v="2020-03-24T00:00:00"/>
    <n v="184943.33"/>
  </r>
  <r>
    <n v="4377"/>
    <s v="MATKOVIĆ, oMATKOVIĆ, vl. Darko Matković"/>
    <s v="Uklanjanje građevina"/>
    <x v="5"/>
    <s v="ESIF Mikro investicijski zajam"/>
    <d v="2021-07-14T00:00:00"/>
    <n v="187183.08"/>
  </r>
  <r>
    <n v="4378"/>
    <s v="Mato Promet d.o.o."/>
    <s v="Uvođenje instalacija vodovoda, kanalizacije i plina i instalacija za grijanje i klimatizaciju "/>
    <x v="1"/>
    <s v="COVID 19 zajam za OBS"/>
    <d v="2021-12-17T00:00:00"/>
    <n v="750000"/>
  </r>
  <r>
    <n v="4379"/>
    <s v="Matoda-Trgovina j.d.o.o."/>
    <s v="Ostala trgovina na malo u nespecijaliziranim prodavaonicama"/>
    <x v="5"/>
    <s v="COVID 19 zajam za OBS"/>
    <d v="2021-04-20T00:00:00"/>
    <n v="100000"/>
  </r>
  <r>
    <n v="4380"/>
    <s v="MATOK d.o.o."/>
    <s v="Frizerski saloni i saloni za uljepšavanje"/>
    <x v="20"/>
    <s v="COVID 19 zajam za OBS"/>
    <d v="2020-11-09T00:00:00"/>
    <n v="90000"/>
  </r>
  <r>
    <n v="4381"/>
    <s v="MAT-PROM d.o.o."/>
    <s v="Proizvodnja ostalih gotovih proizvoda od metala, d. n."/>
    <x v="4"/>
    <s v="COVID 19 zajam za OBS"/>
    <d v="2020-07-28T00:00:00"/>
    <n v="750000"/>
  </r>
  <r>
    <n v="4382"/>
    <s v="Matrix Informatika jednostavno društvo s ograničenom odgovornošću za informatičke usluge"/>
    <s v="Računalno programiranje"/>
    <x v="6"/>
    <s v="ESIF Mikro zajam za obrtna sredstva"/>
    <d v="2020-08-12T00:00:00"/>
    <n v="150000"/>
  </r>
  <r>
    <n v="4383"/>
    <s v="MATRIX TRGOVAČKI OBRT, JASMINKA KUMIC, SISAK, IVE TURKALJA 10"/>
    <s v="Proizvodnja ostalih gotovih proizvoda od metala, d. n."/>
    <x v="3"/>
    <s v="ESIF Mikro zajam za obrtna sredstva"/>
    <d v="2020-06-25T00:00:00"/>
    <n v="152000"/>
  </r>
  <r>
    <n v="4384"/>
    <s v="MATUŠKO PROMET d.o.o. za turizam i prijevoz putnika"/>
    <s v="Ostali kopneni prijevoz putnika, d. n."/>
    <x v="7"/>
    <s v="COVID 19 zajam za OBS"/>
    <d v="2021-04-26T00:00:00"/>
    <n v="380000"/>
  </r>
  <r>
    <n v="4385"/>
    <s v="MAVISTURS društvo s ograničenom odgovornošću za ugostiteljstvo, turizam, trgovinu i putnička agencija"/>
    <s v="Djelatnosti restorana i ostalih objekata za pripremu i usluživanje hrane"/>
    <x v="13"/>
    <s v="COVID 19 zajam za OBS"/>
    <d v="2021-02-11T00:00:00"/>
    <n v="150000"/>
  </r>
  <r>
    <n v="4386"/>
    <s v="MAVRA d.o.o."/>
    <s v="Djelatnosti restorana i ostalih objekata za pripremu i usluživanje hrane"/>
    <x v="5"/>
    <s v="COVID 19 zajam za OBS"/>
    <d v="2020-11-24T00:00:00"/>
    <n v="25000"/>
  </r>
  <r>
    <n v="4387"/>
    <s v="MAVUR d.o.o."/>
    <s v="Ostali smještaj"/>
    <x v="5"/>
    <s v="COVID 19 zajam za OBS"/>
    <d v="2021-07-20T00:00:00"/>
    <n v="100000"/>
  </r>
  <r>
    <n v="4388"/>
    <s v="MAX d.o.o."/>
    <s v="Ostale sportske djelatnosti"/>
    <x v="5"/>
    <s v="COVID 19 zajam za OBS"/>
    <d v="2020-10-14T00:00:00"/>
    <n v="540000"/>
  </r>
  <r>
    <n v="4389"/>
    <s v="MAXIMUS d.o.o."/>
    <s v="Djelatnosti restorana i ostalih objekata za pripremu i usluživanje hrane"/>
    <x v="5"/>
    <s v="Moratorij"/>
    <d v="2020-03-29T00:00:00"/>
    <n v="350000"/>
  </r>
  <r>
    <n v="4390"/>
    <s v="MAXIMUS MEDIA D.O.O."/>
    <s v="Agencije za promidžbu (reklamu i propagandu)"/>
    <x v="4"/>
    <s v="COVID 19 zajam za OBS"/>
    <d v="2020-06-10T00:00:00"/>
    <n v="300000"/>
  </r>
  <r>
    <n v="4391"/>
    <s v="MAXIMUS OGLAŠAVANJE d.o.o."/>
    <s v="Agencije za promidžbu (reklamu i propagandu)"/>
    <x v="4"/>
    <s v="COVID 19 zajam za OBS"/>
    <d v="2020-06-17T00:00:00"/>
    <n v="130000"/>
  </r>
  <r>
    <n v="4392"/>
    <s v="MB MIHOVIL, obrt za ugostiteljstvo, turizam i trgovinu, vl. Vedrana Letica, Omiš, Vukovarca cesta 78"/>
    <s v="Pomorski i obalni prijevoz putnika"/>
    <x v="2"/>
    <s v="COVID 19 zajam za OBS"/>
    <d v="2021-02-12T00:00:00"/>
    <n v="380000"/>
  </r>
  <r>
    <n v="4393"/>
    <s v="MB NATURAL društvo s ograničenom odgovornošću za proizvodnju i usluge"/>
    <s v="Proizvodnja farmaceutskih pripravaka"/>
    <x v="17"/>
    <s v="ESIF Mali investicijski zajam"/>
    <d v="2020-09-18T00:00:00"/>
    <n v="297920.90000000002"/>
  </r>
  <r>
    <n v="4394"/>
    <s v="MB PLAST OBRT"/>
    <s v="Proizvodnja proizvoda od plastike za građevinarstvo"/>
    <x v="5"/>
    <s v="Moratorij"/>
    <d v="2020-03-23T00:00:00"/>
    <n v="185144.78"/>
  </r>
  <r>
    <n v="4395"/>
    <s v="MB Print d.o.o."/>
    <s v="Ostala izdavačka djelatnost"/>
    <x v="2"/>
    <s v="COVID 19 zajam za OBS"/>
    <d v="2020-10-15T00:00:00"/>
    <n v="220000"/>
  </r>
  <r>
    <n v="4396"/>
    <s v="MB specialist d.o.o."/>
    <s v="Trgovina na veliko dijelovima i priborom za motorna vozila "/>
    <x v="5"/>
    <s v="COVID 19 zajam za OBS"/>
    <d v="2020-06-16T00:00:00"/>
    <n v="380000"/>
  </r>
  <r>
    <n v="4397"/>
    <s v="MB TUNA, OBRT VL. RANKO NARANČA"/>
    <s v="Pomorski i obalni prijevoz putnika"/>
    <x v="2"/>
    <s v="COVID 19 zajam za OBS"/>
    <d v="2021-01-12T00:00:00"/>
    <n v="380000"/>
  </r>
  <r>
    <n v="4398"/>
    <s v="MBR kolektiv d.o.o."/>
    <s v="Djelatnosti muzeja"/>
    <x v="5"/>
    <s v="ESIF Mikro zajam za obrtna sredstva"/>
    <d v="2020-12-04T00:00:00"/>
    <n v="188636.25"/>
  </r>
  <r>
    <n v="4399"/>
    <s v="MB-Zagreb društvo s ograničenom odgovornošću za trgovinu i proizvodnju"/>
    <s v="Trgovina na veliko dijelovima i priborom za motorna vozila "/>
    <x v="5"/>
    <s v="COVID 19 zajam za OBS"/>
    <d v="2021-03-09T00:00:00"/>
    <n v="380000"/>
  </r>
  <r>
    <n v="4400"/>
    <s v="MC PLUS d.o.o."/>
    <s v="Trgovina na veliko drvom, građevinskim materijalom i sanitarnom opremom"/>
    <x v="1"/>
    <s v="COVID 19 zajam za OBS"/>
    <d v="2020-11-03T00:00:00"/>
    <n v="750000"/>
  </r>
  <r>
    <n v="4401"/>
    <s v="MC, obrt za ugostiteljstvo"/>
    <s v="Djelatnosti pripreme i usluživanja pića"/>
    <x v="7"/>
    <s v="COVID 19 zajam za OBS"/>
    <d v="2021-01-05T00:00:00"/>
    <n v="250000"/>
  </r>
  <r>
    <n v="4402"/>
    <s v="MD - TIM D.O.O."/>
    <s v="Djelatnosti pripreme i usluživanja pića"/>
    <x v="8"/>
    <s v="COVID 19 zajam za OBS"/>
    <d v="2021-04-23T00:00:00"/>
    <n v="40000"/>
  </r>
  <r>
    <n v="4403"/>
    <s v="MD AGRO j.d.o.o."/>
    <s v="Uslužne djelatnosti uređenja i održavanja krajolika"/>
    <x v="15"/>
    <s v="Moratorij"/>
    <d v="2020-03-20T00:00:00"/>
    <n v="161025.79999999999"/>
  </r>
  <r>
    <n v="4404"/>
    <s v="MD FILTEA d.o.o."/>
    <s v="Ostali smještaj"/>
    <x v="16"/>
    <s v="Moratorij"/>
    <d v="2020-03-31T00:00:00"/>
    <n v="371137.95"/>
  </r>
  <r>
    <n v="4405"/>
    <s v="MD.KULTURA-MARINA DESIGN, vl. Marina Obradović"/>
    <s v="Specijalizirane dizajnerske djelatnosti"/>
    <x v="2"/>
    <s v="ESIF Mikro investicijski zajam"/>
    <d v="2021-01-20T00:00:00"/>
    <n v="51064"/>
  </r>
  <r>
    <n v="4406"/>
    <s v="MDK GRAĐEVINAR društvo s ograničenom odgovornošću za graditeljstvo i usluge"/>
    <s v="Gradnja stambenih i nestambenih zgrada"/>
    <x v="4"/>
    <s v="ESIF pojedinačna jamstva"/>
    <d v="2020-08-27T00:00:00"/>
    <n v="7500000"/>
  </r>
  <r>
    <n v="4407"/>
    <s v="MDM INDORA društvo s ograničenom odgovornošću za proizvodnju, trgovinu i usluge"/>
    <s v="Nespecijalizirana trgovina na veliko "/>
    <x v="5"/>
    <s v="COVID 19 zajam za OBS"/>
    <d v="2021-03-29T00:00:00"/>
    <n v="80000"/>
  </r>
  <r>
    <n v="4408"/>
    <s v="MD-MONT d.o.o. za proizvodnju PVC i ALU stolarije, trgovinu i usluge"/>
    <s v="Proizvodnja proizvoda od plastike za građevinarstvo"/>
    <x v="4"/>
    <s v="ESIF Mikro investicijski zajam"/>
    <d v="2021-11-24T00:00:00"/>
    <n v="187620.2"/>
  </r>
  <r>
    <n v="4409"/>
    <s v="ME ET ME d.o.o."/>
    <s v="Organizacija sastanaka i poslovnih sajmova"/>
    <x v="5"/>
    <s v="COVID 19 zajam za OBS"/>
    <d v="2021-01-28T00:00:00"/>
    <n v="300000"/>
  </r>
  <r>
    <n v="4410"/>
    <s v="ME GUSTA UGOSTITELJSTVO d. o. o."/>
    <s v="Djelatnosti restorana i ostalih objekata za pripremu i usluživanje hrane"/>
    <x v="8"/>
    <s v="COVID 19 zajam za OBS"/>
    <d v="2020-11-06T00:00:00"/>
    <n v="270000"/>
  </r>
  <r>
    <n v="4411"/>
    <s v="MEA CULPA d.o.o. za trgovinu, turizam, ugostiteljstvo i usluge"/>
    <s v="Djelatnosti restorana i ostalih objekata za pripremu i usluživanje hrane"/>
    <x v="7"/>
    <s v="COVID 19 zajam za OBS"/>
    <d v="2020-10-23T00:00:00"/>
    <n v="750000"/>
  </r>
  <r>
    <n v="4412"/>
    <s v="MEA VESPERA j.d.o.o."/>
    <s v="Ostali završni građevinski radovi"/>
    <x v="5"/>
    <s v="ESIF Mikro investicijski zajam"/>
    <d v="2021-05-03T00:00:00"/>
    <n v="116762.59"/>
  </r>
  <r>
    <n v="4413"/>
    <s v="MEANDAR jednostavno društvo s ograničenom odgovornošću za ugostiteljstvo i usluge"/>
    <s v="Djelatnosti restorana i ostalih objekata za pripremu i usluživanje hrane"/>
    <x v="3"/>
    <s v="COVID 19 zajam za OBS"/>
    <d v="2020-10-23T00:00:00"/>
    <n v="120000"/>
  </r>
  <r>
    <n v="4414"/>
    <s v="MED - FAKTOR d.o.o."/>
    <s v="Trgovina na veliko farmaceutskim proizvodima"/>
    <x v="5"/>
    <s v="COVID 19 zajam za OBS"/>
    <d v="2020-09-18T00:00:00"/>
    <n v="750000"/>
  </r>
  <r>
    <n v="4415"/>
    <s v="MEDENA PRIČA, vl. Anita Kešeri"/>
    <s v="Proizvodnja ostalih prehrambenih proizvoda, d. n. "/>
    <x v="12"/>
    <s v="ESIF Mali investicijski zajam"/>
    <d v="2020-12-16T00:00:00"/>
    <n v="355000.2"/>
  </r>
  <r>
    <n v="4416"/>
    <s v="MEDI HELP d.o.o."/>
    <s v="Djelatnosti specijalističke medicinske prakse"/>
    <x v="2"/>
    <s v="Moratorij"/>
    <d v="2020-03-18T00:00:00"/>
    <n v="370676.75"/>
  </r>
  <r>
    <n v="4417"/>
    <s v="MEDIA BADROV društvo s ograničenom odgovornošću za usluge i trgovinu"/>
    <s v="Djelatnosti restorana i ostalih objekata za pripremu i usluživanje hrane"/>
    <x v="5"/>
    <s v="COVID 19 zajam za OBS"/>
    <d v="2021-03-09T00:00:00"/>
    <n v="380000"/>
  </r>
  <r>
    <n v="4418"/>
    <s v="MEDIA GRUPA d.o.o."/>
    <s v="Proizvodnja računala i periferne opreme"/>
    <x v="15"/>
    <s v="Moratorij"/>
    <d v="2020-03-18T00:00:00"/>
    <n v="371726.7"/>
  </r>
  <r>
    <n v="4419"/>
    <s v="MEDIA GRUPA d.o.o."/>
    <s v="Proizvodnja računala i periferne opreme"/>
    <x v="15"/>
    <s v="COVID 19 zajam za OBS"/>
    <d v="2020-05-26T00:00:00"/>
    <n v="750000"/>
  </r>
  <r>
    <n v="4420"/>
    <s v="MEDIA OGLASI d.o.o."/>
    <s v="Agencije za promidžbu (reklamu i propagandu)"/>
    <x v="16"/>
    <s v="COVID 19 zajam za OBS"/>
    <d v="2020-07-14T00:00:00"/>
    <n v="750000"/>
  </r>
  <r>
    <n v="4421"/>
    <s v="Mediaform d.o.o."/>
    <s v="Ostalo tiskanje "/>
    <x v="5"/>
    <s v="COVID 19 zajam za OBS"/>
    <d v="2020-09-29T00:00:00"/>
    <n v="250000"/>
  </r>
  <r>
    <n v="4422"/>
    <s v="MEDIAL d.o.o."/>
    <s v="Nespecijalizirana trgovina na veliko "/>
    <x v="5"/>
    <s v="COVID 19 zajam za OBS"/>
    <d v="2020-06-16T00:00:00"/>
    <n v="750000"/>
  </r>
  <r>
    <n v="4423"/>
    <s v="MEDIA-PLUS obrt, vl. Tanja Jukić"/>
    <s v="Specijalizirane dizajnerske djelatnosti"/>
    <x v="15"/>
    <s v="Moratorij"/>
    <d v="2020-03-18T00:00:00"/>
    <n v="371526.25"/>
  </r>
  <r>
    <n v="4424"/>
    <s v="MEDIA-PLUS, obrt za usluge, promidžbu i iznajmljivanje, vl. Tanja Jukić, Dravska ulica 17"/>
    <s v="Specijalizirane dizajnerske djelatnosti"/>
    <x v="15"/>
    <s v="ESIF Mikro zajam za obrtna sredstva"/>
    <d v="2020-06-16T00:00:00"/>
    <n v="189136.9"/>
  </r>
  <r>
    <n v="4425"/>
    <s v="MEDIAPRINT-TISKARA HRASTIĆ d.o.o."/>
    <s v="Ostalo tiskanje "/>
    <x v="5"/>
    <s v="COVID 19 zajam za OBS"/>
    <d v="2020-11-30T00:00:00"/>
    <n v="750000"/>
  </r>
  <r>
    <n v="4426"/>
    <s v="MEDIARITAM d.o.o. za radijsku i televizijsku djelatnost"/>
    <s v="Emitiranje radijskog programa"/>
    <x v="4"/>
    <s v="COVID 19 zajam za OBS"/>
    <d v="2020-10-19T00:00:00"/>
    <n v="750000"/>
  </r>
  <r>
    <n v="4427"/>
    <s v="MEDIATIS GRUPA j.d.o.o. za trgovinu, savjetovanje i usluge"/>
    <s v="Nespecijalizirana trgovina na veliko hranom, pićima i duhanskim proizvodima"/>
    <x v="7"/>
    <s v="COVID 19 zajam za OBS"/>
    <d v="2021-02-18T00:00:00"/>
    <n v="70000"/>
  </r>
  <r>
    <n v="4428"/>
    <s v="MEDIATOOLKIT d.o.o."/>
    <s v="Računalno programiranje"/>
    <x v="5"/>
    <s v="COVID 19 zajam za OBS"/>
    <d v="2020-07-15T00:00:00"/>
    <n v="750000"/>
  </r>
  <r>
    <n v="4429"/>
    <s v="MEDIJI-SVE O d.o.o."/>
    <s v="Agencije za promidžbu (reklamu i propagandu)"/>
    <x v="5"/>
    <s v="COVID 19 zajam za OBS"/>
    <d v="2020-07-29T00:00:00"/>
    <n v="743000"/>
  </r>
  <r>
    <n v="4430"/>
    <s v="Medina šapa j.d.o.o."/>
    <s v="Djelatnosti pripreme i usluživanja pića"/>
    <x v="5"/>
    <s v="COVID 19 zajam za OBS"/>
    <d v="2020-10-02T00:00:00"/>
    <n v="65400"/>
  </r>
  <r>
    <n v="4431"/>
    <s v="MEDIORUM D.O.O."/>
    <s v="Iznajmljivanje i davanje u zakup (leasing) ostalih strojeva, opreme i materijalnih dobara, d. n."/>
    <x v="2"/>
    <s v="COVID 19 zajam za OBS"/>
    <d v="2020-07-08T00:00:00"/>
    <n v="300000"/>
  </r>
  <r>
    <n v="4432"/>
    <s v="MEDIPOM d.o.o."/>
    <s v="Proizvodnja medicinskih i stomatoloških instrumenata i pribora"/>
    <x v="0"/>
    <s v="COVID 19 zajam za OBS"/>
    <d v="2021-12-21T00:00:00"/>
    <n v="100000"/>
  </r>
  <r>
    <n v="4433"/>
    <s v="MEDISPHERE SOLUTIONS CROATIA d.o.o."/>
    <s v="Ostale djelatnosti čišćenja"/>
    <x v="19"/>
    <s v="Moratorij"/>
    <d v="2020-03-18T00:00:00"/>
    <n v="338430.12"/>
  </r>
  <r>
    <n v="4434"/>
    <s v="Mediteran kamp društvo s ograničenom odgovornošću za turizam, ugostiteljstvo, trgovinu i turistička agencija"/>
    <s v="Ostali smještaj"/>
    <x v="1"/>
    <s v="ESIF pojedinačna jamstva"/>
    <d v="2020-07-23T00:00:00"/>
    <n v="4789146.47"/>
  </r>
  <r>
    <n v="4435"/>
    <s v="Mediteran produkcija d.o.o."/>
    <s v="Izvođačka umjetnost"/>
    <x v="14"/>
    <s v="COVID 19 zajam za OBS"/>
    <d v="2021-01-29T00:00:00"/>
    <n v="330000"/>
  </r>
  <r>
    <n v="4436"/>
    <s v="MEDITERAN, obrt za trgovinu, vl. Zoran Luković, Mljet, Pomena"/>
    <s v="Trgovina na malo novinama, papirnatom robom i pisaćim priborom u specijaliziranim prodav."/>
    <x v="7"/>
    <s v="COVID 19 zajam za OBS"/>
    <d v="2021-02-23T00:00:00"/>
    <n v="100000"/>
  </r>
  <r>
    <n v="4437"/>
    <s v="MEDITERAN, obrt za usluge organizacije, vl. Denis Pletikosa, Šibenik, Bribirskih Knezova 53"/>
    <s v="Izvođačka umjetnost"/>
    <x v="14"/>
    <s v="COVID 19 zajam za OBS"/>
    <d v="2021-02-19T00:00:00"/>
    <n v="330000"/>
  </r>
  <r>
    <n v="4438"/>
    <s v="MEDITERAN,obrt"/>
    <s v="Pranje i kemijsko čišćenje tekstila i krznenih proizvoda"/>
    <x v="2"/>
    <s v="Moratorij"/>
    <d v="2020-03-18T00:00:00"/>
    <n v="104579.57"/>
  </r>
  <r>
    <n v="4439"/>
    <s v="Mediterraneo food j.d.o.o."/>
    <s v="Djelatnosti restorana i ostalih objekata za pripremu i usluživanje hrane"/>
    <x v="6"/>
    <s v="COVID 19 zajam za OBS"/>
    <d v="2021-07-23T00:00:00"/>
    <n v="380000"/>
  </r>
  <r>
    <n v="4440"/>
    <s v="MEDITERRANEO, obrt za ugostiteljstvo i trgovinu, suvl. Neven Lemić i Robert Pinto, Zadar, Madijevaca 4"/>
    <s v="Djelatnosti restorana i ostalih objekata za pripremu i usluživanje hrane"/>
    <x v="16"/>
    <s v="COVID 19 zajam za OBS"/>
    <d v="2021-03-09T00:00:00"/>
    <n v="153032"/>
  </r>
  <r>
    <n v="4441"/>
    <s v="MEDITERRANICO D.O.O."/>
    <s v="Ostala prerada i konzerviranje voća i povrća"/>
    <x v="3"/>
    <s v="Moratorij"/>
    <d v="2020-08-03T00:00:00"/>
    <n v="367483.94"/>
  </r>
  <r>
    <n v="4442"/>
    <s v="MEDITERRANICO d.o.o. za proizvodnju i preradu voća"/>
    <s v="Ostala prerada i konzerviranje voća i povrća"/>
    <x v="3"/>
    <s v="COVID 19 zajam za OBS"/>
    <d v="2021-03-26T00:00:00"/>
    <n v="378683"/>
  </r>
  <r>
    <n v="4443"/>
    <s v="MEDITERRANICO d.o.o. za proizvodnju i preradu voća"/>
    <s v="Ostala prerada i konzerviranje voća i povrća"/>
    <x v="3"/>
    <s v="ESIF Mikro investicijski zajam"/>
    <d v="2021-11-11T00:00:00"/>
    <n v="187184.4"/>
  </r>
  <r>
    <n v="4444"/>
    <s v="Medo grupa d.o.o."/>
    <s v="Gradnja cesta i autocesta"/>
    <x v="3"/>
    <s v="ESIF Mali investicijski zajam"/>
    <d v="2021-03-08T00:00:00"/>
    <n v="375849"/>
  </r>
  <r>
    <n v="4445"/>
    <s v="Medolina, trgovinsko-ugostiteljski obrt, vl.Marko Vuković, Biograd na Moru, Obala kralja Petra Krešimira IV. 31"/>
    <s v="Djelatnosti pripreme i usluživanja pića"/>
    <x v="16"/>
    <s v="COVID 19 zajam za OBS"/>
    <d v="2021-02-03T00:00:00"/>
    <n v="380000"/>
  </r>
  <r>
    <n v="4446"/>
    <s v="MEDONJA d.o.o."/>
    <s v="Proizvodnja gotove hrane i jela"/>
    <x v="0"/>
    <s v="COVID 19 zajam za OBS"/>
    <d v="2020-07-22T00:00:00"/>
    <n v="700000"/>
  </r>
  <r>
    <n v="4447"/>
    <s v="MEDRA, ustanova za zdravstvenu skrb"/>
    <s v="Djelatnosti specijalističke medicinske prakse"/>
    <x v="20"/>
    <s v="Moratorij"/>
    <d v="2020-03-20T00:00:00"/>
    <n v="369579.95"/>
  </r>
  <r>
    <n v="4448"/>
    <s v="MEDVED METALI d.o.o."/>
    <s v="Proizvodnja vrata i prozora od metala"/>
    <x v="1"/>
    <s v="Moratorij"/>
    <d v="2020-07-27T00:00:00"/>
    <n v="281000"/>
  </r>
  <r>
    <n v="4449"/>
    <s v="MEDVEDGRAD GRADNJA d.o.o. za građevinarstvo, trgovinu i usluge"/>
    <s v="Gradnja stambenih i nestambenih zgrada"/>
    <x v="4"/>
    <s v="ESIF Mikro investicijski zajam"/>
    <d v="2021-03-01T00:00:00"/>
    <n v="188750"/>
  </r>
  <r>
    <n v="4450"/>
    <s v="MEDVEDGRAD GRADNJA d.o.o. za građevinarstvo, trgovinu i usluge"/>
    <s v="Gradnja stambenih i nestambenih zgrada"/>
    <x v="4"/>
    <s v="COVID 19 zajam za OBS"/>
    <d v="2021-10-19T00:00:00"/>
    <n v="375000"/>
  </r>
  <r>
    <n v="4451"/>
    <s v="MEDVEN TRGOVINA d.o.o."/>
    <s v="Trgovina na malo u nespecijaliziranim prodavaonicama pretežno hranom, pićima i duhan. pr."/>
    <x v="17"/>
    <s v="COVID 19 zajam za OBS"/>
    <d v="2020-07-09T00:00:00"/>
    <n v="750000"/>
  </r>
  <r>
    <n v="4452"/>
    <s v="MEĐIMOREC USLUGE j.d.o.o."/>
    <s v="Računovodstvene, knjigovodstvene i revizijske djelatnosti; porezno savjetovanje"/>
    <x v="5"/>
    <s v="Moratorij"/>
    <d v="2020-07-27T00:00:00"/>
    <n v="48938"/>
  </r>
  <r>
    <n v="4453"/>
    <s v="MEĐIMURJEPLET d.o.o."/>
    <s v="Proizvodnja ostalih proizvoda od drva, proizvoda od pluta, slame i pletarskih materijala"/>
    <x v="9"/>
    <s v="COVID 19 zajam za OBS"/>
    <d v="2020-06-03T00:00:00"/>
    <n v="750000"/>
  </r>
  <r>
    <n v="4454"/>
    <s v="Međunarodna agencija za razvoj d.o.o."/>
    <s v="Računalno programiranje"/>
    <x v="0"/>
    <s v="COVID 19 zajam za OBS"/>
    <d v="2020-10-06T00:00:00"/>
    <n v="750000"/>
  </r>
  <r>
    <n v="4455"/>
    <s v="MEEL USLUGE d.o.o."/>
    <s v="Savjetovanje u vezi s poslovanjem i ostalim upravljanjem"/>
    <x v="0"/>
    <s v="COVID 19 zajam za OBS"/>
    <d v="2020-07-23T00:00:00"/>
    <n v="266892.11"/>
  </r>
  <r>
    <n v="4456"/>
    <s v="MEGA KR LOGISTIKA d.o.o."/>
    <s v="Cestovni prijevoz robe"/>
    <x v="4"/>
    <s v="COVID 19 zajam za OBS"/>
    <d v="2020-07-29T00:00:00"/>
    <n v="750000"/>
  </r>
  <r>
    <n v="4457"/>
    <s v="MEGA SOUND, obrt za iznajmljivanje glazbene opreme, vl. Krešimir Kepka"/>
    <s v="Iznajmljivanje i davanje u zakup (leasing) ostalih strojeva, opreme i materijalnih dobara, d. n."/>
    <x v="10"/>
    <s v="ESIF Mali investicijski zajam"/>
    <d v="2020-12-23T00:00:00"/>
    <n v="376488.85"/>
  </r>
  <r>
    <n v="4458"/>
    <s v="MEGAING, vl. Goran Colev i Davor Colev"/>
    <s v="Proizvodnja ostalih gotovih proizvoda od metala, d. n."/>
    <x v="9"/>
    <s v="COVID 19 zajam za OBS"/>
    <d v="2020-10-15T00:00:00"/>
    <n v="750000"/>
  </r>
  <r>
    <n v="4459"/>
    <s v="MEGAPRINT d.o.o."/>
    <s v="Ostalo tiskanje "/>
    <x v="5"/>
    <s v="Moratorij"/>
    <d v="2020-07-27T00:00:00"/>
    <n v="187406"/>
  </r>
  <r>
    <n v="4460"/>
    <s v="MEGASPEL d.o.o. za proizvodnju i trgovinu metalne galanterije i spojnih elemenata"/>
    <s v="Trgovina na veliko željeznom robom, instalacijskim materijalom i opremom za vodovod i grijanje"/>
    <x v="0"/>
    <s v="COVID 19 zajam za OBS"/>
    <d v="2021-12-14T00:00:00"/>
    <n v="750000"/>
  </r>
  <r>
    <n v="4461"/>
    <s v="MEGI TOURS, VL. MERI KRANJČEVIĆ"/>
    <s v="Ostali kopneni prijevoz putnika, d. n."/>
    <x v="5"/>
    <s v="COVID 19 zajam za OBS"/>
    <d v="2020-10-14T00:00:00"/>
    <n v="148844"/>
  </r>
  <r>
    <n v="4462"/>
    <s v="MEGRAD 3B d.o.o."/>
    <s v="Gradnja stambenih i nestambenih zgrada"/>
    <x v="9"/>
    <s v="Moratorij"/>
    <d v="2020-03-19T00:00:00"/>
    <n v="371432.85"/>
  </r>
  <r>
    <n v="4463"/>
    <s v="MEGRAD 3B d.o.o."/>
    <s v="Gradnja stambenih i nestambenih zgrada"/>
    <x v="9"/>
    <s v="COVID 19 zajam za OBS"/>
    <d v="2020-06-23T00:00:00"/>
    <n v="640000"/>
  </r>
  <r>
    <n v="4464"/>
    <s v="MEGRAD 3B društvo s ograničenom odgovornošću za graditeljstvo, promet i usluge"/>
    <s v="Gradnja stambenih i nestambenih zgrada"/>
    <x v="9"/>
    <s v="ESIF Mikro zajam za obrtna sredstva"/>
    <d v="2020-06-09T00:00:00"/>
    <n v="189234"/>
  </r>
  <r>
    <n v="4465"/>
    <s v="MEHANIKA DELIĆ D.O.O."/>
    <s v="Trgovina na veliko dijelovima i priborom za motorna vozila "/>
    <x v="1"/>
    <s v="COVID 19 zajam za OBS"/>
    <d v="2020-11-04T00:00:00"/>
    <n v="200000"/>
  </r>
  <r>
    <n v="4466"/>
    <s v="MEHATRONIKA BURAZIN j.d.o.o."/>
    <s v="Djelatnosti pripreme i usluživanja pića"/>
    <x v="2"/>
    <s v="Moratorij"/>
    <d v="2020-03-18T00:00:00"/>
    <n v="214194.29"/>
  </r>
  <r>
    <n v="4467"/>
    <s v="MEHATRONIKA BURAZIN jednostavno društvo s ograničenom odgovornošću za trgovinu i usluge"/>
    <s v="Iznajmljivanje i upravljanje vlastitim nekretninama ili nekretninama uzetim u zakup (leasing)"/>
    <x v="2"/>
    <s v="COVID 19 zajam za OBS"/>
    <d v="2021-02-15T00:00:00"/>
    <n v="380000"/>
  </r>
  <r>
    <n v="4468"/>
    <s v="MEK-NAJT, d.o.o. za trgovinu i ugostiteljstvo"/>
    <s v="Ostala trgovina na malo novom robom u specijaliziranim prodavaonicama"/>
    <x v="7"/>
    <s v="COVID 19 zajam za OBS"/>
    <d v="2021-03-29T00:00:00"/>
    <n v="350000"/>
  </r>
  <r>
    <n v="4469"/>
    <s v="Melcir-Židov d.o.o."/>
    <s v="Proizvodnja proizvoda od plastike za građevinarstvo"/>
    <x v="9"/>
    <s v="ESIF Mali investicijski zajam"/>
    <d v="2020-08-24T00:00:00"/>
    <n v="376278.4"/>
  </r>
  <r>
    <n v="4470"/>
    <s v="MELDI d.o.o."/>
    <s v="Djelatnosti restorana i ostalih objekata za pripremu i usluživanje hrane"/>
    <x v="16"/>
    <s v="COVID 19 zajam za OBS"/>
    <d v="2021-01-28T00:00:00"/>
    <n v="350000"/>
  </r>
  <r>
    <n v="4471"/>
    <s v="MELES jednostavno društvo s ograničenom odgovornošću za ugostiteljstvo i trgovinu"/>
    <s v="Djelatnosti pripreme i usluživanja pića"/>
    <x v="1"/>
    <s v="COVID 19 zajam za OBS"/>
    <d v="2021-03-03T00:00:00"/>
    <n v="250000"/>
  </r>
  <r>
    <n v="4472"/>
    <s v="Meli tehnologije j.d.o.o."/>
    <s v="Nespecijalizirana trgovina na veliko hranom, pićima i duhanskim proizvodima"/>
    <x v="5"/>
    <s v="COVID 19 zajam za OBS"/>
    <d v="2020-11-04T00:00:00"/>
    <n v="300000"/>
  </r>
  <r>
    <n v="4473"/>
    <s v="MELISSA doo"/>
    <s v="Proizvodnja ostalih proizvoda od drva, proizvoda od pluta, slame i pletarskih materijala"/>
    <x v="3"/>
    <s v="Moratorij"/>
    <d v="2020-03-18T00:00:00"/>
    <n v="120000"/>
  </r>
  <r>
    <n v="4474"/>
    <s v="MELIUS PROMET D.O.O."/>
    <s v="Pomoćne usluge u šumarstvu"/>
    <x v="3"/>
    <s v="Moratorij"/>
    <d v="2020-03-17T00:00:00"/>
    <n v="369454.15"/>
  </r>
  <r>
    <n v="4475"/>
    <s v="MELVAN-TRADING, d.o.o. za trgovinu i ugostiteljstvo"/>
    <s v="Trgovina na veliko tekstilom"/>
    <x v="2"/>
    <s v="COVID 19 zajam za OBS"/>
    <d v="2021-11-16T00:00:00"/>
    <n v="750000"/>
  </r>
  <r>
    <n v="4476"/>
    <s v="ME-MA d.o.o."/>
    <s v="Djelatnosti pripreme i usluživanja pića"/>
    <x v="0"/>
    <s v="COVID 19 zajam za OBS"/>
    <d v="2021-01-12T00:00:00"/>
    <n v="150000"/>
  </r>
  <r>
    <n v="4477"/>
    <s v="MEMORIES"/>
    <s v="Djelatnosti pripreme i usluživanja pića"/>
    <x v="18"/>
    <s v="COVID 19 zajam za OBS"/>
    <d v="2021-02-18T00:00:00"/>
    <n v="220000"/>
  </r>
  <r>
    <n v="4478"/>
    <s v="MEMULA d.o.o."/>
    <s v="Pomorski i obalni prijevoz putnika"/>
    <x v="2"/>
    <s v="COVID 19 zajam za OBS"/>
    <d v="2021-06-18T00:00:00"/>
    <n v="380000"/>
  </r>
  <r>
    <n v="4479"/>
    <s v="MEMULICA j.d.o.o."/>
    <s v="Djelatnosti restorana i ostalih objekata za pripremu i usluživanje hrane"/>
    <x v="7"/>
    <s v="COVID 19 zajam za OBS"/>
    <d v="2020-07-15T00:00:00"/>
    <n v="750000"/>
  </r>
  <r>
    <n v="4480"/>
    <s v="MENEGHETTI D.O.O."/>
    <s v="Hoteli i sličan smještaj"/>
    <x v="6"/>
    <s v="COVID 19 zajam za OBS"/>
    <d v="2020-05-04T00:00:00"/>
    <n v="750000"/>
  </r>
  <r>
    <n v="4481"/>
    <s v="MENEGHETTI d.o.o. za turizam, hotelijerstvo i proizvodnju i promet vina i maslinovog ulja"/>
    <s v="Hoteli i sličan smještaj"/>
    <x v="6"/>
    <s v="ESIF Mikro zajam za obrtna sredstva"/>
    <d v="2020-05-04T00:00:00"/>
    <n v="188935.03"/>
  </r>
  <r>
    <n v="4482"/>
    <s v="MENEGHETTI d.o.o. za turizam, hotelijerstvo i proizvodnju i promet vina i maslinovog ulja"/>
    <s v="Hoteli i sličan smještaj"/>
    <x v="6"/>
    <s v="ESIF pojedinačna jamstva"/>
    <d v="2020-11-27T00:00:00"/>
    <n v="3527671.39"/>
  </r>
  <r>
    <n v="4483"/>
    <s v="MENSIS AV d.o.o."/>
    <s v="Trgovina na veliko računalima, perifernom opremom i softverom"/>
    <x v="5"/>
    <s v="COVID 19 zajam za OBS"/>
    <d v="2020-12-04T00:00:00"/>
    <n v="750000"/>
  </r>
  <r>
    <n v="4484"/>
    <s v="Meraviglioso j.d.o.o."/>
    <s v="Frizerski saloni i saloni za uljepšavanje"/>
    <x v="5"/>
    <s v="ESIF Mikro zajam za obrtna sredstva"/>
    <d v="2020-05-08T00:00:00"/>
    <n v="65000"/>
  </r>
  <r>
    <n v="4485"/>
    <s v="MERIDIAN PROJEKT d.o.o."/>
    <s v="Inženjerstvo i s njim povezano tehničko savjetovanje"/>
    <x v="5"/>
    <s v="COVID 19 zajam za OBS"/>
    <d v="2020-10-01T00:00:00"/>
    <n v="750000"/>
  </r>
  <r>
    <n v="4486"/>
    <s v="MERLINKA d.o.o."/>
    <s v="Frizerski saloni i saloni za uljepšavanje"/>
    <x v="17"/>
    <s v="COVID 19 zajam za OBS"/>
    <d v="2020-06-16T00:00:00"/>
    <n v="300000"/>
  </r>
  <r>
    <n v="4487"/>
    <s v="MESARNICA IKIĆ, vl.Zoran Ikić"/>
    <s v="Prerada i konzerviranje mesa"/>
    <x v="16"/>
    <s v="COVID 19 zajam za OBS"/>
    <d v="2020-11-05T00:00:00"/>
    <n v="750000"/>
  </r>
  <r>
    <n v="4488"/>
    <s v="MESARSKA RADNJA, VL. ANTONIO KARAKAŠ, BRINJE, FRANKOPANSKA 12"/>
    <s v="Prerada i konzerviranje mesa"/>
    <x v="13"/>
    <s v="COVID 19 zajam za OBS"/>
    <d v="2021-03-24T00:00:00"/>
    <n v="150000"/>
  </r>
  <r>
    <n v="4489"/>
    <s v="Mesarski obrt &quot;Jagušić&quot;,Zoran Jagušić"/>
    <s v="Prerada i konzerviranje mesa"/>
    <x v="15"/>
    <s v="COVID 19 zajam za OBS"/>
    <d v="2021-01-21T00:00:00"/>
    <n v="200000"/>
  </r>
  <r>
    <n v="4490"/>
    <s v="Mesarsko - trgovački obrt &quot;MESNICA&quot; vl. Vladimir Tangar, Trogir, K. A. Stepinca 7"/>
    <s v="Trgovina na malo mesom i mesnim proizvodima u specijaliziranim prodavaonicama"/>
    <x v="2"/>
    <s v="COVID 19 zajam za OBS"/>
    <d v="2021-12-22T00:00:00"/>
    <n v="750000"/>
  </r>
  <r>
    <n v="4491"/>
    <s v="MESECO j.d.o.o."/>
    <s v="Prerada i konzerviranje mesa"/>
    <x v="15"/>
    <s v="Moratorij"/>
    <d v="2020-03-19T00:00:00"/>
    <n v="185806.68"/>
  </r>
  <r>
    <n v="4492"/>
    <s v="MESKAL d.o.o."/>
    <s v="Ostala prerađivačka industrija, d. n. "/>
    <x v="0"/>
    <s v="ESIF Mikro zajam za obrtna sredstva"/>
    <d v="2020-12-09T00:00:00"/>
    <n v="170000"/>
  </r>
  <r>
    <n v="4493"/>
    <s v="MESTINJAK društvo s ograničenom odgovornošću za proizvodnju i prodaju jaja"/>
    <s v="Uzgoj peradi"/>
    <x v="8"/>
    <s v="Mikro zajam za OBS ruralni razvoj"/>
    <d v="2021-03-11T00:00:00"/>
    <n v="188000.39"/>
  </r>
  <r>
    <n v="4494"/>
    <s v="MEŠTRALADA, obrt za ugostiteljstvo i ribarstvo, vl. Andrija Kero, Otok Smokvica, Vela Smokvica 28"/>
    <s v="Djelatnosti pripreme i usluživanja pića"/>
    <x v="14"/>
    <s v="COVID 19 zajam za OBS"/>
    <d v="2021-03-15T00:00:00"/>
    <n v="210000"/>
  </r>
  <r>
    <n v="4495"/>
    <s v="METAL - EURO društvo s ograničenom odgovornošću za proizvodnju i montažu proizvoda od metala, inženjering, trgovinu i usluge"/>
    <s v="Proizvodnja metalnih konstrukcija i njihovih dijelova"/>
    <x v="9"/>
    <s v="ESIF Mikro zajam za obrtna sredstva"/>
    <d v="2020-04-28T00:00:00"/>
    <n v="188990.48"/>
  </r>
  <r>
    <n v="4496"/>
    <s v="METAL COCO, vl.Božo Sušec"/>
    <s v="Ugradnja stolarije"/>
    <x v="4"/>
    <s v="Moratorij"/>
    <d v="2020-03-19T00:00:00"/>
    <n v="185000"/>
  </r>
  <r>
    <n v="4497"/>
    <s v="METAL D.A.S. VL.DANIJEL ŠKRAPEC,OBRT"/>
    <s v="Strojna obrada metala"/>
    <x v="5"/>
    <s v="COVID 19 zajam za OBS"/>
    <d v="2020-07-06T00:00:00"/>
    <n v="190621"/>
  </r>
  <r>
    <n v="4498"/>
    <s v="Metal element d.o.o."/>
    <s v="Posredovanje u trgovini raznovrsnim proizvodima"/>
    <x v="5"/>
    <s v="COVID 19 zajam za OBS"/>
    <d v="2020-11-16T00:00:00"/>
    <n v="750000"/>
  </r>
  <r>
    <n v="4499"/>
    <s v="METAL FORMAT doo"/>
    <s v="Kovanje, prešanje, štancanje i valjanje metala; metalurgija praha"/>
    <x v="5"/>
    <s v="Moratorij"/>
    <d v="2020-03-23T00:00:00"/>
    <n v="352002.33"/>
  </r>
  <r>
    <n v="4500"/>
    <s v="METAL KONCEPT D.O.O."/>
    <s v="Proizvodnja vrata i prozora od metala"/>
    <x v="5"/>
    <s v="COVID 19 zajam za OBS"/>
    <d v="2020-05-13T00:00:00"/>
    <n v="750000"/>
  </r>
  <r>
    <n v="4501"/>
    <s v="METAL OPATIJA jednostavno društvo s ograničenom odgovornošću za elektrointalaterske radove i usluge"/>
    <s v="Elektroinstalacijski radovi"/>
    <x v="8"/>
    <s v="COVID 19 zajam za OBS"/>
    <d v="2021-12-07T00:00:00"/>
    <n v="750000"/>
  </r>
  <r>
    <n v="4502"/>
    <s v="METAL PRODUCT d.o.o. za proizvodnju elektro opreme"/>
    <s v="Proizvodnja ostalih gotovih proizvoda od metala, d. n."/>
    <x v="5"/>
    <s v="COVID 19 zajam za OBS"/>
    <d v="2020-10-19T00:00:00"/>
    <n v="750000"/>
  </r>
  <r>
    <n v="4503"/>
    <s v="METAL SISTEM d.o.o."/>
    <s v="Proizvodnja metalnih konstrukcija i njihovih dijelova"/>
    <x v="9"/>
    <s v="COVID 19 zajam za OBS"/>
    <d v="2020-09-21T00:00:00"/>
    <n v="380000"/>
  </r>
  <r>
    <n v="4504"/>
    <s v="METAL TECH, OBRT VL. HRVOJE ANDABAK"/>
    <s v="Strojna obrada metala"/>
    <x v="1"/>
    <s v="COVID 19 zajam za OBS"/>
    <d v="2020-07-28T00:00:00"/>
    <n v="288000"/>
  </r>
  <r>
    <n v="4505"/>
    <s v="Metal trgovina Filko d.o.o."/>
    <s v="Ostala prerađivačka industrija, d. n. "/>
    <x v="1"/>
    <s v="COVID 19 zajam za OBS"/>
    <d v="2020-06-17T00:00:00"/>
    <n v="550000"/>
  </r>
  <r>
    <n v="4506"/>
    <s v="METAL-ELEKTRO d.d."/>
    <s v="Proizvodnja električnih aparata za kućanstvo"/>
    <x v="1"/>
    <s v="COVID 19 zajam za OBS"/>
    <d v="2020-09-24T00:00:00"/>
    <n v="750000"/>
  </r>
  <r>
    <n v="4507"/>
    <s v="METAL-HATLAK d.o.o."/>
    <s v="Proizvodnja metalnih konstrukcija i njihovih dijelova"/>
    <x v="9"/>
    <s v="Moratorij"/>
    <d v="2020-03-18T00:00:00"/>
    <n v="368270.75"/>
  </r>
  <r>
    <n v="4508"/>
    <s v="METALIK LAZAR, obrt, vl. ANICA LAZAR"/>
    <s v="Proizvodnja ostalih gotovih proizvoda od metala, d. n."/>
    <x v="19"/>
    <s v="Moratorij"/>
    <d v="2020-03-19T00:00:00"/>
    <n v="140000"/>
  </r>
  <r>
    <n v="4509"/>
    <s v="METALIKA društvo s ograničenom odgovornošću za trgovinu i proizvodnju"/>
    <s v="Proizvodnja metalnih konstrukcija i njihovih dijelova"/>
    <x v="9"/>
    <s v="COVID 19 zajam za OBS"/>
    <d v="2020-10-26T00:00:00"/>
    <n v="750000"/>
  </r>
  <r>
    <n v="4510"/>
    <s v="METALNA GALANTERIJA I GALVANIZACIJA"/>
    <s v="Obrada i prevlačenje metala"/>
    <x v="9"/>
    <s v="Moratorij"/>
    <d v="2020-03-19T00:00:00"/>
    <n v="370732.95"/>
  </r>
  <r>
    <n v="4511"/>
    <s v="METALNA GALANTERIJA I GALVANIZACIJA društvo s ograničenom odgovornošću za proizvodnju metalne galanterije"/>
    <s v="Obrada i prevlačenje metala"/>
    <x v="9"/>
    <s v="ESIF Mali investicijski zajam"/>
    <d v="2021-01-20T00:00:00"/>
    <n v="377210.9"/>
  </r>
  <r>
    <n v="4512"/>
    <s v="METALNI PROIZVODI HERA jednostavno društvo s ograničenom odgovornošću za pružanje usluga"/>
    <s v="Proizvodnja metalnih konstrukcija i njihovih dijelova"/>
    <x v="0"/>
    <s v="ESIF Mikro zajam za obrtna sredstva"/>
    <d v="2020-06-10T00:00:00"/>
    <n v="179500"/>
  </r>
  <r>
    <n v="4513"/>
    <s v="METALOPLAST, OBRT ZA IZRADU PREDMETA OD PLASTIČNIH MASA I METALA, VL. ZLATKO TKALČEVIĆ"/>
    <s v="Proizvodnja ostalih proizvoda od plastike"/>
    <x v="5"/>
    <s v="COVID 19 zajam za OBS"/>
    <d v="2021-12-16T00:00:00"/>
    <n v="152000"/>
  </r>
  <r>
    <n v="4514"/>
    <s v="METALOPLASTIKA ,VL.DAMIR KRULIĆ OBRT"/>
    <s v="Proizvodnja ostalih strojeva za opće namjene, d. n."/>
    <x v="15"/>
    <s v="COVID 19 zajam za OBS"/>
    <d v="2020-07-06T00:00:00"/>
    <n v="300000"/>
  </r>
  <r>
    <n v="4515"/>
    <s v="METAL-PEZELJ, vl. Ivica Pezelj"/>
    <s v="Strojna obrada metala"/>
    <x v="5"/>
    <s v="Moratorij"/>
    <d v="2020-03-18T00:00:00"/>
    <n v="369027.8"/>
  </r>
  <r>
    <n v="4516"/>
    <s v="METALPLAST d.o.o."/>
    <s v="Obrada i prevlačenje metala"/>
    <x v="18"/>
    <s v="ESIF Mikro investicijski zajam"/>
    <d v="2021-04-12T00:00:00"/>
    <n v="188674.68"/>
  </r>
  <r>
    <n v="4517"/>
    <s v="METALPRODUKT d.o.o."/>
    <s v="Ostala prerađivačka industrija, d. n. "/>
    <x v="9"/>
    <s v="COVID 19 zajam za OBS"/>
    <d v="2020-11-02T00:00:00"/>
    <n v="700000"/>
  </r>
  <r>
    <n v="4518"/>
    <s v="META-PLAST d.o.o."/>
    <s v="Proizvodnja metalnih konstrukcija i njihovih dijelova"/>
    <x v="10"/>
    <s v="COVID 19 zajam za OBS"/>
    <d v="2020-11-05T00:00:00"/>
    <n v="420000"/>
  </r>
  <r>
    <n v="4519"/>
    <s v="METIS doo"/>
    <s v="Proizvodnja parfema i toaletno-kozmetičkih preparata"/>
    <x v="9"/>
    <s v="Moratorij"/>
    <d v="2020-04-06T00:00:00"/>
    <n v="371672.54"/>
  </r>
  <r>
    <n v="4520"/>
    <s v="METPOL j.d.o.o. za usluge"/>
    <s v="Nespecijalizirana trgovina na veliko "/>
    <x v="18"/>
    <s v="COVID 19 zajam za OBS"/>
    <d v="2021-02-11T00:00:00"/>
    <n v="150000"/>
  </r>
  <r>
    <n v="4521"/>
    <s v="METROPOLA D.O.O."/>
    <s v="Djelatnosti pripreme i usluživanja pića"/>
    <x v="18"/>
    <s v="COVID 19 zajam za OBS"/>
    <d v="2020-12-30T00:00:00"/>
    <n v="200000"/>
  </r>
  <r>
    <n v="4522"/>
    <s v="METROPOLIS d.o.o. za turizam, ugostiteljstvo i trgovinu, turistička agencija"/>
    <s v="Djelatnosti restorana i ostalih objekata za pripremu i usluživanje hrane"/>
    <x v="7"/>
    <s v="COVID 19 zajam za OBS"/>
    <d v="2021-02-24T00:00:00"/>
    <n v="380000"/>
  </r>
  <r>
    <n v="4523"/>
    <s v="METROTEKA d.o.o."/>
    <s v="Tehničko ispitivanje i analiza"/>
    <x v="5"/>
    <s v="Moratorij"/>
    <d v="2020-03-19T00:00:00"/>
    <n v="370000"/>
  </r>
  <r>
    <n v="4524"/>
    <s v="MEUS-VITAL d.o.o."/>
    <s v="Djelatnosti za njegu i održavanje tijela"/>
    <x v="5"/>
    <s v="Moratorij"/>
    <d v="2020-03-18T00:00:00"/>
    <n v="369432.95"/>
  </r>
  <r>
    <n v="4525"/>
    <s v="MEVAL društvo s ograničenom odgovornošću za poslovno savjetovanje"/>
    <s v="Savjetovanje u vezi s poslovanjem i ostalim upravljanjem"/>
    <x v="15"/>
    <s v="ESIF Mikro zajam za obrtna sredstva"/>
    <d v="2020-05-08T00:00:00"/>
    <n v="189184.08"/>
  </r>
  <r>
    <n v="4526"/>
    <s v="MEZANIN d.o.o."/>
    <s v="Gradnja stambenih i nestambenih zgrada"/>
    <x v="2"/>
    <s v="COVID 19 zajam za OBS"/>
    <d v="2020-10-12T00:00:00"/>
    <n v="750000"/>
  </r>
  <r>
    <n v="4527"/>
    <s v="MF production d.o.o."/>
    <s v="Proizvodnja gotovih tekstilnih proizvoda, osim odjeće"/>
    <x v="5"/>
    <s v="COVID 19 zajam za OBS"/>
    <d v="2020-11-02T00:00:00"/>
    <n v="500000"/>
  </r>
  <r>
    <n v="4528"/>
    <s v="MG LUMIA jednostavno društvo s ograničenom odgovornošću za trgovinu, proizvodnju i usluge"/>
    <s v="Djelatnosti pripreme i usluživanja pića"/>
    <x v="10"/>
    <s v="COVID 19 zajam za OBS"/>
    <d v="2021-03-23T00:00:00"/>
    <n v="250000"/>
  </r>
  <r>
    <n v="4529"/>
    <s v="MG-BAU d.o.o."/>
    <s v="Ostala trgovina na malo izvan prodavaonica, štandova i tržnica"/>
    <x v="17"/>
    <s v="COVID 19 zajam za OBS"/>
    <d v="2020-07-15T00:00:00"/>
    <n v="40000"/>
  </r>
  <r>
    <n v="4530"/>
    <s v="MGK-pack d.d."/>
    <s v="Proizvodnja ambalaže od lakih metala"/>
    <x v="8"/>
    <s v="COVID 19 zajam za OBS"/>
    <d v="2020-07-15T00:00:00"/>
    <n v="750000"/>
  </r>
  <r>
    <n v="4531"/>
    <s v="MHM ING D.O.O."/>
    <s v="Ostali završni građevinski radovi"/>
    <x v="5"/>
    <s v="COVID 19 zajam za OBS"/>
    <d v="2020-10-14T00:00:00"/>
    <n v="750000"/>
  </r>
  <r>
    <n v="4532"/>
    <s v="MIA MEDIA"/>
    <s v="Ostale djelatnosti zdravstvene zaštite"/>
    <x v="17"/>
    <s v="ESIF Mikro investicijski zajam"/>
    <d v="2021-08-17T00:00:00"/>
    <n v="106390"/>
  </r>
  <r>
    <n v="4533"/>
    <s v="MIA-PROMOTION d.o.o."/>
    <s v="Ostala trgovina na malo u nespecijaliziranim prodavaonicama"/>
    <x v="5"/>
    <s v="COVID 19 zajam za OBS"/>
    <d v="2020-10-09T00:00:00"/>
    <n v="750000"/>
  </r>
  <r>
    <n v="4534"/>
    <s v="MIBAT D.O.O."/>
    <s v="Kampovi i prostori za kampiranje"/>
    <x v="1"/>
    <s v="COVID 19 zajam za OBS"/>
    <d v="2020-05-08T00:00:00"/>
    <n v="750000"/>
  </r>
  <r>
    <n v="4535"/>
    <s v="MIBAT d.o.o. za trgovinu i usluge"/>
    <s v="Kampovi i prostori za kampiranje"/>
    <x v="16"/>
    <s v="ESIF Mikro zajam za obrtna sredstva"/>
    <d v="2020-05-08T00:00:00"/>
    <n v="189184.08"/>
  </r>
  <r>
    <n v="4536"/>
    <s v="Mibor d.o.o"/>
    <s v="Trgovina na veliko ostalim uredskim strojevima i opremom"/>
    <x v="5"/>
    <s v="COVID 19 zajam za OBS"/>
    <d v="2020-11-11T00:00:00"/>
    <n v="750000"/>
  </r>
  <r>
    <n v="4537"/>
    <s v="MICRO-LINK društvo s ograničenom odgovornošću za proizvodnju, trgovinu i usluge"/>
    <s v="Proizvodnja komunikacijske opreme"/>
    <x v="5"/>
    <s v="ESIF pojedinačna jamstva"/>
    <d v="2020-07-22T00:00:00"/>
    <n v="3200000"/>
  </r>
  <r>
    <n v="4538"/>
    <s v="MICROTEAM d.o.o."/>
    <s v="Proizvodnja računala i periferne opreme"/>
    <x v="1"/>
    <s v="COVID 19 zajam za OBS"/>
    <d v="2020-10-02T00:00:00"/>
    <n v="750000"/>
  </r>
  <r>
    <n v="4539"/>
    <s v="MIDA facility management društvo s ograničenom odgovornošću za upravljanje nekretninama"/>
    <s v="Upravljanje nekretninama uz naplatu ili na osnovi ugovora"/>
    <x v="5"/>
    <s v="ESIF Mikro zajam za obrtna sredstva"/>
    <d v="2020-10-08T00:00:00"/>
    <n v="186397.03"/>
  </r>
  <r>
    <n v="4540"/>
    <s v="MIDI plangrad d.o.o."/>
    <s v="Gradnja stambenih i nestambenih zgrada"/>
    <x v="3"/>
    <s v="ESIF Mali investicijski zajam"/>
    <d v="2020-11-02T00:00:00"/>
    <n v="378000"/>
  </r>
  <r>
    <n v="4541"/>
    <s v="MIDIFAR d.o.o."/>
    <s v="Odmarališta i slični objekti za kraći odmor"/>
    <x v="4"/>
    <s v="COVID 19 zajam za OBS"/>
    <d v="2020-10-02T00:00:00"/>
    <n v="750000"/>
  </r>
  <r>
    <n v="4542"/>
    <s v="MID-USLUGE ,OBRT VL. DAMIR NAUKOVIĆ"/>
    <s v="Osnovno čišćenje zgrada"/>
    <x v="5"/>
    <s v="COVID 19 zajam za OBS"/>
    <d v="2020-11-26T00:00:00"/>
    <n v="262600"/>
  </r>
  <r>
    <n v="4543"/>
    <s v="MIDWAY j.d.o.o. za trgovinu i usluge"/>
    <s v="Trgovina na malo odjećom u specijaliziranim prodavaonicama"/>
    <x v="5"/>
    <s v="COVID 19 zajam za OBS"/>
    <d v="2021-12-21T00:00:00"/>
    <n v="550000"/>
  </r>
  <r>
    <n v="4544"/>
    <s v="MIFKA SPORT doo"/>
    <s v="Uslužne djelatnosti uređenja i održavanja krajolika"/>
    <x v="5"/>
    <s v="Moratorij"/>
    <d v="2020-03-24T00:00:00"/>
    <n v="371526.25"/>
  </r>
  <r>
    <n v="4545"/>
    <s v="MIG MIG obrt za ugostiteljstvo i turizam"/>
    <s v="Ostali smještaj"/>
    <x v="7"/>
    <s v="COVID 19 zajam za OBS"/>
    <d v="2021-05-12T00:00:00"/>
    <n v="380000"/>
  </r>
  <r>
    <n v="4546"/>
    <s v="MIGOR usluge d.o.o. za trgovinu i posredovanje"/>
    <s v="Ostale djelatnosti čišćenja zgrada i objekata"/>
    <x v="5"/>
    <s v="COVID 19 zajam za OBS"/>
    <d v="2021-12-09T00:00:00"/>
    <n v="180000"/>
  </r>
  <r>
    <n v="4547"/>
    <s v="MIH SIRANA KOLAN TRGOVINA D.O.O."/>
    <s v="Trgovina na veliko mlijekom, mliječnim proizvodima, jajima, jestivim uljima i mastima"/>
    <x v="16"/>
    <s v="COVID 19 zajam za OBS"/>
    <d v="2020-05-07T00:00:00"/>
    <n v="750000"/>
  </r>
  <r>
    <n v="4548"/>
    <s v="Mih sirana-Kolan, vl. Dubravko Pernjak"/>
    <s v="Djelatnosti mljekara i proizvođača sira"/>
    <x v="16"/>
    <s v="COVID 19 zajam za OBS"/>
    <d v="2020-06-29T00:00:00"/>
    <n v="680000"/>
  </r>
  <r>
    <n v="4549"/>
    <s v="MIHA MONT obrt za tesarsko limar. radove"/>
    <s v="Radovi na krovištu"/>
    <x v="4"/>
    <s v="Moratorij"/>
    <d v="2020-03-20T00:00:00"/>
    <n v="302000"/>
  </r>
  <r>
    <n v="4550"/>
    <s v="MIHAEL PUTNIČKA AGENCIJA"/>
    <s v="Djelatnosti putničkih agencija"/>
    <x v="0"/>
    <s v="COVID 19 zajam za OBS"/>
    <d v="2022-01-11T00:00:00"/>
    <n v="700000"/>
  </r>
  <r>
    <n v="4551"/>
    <s v="MIHAELA PRIJEVOZ j.d.o.o. za prijevoz i usluge"/>
    <s v="Ostali kopneni prijevoz putnika, d. n."/>
    <x v="7"/>
    <s v="COVID 19 zajam za OBS"/>
    <d v="2021-02-01T00:00:00"/>
    <n v="70000"/>
  </r>
  <r>
    <n v="4552"/>
    <s v="MIHALIĆ obrt,vl.Miljenka MIhalić"/>
    <s v="Gradnja cjevovoda za tekućine i plinove"/>
    <x v="1"/>
    <s v="Moratorij"/>
    <d v="2020-03-17T00:00:00"/>
    <n v="370000"/>
  </r>
  <r>
    <n v="4553"/>
    <s v="MIHALIK  OBRTU POLJOPRIVREDI"/>
    <s v="Uzgoj muznih krava"/>
    <x v="18"/>
    <s v="Mali zajam za ruralni razvoj"/>
    <d v="2021-04-08T00:00:00"/>
    <n v="375000"/>
  </r>
  <r>
    <n v="4554"/>
    <s v="MIHALJEVIĆ BUS, obrt za prijevoz putnika, vl.Stanislav Mihaljević, BRNAZE"/>
    <s v="Ostali kopneni prijevoz putnika, d. n."/>
    <x v="2"/>
    <s v="COVID 19 zajam za OBS"/>
    <d v="2021-12-27T00:00:00"/>
    <n v="750000"/>
  </r>
  <r>
    <n v="4555"/>
    <s v="MIJATOVIĆ, vl. Mijo Mijatović"/>
    <s v="Ostali završni građevinski radovi"/>
    <x v="15"/>
    <s v="COVID 19 zajam za OBS"/>
    <d v="2020-11-25T00:00:00"/>
    <n v="750000"/>
  </r>
  <r>
    <n v="4556"/>
    <s v="MIJU OBRTVL.MIRTA JURCEVIC"/>
    <s v="Frizerski saloni i saloni za uljepšavanje"/>
    <x v="18"/>
    <s v="Moratorij"/>
    <d v="2020-03-19T00:00:00"/>
    <n v="262362.21999999997"/>
  </r>
  <r>
    <n v="4557"/>
    <s v="MIJUMANI jednostavno društvo s ograničenom odgovornošću za ugostiteljstvo"/>
    <s v="Djelatnosti pripreme i usluživanja pića"/>
    <x v="8"/>
    <s v="COVID 19 zajam za OBS"/>
    <d v="2021-02-15T00:00:00"/>
    <n v="120000"/>
  </r>
  <r>
    <n v="4558"/>
    <s v="MIK OREŠKOVIĆ UGOSTITELJSTVO d.o.o. za usluge"/>
    <s v="Djelatnosti pripreme i usluživanja pića"/>
    <x v="5"/>
    <s v="ESIF Mikro zajam za obrtna sredstva"/>
    <d v="2020-07-08T00:00:00"/>
    <n v="149985.78"/>
  </r>
  <r>
    <n v="4559"/>
    <s v="MIKA ORBIS d.o.o."/>
    <s v="Pripremni radovi na gradilištu"/>
    <x v="5"/>
    <s v="ESIF Mikro investicijski zajam"/>
    <d v="2021-12-29T00:00:00"/>
    <n v="186976.07"/>
  </r>
  <r>
    <n v="4560"/>
    <s v="MIKELINI PROMET j.d.o.o. za usluge"/>
    <s v="Djelatnosti restorana i ostalih objekata za pripremu i usluživanje hrane"/>
    <x v="5"/>
    <s v="ESIF Mali investicijski zajam"/>
    <d v="2020-07-24T00:00:00"/>
    <n v="365074.92"/>
  </r>
  <r>
    <n v="4561"/>
    <s v="MIKELINI PROMET j.d.o.o. za usluge"/>
    <s v="Djelatnosti restorana i ostalih objekata za pripremu i usluživanje hrane"/>
    <x v="5"/>
    <s v="COVID 19 zajam za OBS"/>
    <d v="2020-12-30T00:00:00"/>
    <n v="380000"/>
  </r>
  <r>
    <n v="4562"/>
    <s v="MIKI PLUS GRADNJA j.d.o.o."/>
    <s v="Gradnja stambenih i nestambenih zgrada"/>
    <x v="6"/>
    <s v="COVID 19 zajam za OBS"/>
    <d v="2021-05-21T00:00:00"/>
    <n v="270000"/>
  </r>
  <r>
    <n v="4563"/>
    <s v="MIKIZ društvo s ograničenom odgovornošću za trgovinu, ugostiteljstvo i usluge"/>
    <s v="Djelatnosti restorana i ostalih objekata za pripremu i usluživanje hrane"/>
    <x v="0"/>
    <s v="COVID 19 zajam za OBS"/>
    <d v="2020-10-22T00:00:00"/>
    <n v="200000"/>
  </r>
  <r>
    <n v="4564"/>
    <s v="MIKLOŠ d.o.o."/>
    <s v="Djelatnosti restorana i ostalih objekata za pripremu i usluživanje hrane"/>
    <x v="18"/>
    <s v="COVID 19 zajam za OBS"/>
    <d v="2020-11-04T00:00:00"/>
    <n v="250000"/>
  </r>
  <r>
    <n v="4565"/>
    <s v="Mikrotvornica d.o.o."/>
    <s v="Inženjerstvo i s njim povezano tehničko savjetovanje"/>
    <x v="5"/>
    <s v="ESIF Mikro investicijski zajam"/>
    <d v="2021-08-24T00:00:00"/>
    <n v="187153.05"/>
  </r>
  <r>
    <n v="4566"/>
    <s v="MIL SAVJETOVANJE d.o.o."/>
    <s v="Savjetovanje u vezi s poslovanjem i ostalim upravljanjem"/>
    <x v="5"/>
    <s v="COVID 19 zajam za OBS"/>
    <d v="2020-08-03T00:00:00"/>
    <n v="280000"/>
  </r>
  <r>
    <n v="4567"/>
    <s v="MILA d.o.o. za računovodstvo i savjetovanje"/>
    <s v="Računovodstvene, knjigovodstvene i revizijske djelatnosti; porezno savjetovanje"/>
    <x v="1"/>
    <s v="COVID 19 zajam za OBS"/>
    <d v="2021-12-15T00:00:00"/>
    <n v="150000"/>
  </r>
  <r>
    <n v="4568"/>
    <s v="MILAK, obrt za pružanje usluga turističke agencije i prijevoz, vl. Damir Milak, Tuk, Tuk 83"/>
    <s v="Ostali kopneni prijevoz putnika, d. n."/>
    <x v="11"/>
    <s v="COVID 19 zajam za OBS"/>
    <d v="2021-03-26T00:00:00"/>
    <n v="380000"/>
  </r>
  <r>
    <n v="4569"/>
    <s v="MILAN 1967 DOO"/>
    <s v="Djelatnosti pripreme i usluživanja pića"/>
    <x v="6"/>
    <s v="COVID 19 zajam za OBS"/>
    <d v="2021-01-26T00:00:00"/>
    <n v="350000"/>
  </r>
  <r>
    <n v="4570"/>
    <s v="MILANO, obrt za ugostiteljstvo, vl. Zoran Božinović"/>
    <s v="Djelatnosti restorana i ostalih objekata za pripremu i usluživanje hrane"/>
    <x v="7"/>
    <s v="COVID 19 zajam za OBS"/>
    <d v="2020-10-19T00:00:00"/>
    <n v="325357"/>
  </r>
  <r>
    <n v="4571"/>
    <s v="MILAS, obrt za proizvodnju betona i betonskih proizvoda, vl. Narcisa Milas, Zmijavci, Hercegovačka 8"/>
    <s v="Proizvodnja proizvoda od betona za građevinarstvo"/>
    <x v="2"/>
    <s v="ESIF Mikro investicijski zajam"/>
    <d v="2021-10-05T00:00:00"/>
    <n v="187191.45"/>
  </r>
  <r>
    <n v="4572"/>
    <s v="MILIJARDA d.o.o."/>
    <s v="Hoteli i sličan smještaj"/>
    <x v="2"/>
    <s v="Moratorij"/>
    <d v="2020-03-24T00:00:00"/>
    <n v="370000"/>
  </r>
  <r>
    <n v="4573"/>
    <s v="Milion d.o.o."/>
    <s v="Ostala trgovina na malo novom robom u specijaliziranim prodavaonicama"/>
    <x v="7"/>
    <s v="COVID 19 zajam za OBS"/>
    <d v="2021-07-15T00:00:00"/>
    <n v="160000"/>
  </r>
  <r>
    <n v="4574"/>
    <s v="MILION obrt, vl. Antonio Jurković"/>
    <s v="Ostale djelatnosti pripreme i usluživanja hrane"/>
    <x v="14"/>
    <s v="ESIF Mikro investicijski zajam"/>
    <d v="2021-07-02T00:00:00"/>
    <n v="183500"/>
  </r>
  <r>
    <n v="4575"/>
    <s v="MILLENIUM METAL d.o.o."/>
    <s v="Inženjerstvo i s njim povezano tehničko savjetovanje"/>
    <x v="5"/>
    <s v="COVID 19 zajam za OBS"/>
    <d v="2020-10-16T00:00:00"/>
    <n v="750000"/>
  </r>
  <r>
    <n v="4576"/>
    <s v="MILLENIUM PROMOCIJA d.o.o."/>
    <s v="Odnosi s javnošću i djelatnosti priopćivanja"/>
    <x v="5"/>
    <s v="COVID 19 zajam za OBS"/>
    <d v="2020-07-21T00:00:00"/>
    <n v="750000"/>
  </r>
  <r>
    <n v="4577"/>
    <s v="MILMAN d.o.o."/>
    <s v="Prerada čaja i kave"/>
    <x v="8"/>
    <s v="COVID 19 zajam za OBS"/>
    <d v="2020-09-04T00:00:00"/>
    <n v="750000"/>
  </r>
  <r>
    <n v="4578"/>
    <s v="Miloš Mitić"/>
    <s v="Proizvodnja ostalih proizvoda od drva, proizvoda od pluta, slame i pletarskih materijala"/>
    <x v="19"/>
    <s v="ESIF Mikro investicijski zajam"/>
    <d v="2020-10-19T00:00:00"/>
    <n v="149355.04999999999"/>
  </r>
  <r>
    <n v="4579"/>
    <s v="MILOŠAK d.o.o."/>
    <s v="Hoteli i sličan smještaj"/>
    <x v="5"/>
    <s v="COVID 19 zajam za OBS"/>
    <d v="2020-11-23T00:00:00"/>
    <n v="100000"/>
  </r>
  <r>
    <n v="4580"/>
    <s v="MILS, obrt za građevinske radove i usluge, vl. Mijo Pejić"/>
    <s v="Ostale specijalizirane građevinske djelatnosti, d. n."/>
    <x v="5"/>
    <s v="COVID 19 zajam za OBS"/>
    <d v="2021-11-15T00:00:00"/>
    <n v="500000"/>
  </r>
  <r>
    <n v="4581"/>
    <s v="Milutin d.o.o."/>
    <s v="Uslužne djelatnosti uređenja i održavanja krajolika"/>
    <x v="16"/>
    <s v="COVID 19 zajam za OBS"/>
    <d v="2021-02-09T00:00:00"/>
    <n v="100000"/>
  </r>
  <r>
    <n v="4582"/>
    <s v="MILJAS d.o.o."/>
    <s v="Uzgoj grožđa "/>
    <x v="7"/>
    <s v="COVID 19 zajam za OBS"/>
    <d v="2021-01-21T00:00:00"/>
    <n v="150000"/>
  </r>
  <r>
    <n v="4583"/>
    <s v="Mim Media d.o.o."/>
    <s v="Proizvodnja ostale vanjske odjeće"/>
    <x v="5"/>
    <s v="ESIF Mikro zajam za obrtna sredstva"/>
    <d v="2020-09-09T00:00:00"/>
    <n v="150000"/>
  </r>
  <r>
    <n v="4584"/>
    <s v="Mim Media d.o.o."/>
    <s v="Savjetovanje u vezi s poslovanjem i ostalim upravljanjem"/>
    <x v="5"/>
    <s v="COVID 19 zajam za OBS"/>
    <d v="2020-10-08T00:00:00"/>
    <n v="180000"/>
  </r>
  <r>
    <n v="4585"/>
    <s v="MI-MA 24, vl. Srđan Andročec"/>
    <s v="Trgovina na malo odjećom u specijaliziranim prodavaonicama"/>
    <x v="18"/>
    <s v="COVID 19 zajam za OBS"/>
    <d v="2020-07-01T00:00:00"/>
    <n v="100000"/>
  </r>
  <r>
    <n v="4586"/>
    <s v="MIMB obrt, vl. Boris Kraljić"/>
    <s v="Usluge pripreme za tisak i objavljivanje"/>
    <x v="4"/>
    <s v="Moratorij"/>
    <d v="2020-10-29T00:00:00"/>
    <n v="315570"/>
  </r>
  <r>
    <n v="4587"/>
    <s v="MINAUF D.O.O."/>
    <s v="Cestovni prijevoz robe"/>
    <x v="10"/>
    <s v="COVID 19 zajam za OBS"/>
    <d v="2020-10-19T00:00:00"/>
    <n v="150000"/>
  </r>
  <r>
    <n v="4588"/>
    <s v="MIND LEVEL j.d.o.o."/>
    <s v="Djelatnosti pripreme i usluživanja pića"/>
    <x v="5"/>
    <s v="COVID 19 zajam za OBS"/>
    <d v="2021-01-21T00:00:00"/>
    <n v="100000"/>
  </r>
  <r>
    <n v="4589"/>
    <s v="MINI FARMA BUDUĆNOST, vl. Štefica Kolnberger, Kutina, Stjepana Radića 87"/>
    <s v="Uzgoj žitarica (osim riže), mahunarki i uljanog  sjemenja"/>
    <x v="3"/>
    <s v="Mali zajam za ruralni razvoj"/>
    <d v="2021-02-12T00:00:00"/>
    <n v="200000"/>
  </r>
  <r>
    <n v="4590"/>
    <s v="MINI STAR d.o.o."/>
    <s v="Postavljanje podnih i zidnih obloga"/>
    <x v="6"/>
    <s v="ESIF Mikro investicijski zajam"/>
    <d v="2020-12-11T00:00:00"/>
    <n v="92938.63"/>
  </r>
  <r>
    <n v="4591"/>
    <s v="MINI-KOP, vl. Dražen Kerovec"/>
    <s v="Pripremni radovi na gradilištu"/>
    <x v="9"/>
    <s v="ESIF Mikro investicijski zajam"/>
    <d v="2021-08-26T00:00:00"/>
    <n v="157466.01"/>
  </r>
  <r>
    <n v="4592"/>
    <s v="MINILUCA jednostavno društvo s ograničenom odgovornošću za usluge"/>
    <s v="Ostalo obrazovanje i poučavanje, d. n."/>
    <x v="1"/>
    <s v="COVID 19 zajam za OBS"/>
    <d v="2021-09-07T00:00:00"/>
    <n v="150000"/>
  </r>
  <r>
    <n v="4593"/>
    <s v="Minis Tenis j.d.o.o."/>
    <s v="Obrazovanje i poučavanje u području sporta i rekreacije"/>
    <x v="0"/>
    <s v="ESIF Mikro investicijski zajam"/>
    <d v="2021-10-05T00:00:00"/>
    <n v="54820.58"/>
  </r>
  <r>
    <n v="4594"/>
    <s v="MINOA AUTOMOBILI d.o.o."/>
    <s v="Trgovina automobilima i motornim vozilima lake kategorije "/>
    <x v="3"/>
    <s v="COVID 19 zajam za OBS"/>
    <d v="2020-10-07T00:00:00"/>
    <n v="750000"/>
  </r>
  <r>
    <n v="4595"/>
    <s v="MINOR DESIGN D.O.O."/>
    <s v="Ostala trgovina na malo u nespecijaliziranim prodavaonicama"/>
    <x v="4"/>
    <s v="COVID 19 zajam za OBS"/>
    <d v="2020-05-12T00:00:00"/>
    <n v="150000"/>
  </r>
  <r>
    <n v="4596"/>
    <s v="Minut 2 obrt vlasnica DorijaMarinov"/>
    <s v="Ostala trgovina na malo u nespecijaliziranim prodavaonicama"/>
    <x v="2"/>
    <s v="COVID 19 zajam za OBS"/>
    <d v="2021-01-29T00:00:00"/>
    <n v="200000"/>
  </r>
  <r>
    <n v="4597"/>
    <s v="MINUTA, obrt za ugostiteljstvo i usluge prijevoza vl. Nenad Smolić, Nova Gradiška, Maksimilijana Benkovića 34"/>
    <s v="Djelatnosti pripreme i usluživanja pića"/>
    <x v="20"/>
    <s v="COVID 19 zajam za OBS"/>
    <d v="2020-12-29T00:00:00"/>
    <n v="150000"/>
  </r>
  <r>
    <n v="4598"/>
    <s v="MIP-IVETIĆ, OBRT VL. MILIVOJ IVETIĆ"/>
    <s v="Proizvodnja metalnih konstrukcija i njihovih dijelova"/>
    <x v="4"/>
    <s v="COVID 19 zajam za OBS"/>
    <d v="2020-11-06T00:00:00"/>
    <n v="150000"/>
  </r>
  <r>
    <n v="4599"/>
    <s v="Mir d.o.o."/>
    <s v="Pogrebne i srodne djelatnosti"/>
    <x v="3"/>
    <s v="ESIF Mikro investicijski zajam"/>
    <d v="2021-06-01T00:00:00"/>
    <n v="149021.32999999999"/>
  </r>
  <r>
    <n v="4600"/>
    <s v="MIRA SISTEM d.o.o."/>
    <s v="Proizvodnja metalnih konstrukcija i njihovih dijelova"/>
    <x v="4"/>
    <s v="Moratorij"/>
    <d v="2020-03-18T00:00:00"/>
    <n v="354030.18"/>
  </r>
  <r>
    <n v="4601"/>
    <s v="MIRABILIS MODUS j.d.o.o. za usluge i trgovinu"/>
    <s v="Frizerski saloni i saloni za uljepšavanje"/>
    <x v="1"/>
    <s v="ESIF Mikro investicijski zajam"/>
    <d v="2021-03-26T00:00:00"/>
    <n v="58838.67"/>
  </r>
  <r>
    <n v="4602"/>
    <s v="MIRAGE TEHNIK j.d.o.o. za proizvodnju, trgovinu i usluge"/>
    <s v="Proizvodnja elektroničkih uređaja za široku potrošnju"/>
    <x v="19"/>
    <s v="ESIF Mikro investicijski zajam"/>
    <d v="2020-10-12T00:00:00"/>
    <n v="178154.08"/>
  </r>
  <r>
    <n v="4603"/>
    <s v="MIRAKUL d.o.o."/>
    <s v="Odmarališta i slični objekti za kraći odmor"/>
    <x v="9"/>
    <s v="COVID 19 zajam za OBS"/>
    <d v="2020-07-02T00:00:00"/>
    <n v="150000"/>
  </r>
  <r>
    <n v="4604"/>
    <s v="MIRAMAR OBRT ZA TRGOVINU, VL.MARINKO TOMIĆ, RIJEKA, SLAVKA KRAUTZEKA 49"/>
    <s v="Ostale osobne uslužne djelatnosti, d. n."/>
    <x v="8"/>
    <s v="ESIF Mikro zajam za obrtna sredstva"/>
    <d v="2020-07-14T00:00:00"/>
    <n v="180000"/>
  </r>
  <r>
    <n v="4605"/>
    <s v="MIRAMARE"/>
    <s v="Elektroinstalacijski radovi"/>
    <x v="6"/>
    <s v="COVID 19 zajam za OBS"/>
    <d v="2021-10-19T00:00:00"/>
    <n v="750000"/>
  </r>
  <r>
    <n v="4606"/>
    <s v="MIRDA-STIL jednostavno društvo s ograničenom odgovornošću za trgovinu i usluge"/>
    <s v="Djelatnosti restorana i ostalih objekata za pripremu i usluživanje hrane"/>
    <x v="4"/>
    <s v="COVID 19 zajam za OBS"/>
    <d v="2021-02-22T00:00:00"/>
    <n v="200000"/>
  </r>
  <r>
    <n v="4607"/>
    <s v="MIREK, obrt za proizvodnju i usluge, vl. Miroslav Ferek"/>
    <s v="Pripremni radovi na gradilištu"/>
    <x v="4"/>
    <s v="ESIF Mikro investicijski zajam"/>
    <d v="2021-11-22T00:00:00"/>
    <n v="186300"/>
  </r>
  <r>
    <n v="4608"/>
    <s v="MIRIAM LOGISTIKA d.o.o."/>
    <s v="Obrada i zbrinjavanje opasnog otpada"/>
    <x v="1"/>
    <s v="COVID 19 zajam za OBS"/>
    <d v="2020-11-03T00:00:00"/>
    <n v="750000"/>
  </r>
  <r>
    <n v="4609"/>
    <s v="MIRJAM d.o.o."/>
    <s v="Hoteli i sličan smještaj"/>
    <x v="2"/>
    <s v="COVID 19 zajam za OBS"/>
    <d v="2020-07-10T00:00:00"/>
    <n v="570000"/>
  </r>
  <r>
    <n v="4610"/>
    <s v="MIRNA KRAJINA-ANDRIČEV, SPEC. ORDINACIJA"/>
    <s v="Djelatnosti specijalističke medicinske prakse"/>
    <x v="19"/>
    <s v="Moratorij"/>
    <d v="2020-03-19T00:00:00"/>
    <n v="267300"/>
  </r>
  <r>
    <n v="4611"/>
    <s v="MIRNA LUKA, obrt za turizam, vl. Nada Jeran"/>
    <s v="Pomorski i obalni prijevoz putnika"/>
    <x v="2"/>
    <s v="ESIF Mikro zajam za obrtna sredstva"/>
    <d v="2020-06-24T00:00:00"/>
    <n v="185000"/>
  </r>
  <r>
    <n v="4612"/>
    <s v="MIRNOVEC PIROTEHNIKA D.O.O."/>
    <s v="Nespecijalizirana trgovina na veliko "/>
    <x v="1"/>
    <s v="COVID 19 zajam za OBS"/>
    <d v="2020-06-26T00:00:00"/>
    <n v="750000"/>
  </r>
  <r>
    <n v="4613"/>
    <s v="MI-SCARDONA TIM doo"/>
    <s v="Odmarališta i slični objekti za kraći odmor"/>
    <x v="14"/>
    <s v="Moratorij"/>
    <d v="2020-03-19T00:00:00"/>
    <n v="371606.7"/>
  </r>
  <r>
    <n v="4614"/>
    <s v="MISERICORDIA D.O.O."/>
    <s v="Djelatnosti putničkih agencija"/>
    <x v="2"/>
    <s v="COVID 19 zajam za OBS"/>
    <d v="2021-03-03T00:00:00"/>
    <n v="380000"/>
  </r>
  <r>
    <n v="4615"/>
    <s v="MISS LOVE STYLE J.D.O.O."/>
    <s v="Ostala trgovina na malo u nespecijaliziranim prodavaonicama"/>
    <x v="6"/>
    <s v="COVID 19 zajam za OBS"/>
    <d v="2021-04-08T00:00:00"/>
    <n v="250000"/>
  </r>
  <r>
    <n v="4616"/>
    <s v="MISTERIJA, d.o.o."/>
    <s v="Ostala trgovina na malo u nespecijaliziranim prodavaonicama"/>
    <x v="2"/>
    <s v="COVID 19 zajam za OBS"/>
    <d v="2020-10-01T00:00:00"/>
    <n v="500000"/>
  </r>
  <r>
    <n v="4617"/>
    <s v="MISTRAL ZADAR J.D.O.O."/>
    <s v="Proizvodnja madraca"/>
    <x v="16"/>
    <s v="COVID 19 zajam za OBS"/>
    <d v="2020-08-10T00:00:00"/>
    <n v="750000"/>
  </r>
  <r>
    <n v="4618"/>
    <s v="MISURA društvo s ograničenom odgovornošću, za trgovinu i usluge"/>
    <s v="Trgovina na malo namještajem, opremom za rasvjetu i ost. pr. za kućanstvo u spec. prodav."/>
    <x v="2"/>
    <s v="COVID 19 zajam za OBS"/>
    <d v="2020-10-22T00:00:00"/>
    <n v="750000"/>
  </r>
  <r>
    <n v="4619"/>
    <s v="MIŠE d.o.o."/>
    <s v="Trgovina na malo dijelovima i priborom za motorna vozila"/>
    <x v="17"/>
    <s v="COVID 19 zajam za OBS"/>
    <d v="2020-08-06T00:00:00"/>
    <n v="750000"/>
  </r>
  <r>
    <n v="4620"/>
    <s v="MIŠEL,OBRT VL. MARIN MIŠE"/>
    <s v="Trgovina na malo satovima i nakitom u specijaliziranim prodavaonicama"/>
    <x v="2"/>
    <s v="COVID 19 zajam za OBS"/>
    <d v="2020-11-25T00:00:00"/>
    <n v="285000"/>
  </r>
  <r>
    <n v="4621"/>
    <s v="MIŠEVIĆ-MADUNIĆ j.d.o.o."/>
    <s v="Djelatnosti pripreme i usluživanja pića"/>
    <x v="2"/>
    <s v="COVID 19 zajam za OBS"/>
    <d v="2021-01-20T00:00:00"/>
    <n v="40000"/>
  </r>
  <r>
    <n v="4622"/>
    <s v="Mišić travel j.d.o.o."/>
    <s v="Ostali kopneni prijevoz putnika, d. n."/>
    <x v="2"/>
    <s v="COVID 19 zajam za OBS"/>
    <d v="2021-02-17T00:00:00"/>
    <n v="380000"/>
  </r>
  <r>
    <n v="4623"/>
    <s v="MIŠKO, OBRT ZA PRIJEVOZ PUTNIKA, VL. IVAN MIŠKULIN"/>
    <s v="Ostali kopneni prijevoz putnika, d. n."/>
    <x v="20"/>
    <s v="COVID 19 zajam za OBS"/>
    <d v="2020-10-28T00:00:00"/>
    <n v="40000"/>
  </r>
  <r>
    <n v="4624"/>
    <s v="MIVATECH d.o.o."/>
    <s v="Uvođenje instalacija vodovoda, kanalizacije i plina i instalacija za grijanje i klimatizaciju "/>
    <x v="5"/>
    <s v="Moratorij"/>
    <d v="2020-04-10T00:00:00"/>
    <n v="369282.6"/>
  </r>
  <r>
    <n v="4625"/>
    <s v="MI-VTF USLUGE J.D.O.O."/>
    <s v="Iznajmljivanje i davanje u zakup (leasing) ostalih predmeta za osobnu uporabu i kućanstvo"/>
    <x v="1"/>
    <s v="ESIF Mikro investicijski zajam"/>
    <d v="2022-01-11T00:00:00"/>
    <n v="107800"/>
  </r>
  <r>
    <n v="4626"/>
    <s v="MJESTO ZABAVE d.o.o. za ugostiteljstvo, trgovinu i usluge"/>
    <s v="Djelatnosti restorana i ostalih objekata za pripremu i usluživanje hrane"/>
    <x v="5"/>
    <s v="COVID 19 zajam za OBS"/>
    <d v="2020-10-19T00:00:00"/>
    <n v="750000"/>
  </r>
  <r>
    <n v="4627"/>
    <s v="MK TURIZAM D.O.O."/>
    <s v="Djelatnosti putničkih agencija"/>
    <x v="14"/>
    <s v="COVID 19 zajam za OBS"/>
    <d v="2021-01-27T00:00:00"/>
    <n v="150000"/>
  </r>
  <r>
    <n v="4628"/>
    <s v="MK-KEC d.o.o."/>
    <s v="Cestovni prijevoz robe"/>
    <x v="13"/>
    <s v="COVID 19 zajam za OBS"/>
    <d v="2021-04-23T00:00:00"/>
    <n v="380000"/>
  </r>
  <r>
    <n v="4629"/>
    <s v="MLADIN PUNTA d.o.o."/>
    <s v="Pomorski i obalni prijevoz putnika"/>
    <x v="2"/>
    <s v="COVID 19 zajam za OBS"/>
    <d v="2020-07-08T00:00:00"/>
    <n v="750000"/>
  </r>
  <r>
    <n v="4630"/>
    <s v="MLIN JERTOVEC doo"/>
    <s v="Proizvodnja makarona, njoka, kuskusa i slične tjestenine"/>
    <x v="4"/>
    <s v="Moratorij"/>
    <d v="2020-11-05T00:00:00"/>
    <n v="253746.06"/>
  </r>
  <r>
    <n v="4631"/>
    <s v="MLIN, obrt za ugostiteljstvo"/>
    <s v="Djelatnosti pripreme i usluživanja pića"/>
    <x v="2"/>
    <s v="COVID 19 zajam za OBS"/>
    <d v="2021-02-26T00:00:00"/>
    <n v="160000"/>
  </r>
  <r>
    <n v="4632"/>
    <s v="MLINOPROM D.O.O."/>
    <s v="Proizvodnja mlinskih proizvoda"/>
    <x v="1"/>
    <s v="COVID 19 zajam za OBS"/>
    <d v="2020-05-22T00:00:00"/>
    <n v="750000"/>
  </r>
  <r>
    <n v="4633"/>
    <s v="M-LIONESS"/>
    <s v="Djelatnosti restorana i ostalih objekata za pripremu i usluživanje hrane"/>
    <x v="5"/>
    <s v="COVID 19 zajam za OBS"/>
    <d v="2021-03-08T00:00:00"/>
    <n v="100000"/>
  </r>
  <r>
    <n v="4634"/>
    <s v="MLM VL.MARIJA PODNAR"/>
    <s v="Uzgoj povrća, dinja i lubenica, korjenastog i gomoljastog povrća"/>
    <x v="10"/>
    <s v="Moratorij"/>
    <d v="2020-03-19T00:00:00"/>
    <n v="251937.56"/>
  </r>
  <r>
    <n v="4635"/>
    <s v="MLJEKARA LATUS D.O.O."/>
    <s v="Djelatnosti mljekara i proizvođača sira"/>
    <x v="6"/>
    <s v="Moratorij"/>
    <d v="2020-03-31T00:00:00"/>
    <n v="315000"/>
  </r>
  <r>
    <n v="4636"/>
    <s v="M-M MALINSKA d.o.o."/>
    <s v="Djelatnosti pripreme i usluživanja pića"/>
    <x v="5"/>
    <s v="COVID 19 zajam za OBS"/>
    <d v="2021-01-20T00:00:00"/>
    <n v="290000"/>
  </r>
  <r>
    <n v="4637"/>
    <s v="MM TIM j.d.o.o."/>
    <s v="Djelatnosti restorana i ostalih objekata za pripremu i usluživanje hrane"/>
    <x v="1"/>
    <s v="COVID 19 zajam za OBS"/>
    <d v="2021-01-14T00:00:00"/>
    <n v="380000"/>
  </r>
  <r>
    <n v="4638"/>
    <s v="MM TIM j.d.o.o. za trgovinu, usluge i proizvodnju"/>
    <s v="Djelatnosti restorana i ostalih objekata za pripremu i usluživanje hrane"/>
    <x v="1"/>
    <s v="ESIF Mikro zajam za obrtna sredstva"/>
    <d v="2020-04-21T00:00:00"/>
    <n v="134000"/>
  </r>
  <r>
    <n v="4639"/>
    <s v="MM TOURS d.o.o."/>
    <s v="Ostali kopneni prijevoz putnika, d. n."/>
    <x v="2"/>
    <s v="COVID 19 zajam za OBS"/>
    <d v="2020-07-21T00:00:00"/>
    <n v="750000"/>
  </r>
  <r>
    <n v="4640"/>
    <s v="MMB COMMERCE d.o.o."/>
    <s v="Gradnja stambenih i nestambenih zgrada"/>
    <x v="8"/>
    <s v="COVID 19 zajam za OBS"/>
    <d v="2020-06-05T00:00:00"/>
    <n v="750000"/>
  </r>
  <r>
    <n v="4641"/>
    <s v="MMS-UGOS d.o.o."/>
    <s v="Djelatnosti restorana i ostalih objekata za pripremu i usluživanje hrane"/>
    <x v="1"/>
    <s v="COVID 19 zajam za OBS"/>
    <d v="2020-11-05T00:00:00"/>
    <n v="510000"/>
  </r>
  <r>
    <n v="4642"/>
    <s v="MNR Sistemi d.o.o."/>
    <s v="Djelatnosti restorana i ostalih objekata za pripremu i usluživanje hrane"/>
    <x v="5"/>
    <s v="COVID 19 zajam za OBS"/>
    <d v="2021-01-25T00:00:00"/>
    <n v="380000"/>
  </r>
  <r>
    <n v="4643"/>
    <s v="MOBEL DOMIĆ j.d.o.o."/>
    <s v="Proizvodnja ostalih proizvoda od drva, proizvoda od pluta, slame i pletarskih materijala"/>
    <x v="3"/>
    <s v="Moratorij"/>
    <d v="2020-07-28T00:00:00"/>
    <n v="369697.45"/>
  </r>
  <r>
    <n v="4644"/>
    <s v="Möbel Handelsagentur d.o.o."/>
    <s v="Gradnja ostalih građevina niskogradnje, d. n."/>
    <x v="1"/>
    <s v="ESIF Mikro zajam za obrtna sredstva"/>
    <d v="2020-05-25T00:00:00"/>
    <n v="181300"/>
  </r>
  <r>
    <n v="4645"/>
    <s v="MOBI TRGOVINA j.d.o.o."/>
    <s v="Djelatnosti pripreme i usluživanja pića"/>
    <x v="5"/>
    <s v="Moratorij"/>
    <d v="2020-03-18T00:00:00"/>
    <n v="369661.65"/>
  </r>
  <r>
    <n v="4646"/>
    <s v="MOBILE d.o.o."/>
    <s v="Trgovina automobilima i motornim vozilima lake kategorije "/>
    <x v="16"/>
    <s v="COVID 19 zajam za OBS"/>
    <d v="2020-07-10T00:00:00"/>
    <n v="338953"/>
  </r>
  <r>
    <n v="4647"/>
    <s v="Mobilitas d.o.o. za usluge"/>
    <s v="Agencije za promidžbu (reklamu i propagandu)"/>
    <x v="2"/>
    <s v="COVID 19 zajam za OBS"/>
    <d v="2021-10-14T00:00:00"/>
    <n v="280000"/>
  </r>
  <r>
    <n v="4648"/>
    <s v="MOBILNA LOGISTIKA J.D.O.O."/>
    <s v="Djelatnosti pakiranja"/>
    <x v="1"/>
    <s v="Moratorij"/>
    <d v="2020-04-02T00:00:00"/>
    <n v="344500.47"/>
  </r>
  <r>
    <n v="4649"/>
    <s v="MOBILNA LOGISTIKA jednostavno društvo s ograničenom odgovornošću za usluge"/>
    <s v="Djelatnosti pakiranja"/>
    <x v="1"/>
    <s v="ESIF Mikro investicijski zajam"/>
    <d v="2021-03-30T00:00:00"/>
    <n v="188428"/>
  </r>
  <r>
    <n v="4650"/>
    <s v="MOĆ RUKE obrt"/>
    <s v="Ostalo obrazovanje i poučavanje, d. n."/>
    <x v="5"/>
    <s v="Moratorij"/>
    <d v="2020-08-11T00:00:00"/>
    <n v="297382.27"/>
  </r>
  <r>
    <n v="4651"/>
    <s v="MOĆE, trgovački obrt, vl. Miroslava Đaković, Cavtat, Tiha 4A"/>
    <s v="Ostala trgovina na malo u nespecijaliziranim prodavaonicama"/>
    <x v="7"/>
    <s v="COVID 19 zajam za OBS"/>
    <d v="2021-03-23T00:00:00"/>
    <n v="60000"/>
  </r>
  <r>
    <n v="4652"/>
    <s v="MOD 2018 društvo s ograničenom odgovornošću za usluge, trgovinu i proizvodnju"/>
    <s v="Djelatnosti socijalne skrbi sa smještajem za starije osobe i osobe s invaliditetom"/>
    <x v="3"/>
    <s v="ESIF Mali investicijski zajam"/>
    <d v="2021-06-09T00:00:00"/>
    <n v="371533.46"/>
  </r>
  <r>
    <n v="4653"/>
    <s v="MODACOM PLUS"/>
    <s v="Ostale uslužne djelatnosti u vezi s informacijskom tehnologijom i računalima"/>
    <x v="5"/>
    <s v="COVID 19 zajam za OBS"/>
    <d v="2020-06-30T00:00:00"/>
    <n v="350000"/>
  </r>
  <r>
    <n v="4654"/>
    <s v="MODEL PROJEKT d.o.o."/>
    <s v="Gradnja stambenih i nestambenih zgrada"/>
    <x v="6"/>
    <s v="COVID 19 zajam za OBS"/>
    <d v="2020-09-01T00:00:00"/>
    <n v="150000"/>
  </r>
  <r>
    <n v="4655"/>
    <s v="MODERN LINE - GRAĐENJE d.o.o."/>
    <s v="Gradnja stambenih i nestambenih zgrada"/>
    <x v="8"/>
    <s v="COVID 19 zajam za OBS"/>
    <d v="2020-10-13T00:00:00"/>
    <n v="360000"/>
  </r>
  <r>
    <n v="4656"/>
    <s v="MODERN LINE d. o. o."/>
    <s v="Proizvodnja ostale građevne stolarije i elemenata"/>
    <x v="8"/>
    <s v="COVID 19 zajam za OBS"/>
    <d v="2020-10-05T00:00:00"/>
    <n v="750000"/>
  </r>
  <r>
    <n v="4657"/>
    <s v="MODERN LINE društvo s ograničenom odgovornošću za proizvodnju, trgovinu, uslužnu djelatnost, turizam, ugostiteljstvo, kulturu, umjetnost i informacije"/>
    <s v="Proizvodnja ostale građevne stolarije i elemenata"/>
    <x v="8"/>
    <s v="ESIF pojedinačna jamstva"/>
    <d v="2020-10-06T00:00:00"/>
    <n v="7224960"/>
  </r>
  <r>
    <n v="4658"/>
    <s v="MODEST M.M."/>
    <s v="Iznajmljivanje i davanje u zakup (leasing) automobila i motornih vozila lake kategorije"/>
    <x v="5"/>
    <s v="COVID 19 zajam za OBS"/>
    <d v="2020-10-29T00:00:00"/>
    <n v="350000"/>
  </r>
  <r>
    <n v="4659"/>
    <s v="MODESTO d.o.o."/>
    <s v="Djelatnosti restorana i ostalih objekata za pripremu i usluživanje hrane"/>
    <x v="16"/>
    <s v="COVID 19 zajam za OBS"/>
    <d v="2020-08-10T00:00:00"/>
    <n v="500000"/>
  </r>
  <r>
    <n v="4660"/>
    <s v="MODING d.o.o."/>
    <s v="Proizvodnja ostale vanjske odjeće"/>
    <x v="20"/>
    <s v="COVID 19 zajam za OBS"/>
    <d v="2021-04-09T00:00:00"/>
    <n v="200000"/>
  </r>
  <r>
    <n v="4661"/>
    <s v="MODING JUNIOR d.o.o."/>
    <s v="Proizvodnja metalnih konstrukcija i njihovih dijelova"/>
    <x v="6"/>
    <s v="COVID 19 zajam za OBS"/>
    <d v="2020-06-17T00:00:00"/>
    <n v="740000"/>
  </r>
  <r>
    <n v="4662"/>
    <s v="MODING JUNIOR d.o.o. za trgovinu, graditeljstvo i prijevoz"/>
    <s v="Proizvodnja metalnih konstrukcija i njihovih dijelova"/>
    <x v="6"/>
    <s v="ESIF Mikro zajam za obrtna sredstva"/>
    <d v="2020-05-19T00:00:00"/>
    <n v="189000"/>
  </r>
  <r>
    <n v="4663"/>
    <s v="MODNA KONFEKCIJA VESNA STIL D.O.O."/>
    <s v="Trgovina na malo odjećom u specijaliziranim prodavaonicama"/>
    <x v="6"/>
    <s v="COVID 19 zajam za OBS"/>
    <d v="2020-09-18T00:00:00"/>
    <n v="100000"/>
  </r>
  <r>
    <n v="4664"/>
    <s v="Modni salon &quot;Maša&quot;, vl. Vesna Rihtarić"/>
    <s v="Trgovina na malo odjećom u specijaliziranim prodavaonicama"/>
    <x v="4"/>
    <s v="COVID 19 zajam za OBS"/>
    <d v="2021-10-14T00:00:00"/>
    <n v="280000"/>
  </r>
  <r>
    <n v="4665"/>
    <s v="MODUS INTERNATIONAL GRUPA D.O.O."/>
    <s v="Savjetovanje u vezi s poslovanjem i ostalim upravljanjem"/>
    <x v="5"/>
    <s v="COVID 19 zajam za OBS"/>
    <d v="2021-03-09T00:00:00"/>
    <n v="160000"/>
  </r>
  <r>
    <n v="4666"/>
    <s v="MODUS MELIOR d.o.o. za poslovno savjetovanje"/>
    <s v="Savjetovanje u vezi s poslovanjem i ostalim upravljanjem"/>
    <x v="1"/>
    <s v="COVID 19 zajam za OBS"/>
    <d v="2021-02-02T00:00:00"/>
    <n v="132000"/>
  </r>
  <r>
    <n v="4667"/>
    <s v="Mo-fit d.o.o."/>
    <s v="Fitnes centri"/>
    <x v="5"/>
    <s v="COVID 19 zajam za OBS"/>
    <d v="2021-08-24T00:00:00"/>
    <n v="380000"/>
  </r>
  <r>
    <n v="4668"/>
    <s v="MO-FIT doo"/>
    <s v="Fitnes centri"/>
    <x v="5"/>
    <s v="Moratorij"/>
    <d v="2020-03-18T00:00:00"/>
    <n v="289353"/>
  </r>
  <r>
    <n v="4669"/>
    <s v="MOIRA d.o.o."/>
    <s v="Nespecijalizirana trgovina na veliko "/>
    <x v="18"/>
    <s v="COVID 19 zajam za OBS"/>
    <d v="2020-07-10T00:00:00"/>
    <n v="300000"/>
  </r>
  <r>
    <n v="4670"/>
    <s v="MOIRA obrt, vl. ŽELJKO PRSTAČIĆ"/>
    <s v="Proizvodnja ostale pletene i kukičane odjeće"/>
    <x v="20"/>
    <s v="Moratorij"/>
    <d v="2020-03-23T00:00:00"/>
    <n v="121906.4"/>
  </r>
  <r>
    <n v="4671"/>
    <s v="MOJ STAN d.o.o."/>
    <s v="Kupnja i prodaja vlastitih nekretnina"/>
    <x v="2"/>
    <s v="COVID 19 zajam za OBS"/>
    <d v="2021-11-29T00:00:00"/>
    <n v="750000"/>
  </r>
  <r>
    <n v="4672"/>
    <s v="MOJ TRENER J.D.O.O."/>
    <s v="Obrazovanje i poučavanje u području sporta i rekreacije"/>
    <x v="5"/>
    <s v="COVID 19 zajam za OBS"/>
    <d v="2020-05-18T00:00:00"/>
    <n v="632958"/>
  </r>
  <r>
    <n v="4673"/>
    <s v="MOJA DIRIDIKA d.o.o."/>
    <s v="Djelatnosti pripreme i usluživanja pića"/>
    <x v="17"/>
    <s v="COVID 19 zajam za OBS"/>
    <d v="2021-01-14T00:00:00"/>
    <n v="380000"/>
  </r>
  <r>
    <n v="4674"/>
    <s v="MOJA KOŠNICA j.d.o.o."/>
    <s v="Proizvodnja ostalih proizvoda od drva, proizvoda od pluta, slame i pletarskih materijala"/>
    <x v="18"/>
    <s v="Moratorij"/>
    <d v="2020-03-18T00:00:00"/>
    <n v="370153.8"/>
  </r>
  <r>
    <n v="4675"/>
    <s v="MOJA PRVA KAVANA j.d.o.o. za ugostiteljstvo i usluge"/>
    <s v="Djelatnosti pripreme i usluživanja pića"/>
    <x v="17"/>
    <s v="ESIF Mikro zajam za obrtna sredstva"/>
    <d v="2020-06-29T00:00:00"/>
    <n v="42000"/>
  </r>
  <r>
    <n v="4676"/>
    <s v="MOJE SUNCE d.o.o."/>
    <s v="Proizvodnja osnovnih farmaceutskih proizvoda"/>
    <x v="14"/>
    <s v="Moratorij"/>
    <d v="2020-03-17T00:00:00"/>
    <n v="262500"/>
  </r>
  <r>
    <n v="4677"/>
    <s v="MOKINA j.d.o.o. za posredovanje, trgovinu i usluge"/>
    <s v="Računovodstvene, knjigovodstvene i revizijske djelatnosti; porezno savjetovanje"/>
    <x v="19"/>
    <s v="ESIF Mikro zajam za obrtna sredstva"/>
    <d v="2020-09-25T00:00:00"/>
    <n v="49000"/>
  </r>
  <r>
    <n v="4678"/>
    <s v="MOLA USLUGE d.o.o."/>
    <s v="Računovodstvene, knjigovodstvene i revizijske djelatnosti; porezno savjetovanje"/>
    <x v="5"/>
    <s v="COVID 19 zajam za OBS"/>
    <d v="2020-11-03T00:00:00"/>
    <n v="750000"/>
  </r>
  <r>
    <n v="4679"/>
    <s v="MOLNAR TRAVEL D.O.O."/>
    <s v="Ostali kopneni prijevoz putnika, d. n."/>
    <x v="11"/>
    <s v="COVID 19 zajam za OBS"/>
    <d v="2020-06-10T00:00:00"/>
    <n v="750000"/>
  </r>
  <r>
    <n v="4680"/>
    <s v="MON AMI d.o.o."/>
    <s v="Pranje i kemijsko čišćenje tekstila i krznenih proizvoda"/>
    <x v="1"/>
    <s v="Moratorij"/>
    <d v="2020-03-21T00:00:00"/>
    <n v="363177"/>
  </r>
  <r>
    <n v="4681"/>
    <s v="MONACO PROMET J.D.O.O."/>
    <s v="Djelatnosti pripreme i usluživanja pića"/>
    <x v="5"/>
    <s v="COVID 19 zajam za OBS"/>
    <d v="2020-12-22T00:00:00"/>
    <n v="380000"/>
  </r>
  <r>
    <n v="4682"/>
    <s v="MONDEA TRAVEL obrt za prijevoz putnika"/>
    <s v="Ostali kopneni prijevoz putnika, d. n."/>
    <x v="4"/>
    <s v="COVID 19 zajam za OBS"/>
    <d v="2020-08-25T00:00:00"/>
    <n v="380000"/>
  </r>
  <r>
    <n v="4683"/>
    <s v="MONDIANO PROJEKT J.D.O.O."/>
    <s v="Djelatnosti zabavnih i tematskih parkova"/>
    <x v="13"/>
    <s v="ESIF Mikro investicijski zajam"/>
    <d v="2021-10-14T00:00:00"/>
    <n v="180080.94"/>
  </r>
  <r>
    <n v="4684"/>
    <s v="MONDO UOMO, vl. Miroslav Novačić"/>
    <s v="Trgovina na malo odjećom u specijaliziranim prodavaonicama"/>
    <x v="8"/>
    <s v="COVID 19 zajam za OBS"/>
    <d v="2020-07-23T00:00:00"/>
    <n v="330000"/>
  </r>
  <r>
    <n v="4685"/>
    <s v="MONDO-TRAVEL društvo s ograničenom odgovornošću za turizam i usluge"/>
    <s v="Djelatnosti putničkih agencija"/>
    <x v="5"/>
    <s v="ESIF pojedinačna jamstva"/>
    <d v="2020-08-26T00:00:00"/>
    <n v="1224076.18"/>
  </r>
  <r>
    <n v="4686"/>
    <s v="MONEO društvo s ograničenom odgovornošću za trgovinu"/>
    <s v="Djelatnosti restorana i ostalih objekata za pripremu i usluživanje hrane"/>
    <x v="6"/>
    <s v="COVID 19 zajam za OBS"/>
    <d v="2021-03-15T00:00:00"/>
    <n v="380000"/>
  </r>
  <r>
    <n v="4687"/>
    <s v="MONEO SAVJETOVANJE d.o.o."/>
    <s v="Savjetovanje u vezi s poslovanjem i ostalim upravljanjem"/>
    <x v="5"/>
    <s v="COVID 19 zajam za OBS"/>
    <d v="2020-06-15T00:00:00"/>
    <n v="600000"/>
  </r>
  <r>
    <n v="4688"/>
    <s v="MONEO SAVJETOVANJE doo"/>
    <s v="Savjetovanje u vezi s poslovanjem i ostalim upravljanjem"/>
    <x v="6"/>
    <s v="Moratorij"/>
    <d v="2020-03-18T00:00:00"/>
    <n v="370327.2"/>
  </r>
  <r>
    <n v="4689"/>
    <s v="MONETA d.o.o."/>
    <s v="Iznajmljivanje i davanje u zakup (leasing) plovnih prijevoznih sredstava"/>
    <x v="16"/>
    <s v="COVID 19 zajam za OBS"/>
    <d v="2020-06-08T00:00:00"/>
    <n v="341700"/>
  </r>
  <r>
    <n v="4690"/>
    <s v="Monoly obrt"/>
    <s v="Proizvodnja vrata i prozora od metala"/>
    <x v="6"/>
    <s v="ESIF Mikro investicijski zajam"/>
    <d v="2021-05-04T00:00:00"/>
    <n v="127048.94"/>
  </r>
  <r>
    <n v="4691"/>
    <s v="MONS Ugostiteljski obrt"/>
    <s v="Djelatnosti restorana i ostalih objekata za pripremu i usluživanje hrane"/>
    <x v="6"/>
    <s v="COVID 19 zajam za OBS"/>
    <d v="2021-03-16T00:00:00"/>
    <n v="280000"/>
  </r>
  <r>
    <n v="4692"/>
    <s v="MONT METAL PAKRAC d.o.o."/>
    <s v="Strojna obrada metala"/>
    <x v="12"/>
    <s v="Moratorij"/>
    <d v="2020-03-18T00:00:00"/>
    <n v="371529.1"/>
  </r>
  <r>
    <n v="4693"/>
    <s v="Montage tehnik društvo s ograničenom odgovornošću za proizvodnju i zavarivanje metalnih proizvoda"/>
    <s v="Proizvodnja metalnih konstrukcija i njihovih dijelova"/>
    <x v="4"/>
    <s v="ESIF Mali investicijski zajam"/>
    <d v="2021-02-10T00:00:00"/>
    <n v="364837.84"/>
  </r>
  <r>
    <n v="4694"/>
    <s v="MONTARO proizvodno trgovački obrt"/>
    <s v="Specijalizirane dizajnerske djelatnosti"/>
    <x v="6"/>
    <s v="COVID 19 zajam za OBS"/>
    <d v="2021-12-07T00:00:00"/>
    <n v="65000"/>
  </r>
  <r>
    <n v="4695"/>
    <s v="Montaža industrijskih postrojenja - Inženjering d.o.o."/>
    <s v="Proizvodnja metalnih konstrukcija i njihovih dijelova"/>
    <x v="20"/>
    <s v="COVID 19 zajam za OBS"/>
    <d v="2021-05-25T00:00:00"/>
    <n v="380000"/>
  </r>
  <r>
    <n v="4696"/>
    <s v="Montaža Metalnih Konstrukcija ,vl. Željko Novak, Sesvete, F.L. Vranjanina 25"/>
    <s v="Proizvodnja metalnih konstrukcija i njihovih dijelova"/>
    <x v="5"/>
    <s v="COVID 19 zajam za OBS"/>
    <d v="2021-10-21T00:00:00"/>
    <n v="145000"/>
  </r>
  <r>
    <n v="4697"/>
    <s v="MONTAŽNE TRIBINE d.o.o."/>
    <s v="Proizvodnja metalnih konstrukcija i njihovih dijelova"/>
    <x v="5"/>
    <s v="COVID 19 zajam za OBS"/>
    <d v="2020-06-15T00:00:00"/>
    <n v="750000"/>
  </r>
  <r>
    <n v="4698"/>
    <s v="MONTAŽNO OPREMANJE j.d.o.o."/>
    <s v="Nespecijalizirana trgovina na veliko "/>
    <x v="2"/>
    <s v="COVID 19 zajam za OBS"/>
    <d v="2020-10-16T00:00:00"/>
    <n v="54968.73"/>
  </r>
  <r>
    <n v="4699"/>
    <s v="MONTE CRISTO d.o.o."/>
    <s v="Djelatnosti pripreme i usluživanja pića"/>
    <x v="10"/>
    <s v="COVID 19 zajam za OBS"/>
    <d v="2020-07-10T00:00:00"/>
    <n v="750000"/>
  </r>
  <r>
    <n v="4700"/>
    <s v="MONTER"/>
    <s v="Uvođenje instalacija vodovoda, kanalizacije i plina i instalacija za grijanje i klimatizaciju "/>
    <x v="20"/>
    <s v="COVID 19 zajam za OBS"/>
    <d v="2020-07-07T00:00:00"/>
    <n v="194141"/>
  </r>
  <r>
    <n v="4701"/>
    <s v="MONTICOLA društvo s ograničenom odgovornošću, za ugostiteljstvo i usluge"/>
    <s v="Djelatnosti restorana i ostalih objekata za pripremu i usluživanje hrane"/>
    <x v="2"/>
    <s v="COVID 19 zajam za OBS"/>
    <d v="2021-03-17T00:00:00"/>
    <n v="380000"/>
  </r>
  <r>
    <n v="4702"/>
    <s v="MONTIG WELDING, obrt za usluge zavarivanja i montaže"/>
    <s v="Strojna obrada metala"/>
    <x v="3"/>
    <s v="ESIF Mikro investicijski zajam"/>
    <d v="2021-12-14T00:00:00"/>
    <n v="160197.45000000001"/>
  </r>
  <r>
    <n v="4703"/>
    <s v="Montimo"/>
    <s v="Popravak strojeva"/>
    <x v="5"/>
    <s v="COVID 19 zajam za OBS"/>
    <d v="2021-01-12T00:00:00"/>
    <n v="380000"/>
  </r>
  <r>
    <n v="4704"/>
    <s v="MONTING-I d.o.o."/>
    <s v="Proizvodnja metalnih konstrukcija i njihovih dijelova"/>
    <x v="5"/>
    <s v="COVID 19 zajam za OBS"/>
    <d v="2020-09-17T00:00:00"/>
    <n v="750000"/>
  </r>
  <r>
    <n v="4705"/>
    <s v="MONTMONTAŽA d.d."/>
    <s v="Proizvodnja ostalih metalnih cisterni, rezervoara i sličnih posuda "/>
    <x v="5"/>
    <s v="COVID 19 zajam za OBS"/>
    <d v="2020-10-21T00:00:00"/>
    <n v="750000"/>
  </r>
  <r>
    <n v="4706"/>
    <s v="MONTMONTAŽA-ZAVARTEK d.o.o."/>
    <s v="Proizvodnja metalnih konstrukcija i njihovih dijelova"/>
    <x v="5"/>
    <s v="COVID 19 zajam za OBS"/>
    <d v="2020-10-15T00:00:00"/>
    <n v="500000"/>
  </r>
  <r>
    <n v="4707"/>
    <s v="MONTOGO j.d.o.o."/>
    <s v="Popravak električne opreme"/>
    <x v="0"/>
    <s v="COVID 19 zajam za OBS"/>
    <d v="2021-06-25T00:00:00"/>
    <n v="318000"/>
  </r>
  <r>
    <n v="4708"/>
    <s v="MONTONA TOURS d.o.o."/>
    <s v="Djelatnosti putničkih agencija"/>
    <x v="6"/>
    <s v="Moratorij"/>
    <d v="2020-03-17T00:00:00"/>
    <n v="156479.51999999999"/>
  </r>
  <r>
    <n v="4709"/>
    <s v="MONTRE d.o.o."/>
    <s v="Trgovina na veliko satovima i nakitom"/>
    <x v="5"/>
    <s v="COVID 19 zajam za OBS"/>
    <d v="2020-11-09T00:00:00"/>
    <n v="450000"/>
  </r>
  <r>
    <n v="4710"/>
    <s v="MONTRI D.O.O."/>
    <s v="Trgovina na veliko drvom, građevinskim materijalom i sanitarnom opremom"/>
    <x v="18"/>
    <s v="COVID 19 zajam za OBS"/>
    <d v="2020-11-09T00:00:00"/>
    <n v="750000"/>
  </r>
  <r>
    <n v="4711"/>
    <s v="MONTSISTEMI d.o.o."/>
    <s v="Elektroinstalacijski radovi"/>
    <x v="15"/>
    <s v="Moratorij"/>
    <d v="2020-03-26T00:00:00"/>
    <n v="370289.3"/>
  </r>
  <r>
    <n v="4712"/>
    <s v="MONTTRADE-SPLIT D.O.O."/>
    <s v="Nespecijalizirana trgovina na veliko "/>
    <x v="2"/>
    <s v="COVID 19 zajam za OBS"/>
    <d v="2020-09-03T00:00:00"/>
    <n v="750000"/>
  </r>
  <r>
    <n v="4713"/>
    <s v="Monument gradnja d.o.o. za građenje i usluge"/>
    <s v="Gradnja stambenih i nestambenih zgrada"/>
    <x v="3"/>
    <s v="ESIF Mikro zajam za obrtna sredstva"/>
    <d v="2020-06-29T00:00:00"/>
    <n v="189169.73"/>
  </r>
  <r>
    <n v="4714"/>
    <s v="MOON d.o.o."/>
    <s v="Djelatnosti pripreme i usluživanja pića"/>
    <x v="0"/>
    <s v="COVID 19 zajam za OBS"/>
    <d v="2021-04-07T00:00:00"/>
    <n v="150000"/>
  </r>
  <r>
    <n v="4715"/>
    <s v="MOON LIGHT j.d.o.o. za ugostiteljstvo"/>
    <s v="Djelatnosti restorana i ostalih objekata za pripremu i usluživanje hrane"/>
    <x v="2"/>
    <s v="COVID 19 zajam za OBS"/>
    <d v="2021-02-04T00:00:00"/>
    <n v="300000"/>
  </r>
  <r>
    <n v="4716"/>
    <s v="MOON SPIRIT društvo s ograničenom odgovornošću za trgovinu i usluge"/>
    <s v="Ostali kopneni prijevoz putnika, d. n."/>
    <x v="3"/>
    <s v="COVID 19 zajam za OBS"/>
    <d v="2021-02-17T00:00:00"/>
    <n v="50000"/>
  </r>
  <r>
    <n v="4717"/>
    <s v="MOON TOURS, turistički obrt, vl. Darko Šimunović"/>
    <s v="Djelatnosti putničkih agencija"/>
    <x v="7"/>
    <s v="ESIF Mikro investicijski zajam"/>
    <d v="2021-07-28T00:00:00"/>
    <n v="185790.55"/>
  </r>
  <r>
    <n v="4718"/>
    <s v="MOONKA jednostavno društvo s ograničenom odgovornošću za ugostiteljstvo"/>
    <s v="Djelatnosti pripreme i usluživanja pića"/>
    <x v="17"/>
    <s v="COVID 19 zajam za OBS"/>
    <d v="2021-02-10T00:00:00"/>
    <n v="280000"/>
  </r>
  <r>
    <n v="4719"/>
    <s v="MORALIS D.O.O."/>
    <s v="Djelatnosti pripreme i usluživanja pića"/>
    <x v="2"/>
    <s v="COVID 19 zajam za OBS"/>
    <d v="2020-05-05T00:00:00"/>
    <n v="750000"/>
  </r>
  <r>
    <n v="4720"/>
    <s v="Morčić d.o.o."/>
    <s v="Djelatnosti restorana i ostalih objekata za pripremu i usluživanje hrane"/>
    <x v="8"/>
    <s v="COVID 19 zajam za OBS"/>
    <d v="2021-01-11T00:00:00"/>
    <n v="380000"/>
  </r>
  <r>
    <n v="4721"/>
    <s v="MORDAX d.o.o."/>
    <s v="Djelatnosti pripreme i usluživanja pića"/>
    <x v="5"/>
    <s v="COVID 19 zajam za OBS"/>
    <d v="2020-11-10T00:00:00"/>
    <n v="188521.97"/>
  </r>
  <r>
    <n v="4722"/>
    <s v="MORE društvo s ograničenom odgovornošću za trgovinu, usluge i djelatnost putničke agencije"/>
    <s v="Uslužne djelatnosti u vezi s kopnenim prijevozom"/>
    <x v="16"/>
    <s v="COVID 19 zajam za OBS"/>
    <d v="2021-02-03T00:00:00"/>
    <n v="380000"/>
  </r>
  <r>
    <n v="4723"/>
    <s v="MORE I BRODOVI d.o.o."/>
    <s v="Iznajmljivanje i davanje u zakup (leasing) plovnih prijevoznih sredstava"/>
    <x v="5"/>
    <s v="COVID 19 zajam za OBS"/>
    <d v="2020-09-02T00:00:00"/>
    <n v="700000"/>
  </r>
  <r>
    <n v="4724"/>
    <s v="MORE I STINA, ugostiteljski obrt vl. Saskia Vrgoč, Sutivan, Obala kralja Tomislava 13"/>
    <s v="Djelatnosti pripreme i usluživanja pića"/>
    <x v="2"/>
    <s v="ESIF Mali investicijski zajam"/>
    <d v="2020-09-24T00:00:00"/>
    <n v="376900.55"/>
  </r>
  <r>
    <n v="4725"/>
    <s v="MORE, ZABAVA I SPORT, vl. Damir Čepelja"/>
    <s v="Pomorski i obalni prijevoz putnika"/>
    <x v="16"/>
    <s v="Moratorij"/>
    <d v="2020-04-11T00:00:00"/>
    <n v="370387.8"/>
  </r>
  <r>
    <n v="4726"/>
    <s v="Moreplovac d.o.o."/>
    <s v="Pomorski i obalni prijevoz putnika"/>
    <x v="2"/>
    <s v="COVID 19 zajam za OBS"/>
    <d v="2020-08-31T00:00:00"/>
    <n v="300000"/>
  </r>
  <r>
    <n v="4727"/>
    <s v="MORIĆ I SIN J.D.O.O."/>
    <s v="Djelatnosti pripreme i usluživanja pića"/>
    <x v="16"/>
    <s v="COVID 19 zajam za OBS"/>
    <d v="2021-01-26T00:00:00"/>
    <n v="40000"/>
  </r>
  <r>
    <n v="4728"/>
    <s v="MORNAR obrt, vl. ANTE BENIĆ"/>
    <s v="Uslužne djelatnosti u vezi s vodenim prijevozom"/>
    <x v="14"/>
    <s v="ESIF Mikro zajam za obrtna sredstva"/>
    <d v="2020-11-17T00:00:00"/>
    <n v="185000"/>
  </r>
  <r>
    <n v="4729"/>
    <s v="MORNAR ugostiteljski obrt, vl. Dinko Zorović, Nerezine, Studenac 11"/>
    <s v="Djelatnosti restorana i ostalih objekata za pripremu i usluživanje hrane"/>
    <x v="8"/>
    <s v="COVID 19 zajam za OBS"/>
    <d v="2021-03-22T00:00:00"/>
    <n v="150000"/>
  </r>
  <r>
    <n v="4730"/>
    <s v="MORNING STAR d.o.o. za pomorski i obalni prijevoz"/>
    <s v="Pomorski i obalni prijevoz putnika"/>
    <x v="2"/>
    <s v="COVID 19 zajam za OBS"/>
    <d v="2021-03-03T00:00:00"/>
    <n v="380000"/>
  </r>
  <r>
    <n v="4731"/>
    <s v="MORSKA SIRENA, ugostiteljstvo i putnička agencija d. o. o."/>
    <s v="Djelatnosti restorana i ostalih objekata za pripremu i usluživanje hrane"/>
    <x v="6"/>
    <s v="COVID 19 zajam za OBS"/>
    <d v="2021-02-24T00:00:00"/>
    <n v="380000"/>
  </r>
  <r>
    <n v="4732"/>
    <s v="Mortar d.o.o."/>
    <s v="Fasadni i štukaturski radovi"/>
    <x v="2"/>
    <s v="ESIF Mikro investicijski zajam"/>
    <d v="2021-11-02T00:00:00"/>
    <n v="186250"/>
  </r>
  <r>
    <n v="4733"/>
    <s v="MOSCON d.o.o. za usluge"/>
    <s v="Proizvodnja metalnih konstrukcija i njihovih dijelova"/>
    <x v="1"/>
    <s v="ESIF Mali investicijski zajam"/>
    <d v="2021-01-28T00:00:00"/>
    <n v="374838.41"/>
  </r>
  <r>
    <n v="4734"/>
    <s v="MOSHAMMER JEDRENJE društvo s ograničenom odgovornošću, turistička agencija"/>
    <s v="Iznajmljivanje i davanje u zakup (leasing) plovnih prijevoznih sredstava"/>
    <x v="2"/>
    <s v="ESIF pojedinačna jamstva"/>
    <d v="2020-11-20T00:00:00"/>
    <n v="1207608.3"/>
  </r>
  <r>
    <n v="4735"/>
    <s v="MOTIVO d.o.o."/>
    <s v="Trgovina automobilima i motornim vozilima lake kategorije "/>
    <x v="2"/>
    <s v="COVID 19 zajam za OBS"/>
    <d v="2020-06-15T00:00:00"/>
    <n v="650000"/>
  </r>
  <r>
    <n v="4736"/>
    <s v="MOTO PAUN d.o.o."/>
    <s v="Održavanje i popravak motornih vozila"/>
    <x v="1"/>
    <s v="Moratorij"/>
    <d v="2020-03-23T00:00:00"/>
    <n v="369661.65"/>
  </r>
  <r>
    <n v="4737"/>
    <s v="MOTO PULS d.o.o. za novinsko nakladničku djelatnost"/>
    <s v="Odmarališta i slični objekti za kraći odmor"/>
    <x v="6"/>
    <s v="ESIF Mali investicijski zajam"/>
    <d v="2020-07-16T00:00:00"/>
    <n v="376285.2"/>
  </r>
  <r>
    <n v="4738"/>
    <s v="MOTO SPRINT d.o.o."/>
    <s v="Nespecijalizirana trgovina na veliko "/>
    <x v="5"/>
    <s v="COVID 19 zajam za OBS"/>
    <d v="2020-10-14T00:00:00"/>
    <n v="750000"/>
  </r>
  <r>
    <n v="4739"/>
    <s v="MOTOBOX d.o.o."/>
    <s v="Trgovina na malo dijelovima i priborom za motorna vozila"/>
    <x v="2"/>
    <s v="COVID 19 zajam za OBS"/>
    <d v="2020-09-01T00:00:00"/>
    <n v="650000"/>
  </r>
  <r>
    <n v="4740"/>
    <s v="MOTOPLASTIKA MAC d.o.o."/>
    <s v="Proizvodnja ostalih dijelova i pribora za motorna vozila "/>
    <x v="1"/>
    <s v="ESIF Mikro investicijski zajam"/>
    <d v="2021-10-19T00:00:00"/>
    <n v="183943.41"/>
  </r>
  <r>
    <n v="4741"/>
    <s v="MOTO-PLEPELIĆ d.o.o. za trgovinu i usluge"/>
    <s v="Nespecijalizirana trgovina na veliko "/>
    <x v="1"/>
    <s v="COVID 19 zajam za OBS"/>
    <d v="2021-02-05T00:00:00"/>
    <n v="300000"/>
  </r>
  <r>
    <n v="4742"/>
    <s v="MOTOR PRESSE HRVATSKA d.o.o."/>
    <s v="Izdavanje časopisa i periodičnih publikacija"/>
    <x v="5"/>
    <s v="COVID 19 zajam za OBS"/>
    <d v="2021-10-14T00:00:00"/>
    <n v="300000"/>
  </r>
  <r>
    <n v="4743"/>
    <s v="MOTORNI BROD BOŽIDAR d.o.o."/>
    <s v="Pomorski i obalni prijevoz putnika"/>
    <x v="2"/>
    <s v="COVID 19 zajam za OBS"/>
    <d v="2020-08-03T00:00:00"/>
    <n v="750000"/>
  </r>
  <r>
    <n v="4744"/>
    <s v="MOTORNI BROD BOŽIDAR za turizam i ugostiteljstvo, društvo s ograničenom odgovornošću"/>
    <s v="Pomorski i obalni prijevoz putnika"/>
    <x v="2"/>
    <s v="ESIF Mikro zajam za obrtna sredstva"/>
    <d v="2020-09-15T00:00:00"/>
    <n v="188346.08"/>
  </r>
  <r>
    <n v="4745"/>
    <s v="MOTO-TEH D.O.O.(MOTORNA TEHNIKA d.o.o.)"/>
    <s v="Elektroinstalacijski radovi"/>
    <x v="5"/>
    <s v="COVID 19 zajam za OBS"/>
    <d v="2020-11-12T00:00:00"/>
    <n v="500000"/>
  </r>
  <r>
    <n v="4746"/>
    <s v="MOTUS CENTAR ZDRAVOG POKRETA društvo s ograničenom odgovornošću za trgovinu i usluge"/>
    <s v="Djelatnosti za njegu i održavanje tijela"/>
    <x v="1"/>
    <s v="COVID 19 zajam za OBS"/>
    <d v="2021-02-09T00:00:00"/>
    <n v="270000"/>
  </r>
  <r>
    <n v="4747"/>
    <s v="MOTUS MELIOR d.o.o."/>
    <s v="Djelatnosti za njegu i održavanje tijela"/>
    <x v="5"/>
    <s v="Moratorij"/>
    <d v="2020-03-18T00:00:00"/>
    <n v="370672.1"/>
  </r>
  <r>
    <n v="4748"/>
    <s v="MOVIE CORN, obrt za usluge, zabavne igre, trgovinu, ugostiteljstvo i poljoprivredu, vl. Ksenija Stubić"/>
    <s v="Djelatnosti restorana i ostalih objekata za pripremu i usluživanje hrane"/>
    <x v="15"/>
    <s v="COVID 19 zajam za OBS"/>
    <d v="2021-02-26T00:00:00"/>
    <n v="230000"/>
  </r>
  <r>
    <n v="4749"/>
    <s v="MOZAIK d.o.o."/>
    <s v="Proizvodnja ostalih proizvoda od drva, proizvoda od pluta, slame i pletarskih materijala"/>
    <x v="11"/>
    <s v="COVID 19 zajam za OBS"/>
    <d v="2020-06-09T00:00:00"/>
    <n v="750000"/>
  </r>
  <r>
    <n v="4750"/>
    <s v="MOZAIK D.O.O."/>
    <s v="Hoteli i sličan smještaj"/>
    <x v="7"/>
    <s v="COVID 19 zajam za OBS"/>
    <d v="2021-11-16T00:00:00"/>
    <n v="750000"/>
  </r>
  <r>
    <n v="4751"/>
    <s v="MOZAIK doo"/>
    <s v="Proizvodnja ostalih proizvoda od drva, proizvoda od pluta, slame i pletarskih materijala"/>
    <x v="11"/>
    <s v="Moratorij"/>
    <d v="2020-03-25T00:00:00"/>
    <n v="370150"/>
  </r>
  <r>
    <n v="4752"/>
    <s v="MOZAIK GRUPA d.o.o."/>
    <s v="Iznajmljivanje i upravljanje vlastitim nekretninama ili nekretninama uzetim u zakup (leasing)"/>
    <x v="5"/>
    <s v="COVID 19 zajam za OBS"/>
    <d v="2021-04-29T00:00:00"/>
    <n v="380000"/>
  </r>
  <r>
    <n v="4753"/>
    <s v="MOZAIK, OBRT ZA UGOSTITELJSTVO, VL. FRAN"/>
    <s v="Djelatnosti pripreme i usluživanja pića"/>
    <x v="5"/>
    <s v="COVID 19 zajam za OBS"/>
    <d v="2021-04-06T00:00:00"/>
    <n v="380000"/>
  </r>
  <r>
    <n v="4754"/>
    <s v="MOZART, OBRT BRZE PREHRANE, VLASNIK VEDRAN UDOVČIĆ"/>
    <s v="Djelatnosti restorana i ostalih objekata za pripremu i usluživanje hrane"/>
    <x v="20"/>
    <s v="COVID 19 zajam za OBS"/>
    <d v="2021-07-01T00:00:00"/>
    <n v="380000"/>
  </r>
  <r>
    <n v="4755"/>
    <s v="MP GLOBALMONT društvo s ograničenom odgovornošću za proizvodnju i montažu"/>
    <s v="Proizvodnja metalnih konstrukcija i njihovih dijelova"/>
    <x v="16"/>
    <s v="ESIF Mikro investicijski zajam"/>
    <d v="2021-02-03T00:00:00"/>
    <n v="174880.33"/>
  </r>
  <r>
    <n v="4756"/>
    <s v="MP LUMBER d.o.o."/>
    <s v="Posredovanje u trgovini raznovrsnim proizvodima"/>
    <x v="19"/>
    <s v="COVID 19 zajam za OBS"/>
    <d v="2020-11-05T00:00:00"/>
    <n v="200000"/>
  </r>
  <r>
    <n v="4757"/>
    <s v="MPG Live d.o.o. za usluge, turistička agencija"/>
    <s v="Pomoćne djelatnosti u izvođačkoj umjetnosti"/>
    <x v="5"/>
    <s v="COVID 19 zajam za OBS"/>
    <d v="2021-11-25T00:00:00"/>
    <n v="380000"/>
  </r>
  <r>
    <n v="4758"/>
    <s v="MP-SB d.o.o. za proizvodnju, trgovinu i usluge"/>
    <s v="Proizvodnja metalnih konstrukcija i njihovih dijelova"/>
    <x v="20"/>
    <s v="ESIF Mali investicijski zajam"/>
    <d v="2020-12-23T00:00:00"/>
    <n v="376488.85"/>
  </r>
  <r>
    <n v="4759"/>
    <s v="MR. LASER, obrt za usluge, vl. Mili Rošćić, Podgora, Srida Sela 10A"/>
    <s v="Prevoditeljske djelatnosti i usluge tumača"/>
    <x v="2"/>
    <s v="ESIF Mikro investicijski zajam"/>
    <d v="2021-12-17T00:00:00"/>
    <n v="149168.23000000001"/>
  </r>
  <r>
    <n v="4760"/>
    <s v="MR. MOO d.o.o. za usluge"/>
    <s v="Djelatnosti restorana i ostalih objekata za pripremu i usluživanje hrane"/>
    <x v="5"/>
    <s v="COVID 19 zajam za OBS"/>
    <d v="2021-02-01T00:00:00"/>
    <n v="284000"/>
  </r>
  <r>
    <n v="4761"/>
    <s v="MRAK WORLD društvo s ograničenom odgovornošću za proizvodnju, usluge i trgovinu"/>
    <s v="Elektroinstalacijski radovi"/>
    <x v="6"/>
    <s v="COVID 19 zajam za OBS"/>
    <d v="2020-10-26T00:00:00"/>
    <n v="750000"/>
  </r>
  <r>
    <n v="4762"/>
    <s v="MRAZ j.d.o.o."/>
    <s v="Proizvodnja sladoleda"/>
    <x v="14"/>
    <s v="Moratorij"/>
    <d v="2020-04-02T00:00:00"/>
    <n v="352576"/>
  </r>
  <r>
    <n v="4763"/>
    <s v="MRKAČ, obrt za trgovinu i ugostiteljstvo, vl. Miroslav Dukić"/>
    <s v="Ostala trgovina na malo izvan prodavaonica, štandova i tržnica"/>
    <x v="8"/>
    <s v="COVID 19 zajam za OBS"/>
    <d v="2021-11-11T00:00:00"/>
    <n v="750000"/>
  </r>
  <r>
    <n v="4764"/>
    <s v="MRKLIĆ &amp; PARTNERI, j.t.d."/>
    <s v="Pravne djelatnosti"/>
    <x v="2"/>
    <s v="COVID 19 zajam za OBS"/>
    <d v="2020-11-17T00:00:00"/>
    <n v="185000"/>
  </r>
  <r>
    <n v="4765"/>
    <s v="MRŠE d.o.o."/>
    <s v="Djelatnosti restorana i ostalih objekata za pripremu i usluživanje hrane"/>
    <x v="14"/>
    <s v="COVID 19 zajam za OBS"/>
    <d v="2020-11-27T00:00:00"/>
    <n v="500000"/>
  </r>
  <r>
    <n v="4766"/>
    <s v="MRVOŠ j.d.o.o."/>
    <s v="Proizvodnja ostale vanjske odjeće"/>
    <x v="5"/>
    <s v="Moratorij"/>
    <d v="2020-07-29T00:00:00"/>
    <n v="50000"/>
  </r>
  <r>
    <n v="4767"/>
    <s v="MS AMBULANCE d.o.o."/>
    <s v="Proizvodnja motornih vozila"/>
    <x v="1"/>
    <s v="COVID 19 zajam za OBS"/>
    <d v="2020-11-19T00:00:00"/>
    <n v="500000"/>
  </r>
  <r>
    <n v="4768"/>
    <s v="MS BRAČ TURIST D.O.O."/>
    <s v="Hoteli i sličan smještaj"/>
    <x v="2"/>
    <s v="COVID 19 zajam za OBS"/>
    <d v="2020-06-04T00:00:00"/>
    <n v="750000"/>
  </r>
  <r>
    <n v="4769"/>
    <s v="MS, ugostiteljski obrt, vl. Lenka Puhjera"/>
    <s v="Djelatnosti restorana i ostalih objekata za pripremu i usluživanje hrane"/>
    <x v="7"/>
    <s v="COVID 19 zajam za OBS"/>
    <d v="2021-11-11T00:00:00"/>
    <n v="320000"/>
  </r>
  <r>
    <n v="4770"/>
    <s v="MS, vl. Miljenko Srbić"/>
    <s v="Cestovni prijevoz robe"/>
    <x v="3"/>
    <s v="COVID 19 zajam za OBS"/>
    <d v="2020-11-02T00:00:00"/>
    <n v="750000"/>
  </r>
  <r>
    <n v="4771"/>
    <s v="MSM ASPEKTA j.d.o.o."/>
    <s v="Osnovno čišćenje zgrada"/>
    <x v="5"/>
    <s v="COVID 19 zajam za OBS"/>
    <d v="2021-12-22T00:00:00"/>
    <n v="100000"/>
  </r>
  <r>
    <n v="4772"/>
    <s v="MSM PRESTIGE d.o.o."/>
    <s v="Rezanje, oblikovanje i obrada kamena"/>
    <x v="1"/>
    <s v="Moratorij"/>
    <d v="2020-03-19T00:00:00"/>
    <n v="366382.21"/>
  </r>
  <r>
    <n v="4773"/>
    <s v="MS-MONT d.o.o."/>
    <s v="Proizvodnja metalnih konstrukcija i njihovih dijelova"/>
    <x v="20"/>
    <s v="COVID 19 zajam za OBS"/>
    <d v="2020-11-04T00:00:00"/>
    <n v="750000"/>
  </r>
  <r>
    <n v="4774"/>
    <s v="MTG MATKOVIĆ d.o.o. za marketing, turizam, trgovinu i graditeljstvo"/>
    <s v="Djelatnosti restorana i ostalih objekata za pripremu i usluživanje hrane"/>
    <x v="1"/>
    <s v="COVID 19 zajam za OBS"/>
    <d v="2021-11-08T00:00:00"/>
    <n v="400000"/>
  </r>
  <r>
    <n v="4775"/>
    <s v="MUCRUM, obrt za ugostiteljstvo, vl. Ana Batinić Štambuk, Makarska, Šetalište dr. Franje Tuđmana 14"/>
    <s v="Djelatnosti restorana i ostalih objekata za pripremu i usluživanje hrane"/>
    <x v="2"/>
    <s v="COVID 19 zajam za OBS"/>
    <d v="2021-05-13T00:00:00"/>
    <n v="100000"/>
  </r>
  <r>
    <n v="4776"/>
    <s v="MULTI COLORS d.o.o.za ugostiteljstvo, trgovinu, export-import"/>
    <s v="Trgovina na veliko odjećom i obućom"/>
    <x v="16"/>
    <s v="COVID 19 zajam za OBS"/>
    <d v="2021-12-27T00:00:00"/>
    <n v="650000"/>
  </r>
  <r>
    <n v="4777"/>
    <s v="MULTI NET j.d.o.o. za elektroničke komunikacije"/>
    <s v="Djelatnosti žičane telekomunikacije"/>
    <x v="1"/>
    <s v="ESIF Mikro zajam za obrtna sredstva"/>
    <d v="2020-07-02T00:00:00"/>
    <n v="35000"/>
  </r>
  <r>
    <n v="4778"/>
    <s v="MULTIGRAD društvo s ograničenom odgovornošću za trgovinu i usluge"/>
    <s v="Gradnja cjevovoda za tekućine i plinove"/>
    <x v="1"/>
    <s v="COVID 19 zajam za OBS"/>
    <d v="2020-10-22T00:00:00"/>
    <n v="750000"/>
  </r>
  <r>
    <n v="4779"/>
    <s v="MUMIĆ, obrt za poljoprivrednu proizvodnju i usluge, vlasnik Tomislav Mumić"/>
    <s v="Mješovita proizvodnja"/>
    <x v="20"/>
    <s v="Mali zajam za ruralni razvoj"/>
    <d v="2021-11-29T00:00:00"/>
    <n v="367890.35"/>
  </r>
  <r>
    <n v="4780"/>
    <s v="MUNDANUS d.o.o."/>
    <s v="Iznajmljivanje i upravljanje vlastitim nekretninama ili nekretninama uzetim u zakup (leasing)"/>
    <x v="7"/>
    <s v="COVID 19 zajam za OBS"/>
    <d v="2020-09-22T00:00:00"/>
    <n v="750000"/>
  </r>
  <r>
    <n v="4781"/>
    <s v="MUNGOS D.O.O.  za proizvodnju, trgovinu i usluge"/>
    <s v="Hoteli i sličan smještaj"/>
    <x v="2"/>
    <s v="COVID 19 zajam za OBS"/>
    <d v="2021-02-22T00:00:00"/>
    <n v="380000"/>
  </r>
  <r>
    <n v="4782"/>
    <s v="MUNUS VITAE d.o.o. za obrazovanje i poučavanje"/>
    <s v="Ostalo obrazovanje i poučavanje, d. n."/>
    <x v="5"/>
    <s v="ESIF Mikro investicijski zajam"/>
    <d v="2020-10-21T00:00:00"/>
    <n v="187500"/>
  </r>
  <r>
    <n v="4783"/>
    <s v="MURA INVEST D.O.O."/>
    <s v="Trgovina automobilima i motornim vozilima lake kategorije "/>
    <x v="9"/>
    <s v="COVID 19 zajam za OBS"/>
    <d v="2020-10-30T00:00:00"/>
    <n v="300000"/>
  </r>
  <r>
    <n v="4784"/>
    <s v="Muraj d.o.o."/>
    <s v="Ostala trgovina na malo u nespecijaliziranim prodavaonicama"/>
    <x v="16"/>
    <s v="COVID 19 zajam za OBS"/>
    <d v="2020-11-06T00:00:00"/>
    <n v="750000"/>
  </r>
  <r>
    <n v="4785"/>
    <s v="MURIČ d.o.o."/>
    <s v="Gradnja stambenih i nestambenih zgrada"/>
    <x v="6"/>
    <s v="Moratorij"/>
    <d v="2020-03-23T00:00:00"/>
    <n v="369491.3"/>
  </r>
  <r>
    <n v="4786"/>
    <s v="Murvica ugostiteljski obrt"/>
    <s v="Djelatnosti pripreme i usluživanja pića"/>
    <x v="8"/>
    <s v="COVID 19 zajam za OBS"/>
    <d v="2021-02-19T00:00:00"/>
    <n v="60000"/>
  </r>
  <r>
    <n v="4787"/>
    <s v="MUSHROOMS FARM jednostavno društvo s ograničenom odgovornošću za proizvodnju, trgovinu i usluge"/>
    <s v="Pokretanje proizvodnje bijelog luka na području Općine Dvor"/>
    <x v="3"/>
    <s v="Mikro zajam za ruralni razvoj"/>
    <d v="2021-07-08T00:00:00"/>
    <n v="187034.88"/>
  </r>
  <r>
    <n v="4788"/>
    <s v="MUSIC TIME j.d.o.o."/>
    <s v="Pomoćne djelatnosti u izvođačkoj umjetnosti"/>
    <x v="5"/>
    <s v="COVID 19 zajam za OBS"/>
    <d v="2020-08-20T00:00:00"/>
    <n v="550000"/>
  </r>
  <r>
    <n v="4789"/>
    <s v="MUTOGRAS D.O.O."/>
    <s v="Pomorski i obalni prijevoz putnika"/>
    <x v="2"/>
    <s v="COVID 19 zajam za OBS"/>
    <d v="2020-09-23T00:00:00"/>
    <n v="250000"/>
  </r>
  <r>
    <n v="4790"/>
    <s v="MUVRIN D.O.O."/>
    <s v="Djelatnosti restorana i ostalih objekata za pripremu i usluživanje hrane"/>
    <x v="8"/>
    <s v="Moratorij"/>
    <d v="2020-08-16T00:00:00"/>
    <n v="358692.47"/>
  </r>
  <r>
    <n v="4791"/>
    <s v="MUY TEMPRANO j.d.o.o. za građevinarstvo, trgovinu i usluge"/>
    <s v="Djelatnosti pripreme i usluživanja pića"/>
    <x v="5"/>
    <s v="ESIF Mali investicijski zajam"/>
    <d v="2020-12-22T00:00:00"/>
    <n v="350000.2"/>
  </r>
  <r>
    <n v="4792"/>
    <s v="MV KRSTARENJE d.o.o., za usluge"/>
    <s v="Pomorski i obalni prijevoz putnika"/>
    <x v="2"/>
    <s v="COVID 19 zajam za OBS"/>
    <d v="2021-02-23T00:00:00"/>
    <n v="380000"/>
  </r>
  <r>
    <n v="4793"/>
    <s v="MV projekt tim, vl Manuela Vukelić"/>
    <s v="Ostala trgovina na malo u nespecijaliziranim prodavaonicama"/>
    <x v="3"/>
    <s v="COVID 19 zajam za OBS"/>
    <d v="2020-06-18T00:00:00"/>
    <n v="493673.83"/>
  </r>
  <r>
    <n v="4794"/>
    <s v="MVD consulting d.o.o."/>
    <s v="Ostali završni građevinski radovi"/>
    <x v="5"/>
    <s v="COVID 19 zajam za OBS"/>
    <d v="2020-08-24T00:00:00"/>
    <n v="500000"/>
  </r>
  <r>
    <n v="4795"/>
    <s v="MW PRODUCT d.o.o."/>
    <s v="Strojna obrada metala"/>
    <x v="9"/>
    <s v="Moratorij"/>
    <d v="2020-03-19T00:00:00"/>
    <n v="185731.55"/>
  </r>
  <r>
    <n v="4796"/>
    <s v="MW PRODUCT D.O.O."/>
    <s v="Strojna obrada metala"/>
    <x v="9"/>
    <s v="Moratorij"/>
    <d v="2020-03-19T00:00:00"/>
    <n v="328068.94"/>
  </r>
  <r>
    <n v="4797"/>
    <s v="MY FOOD društvo s ograničenom odgovornošću za ugostiteljstvo"/>
    <s v="Djelatnosti restorana i ostalih objekata za pripremu i usluživanje hrane"/>
    <x v="5"/>
    <s v="ESIF pojedinačna jamstva"/>
    <d v="2021-01-19T00:00:00"/>
    <n v="2399999.98"/>
  </r>
  <r>
    <n v="4798"/>
    <s v="MY WAY, obrt za ugostiteljstvo"/>
    <s v="Djelatnosti pripreme i usluživanja pića"/>
    <x v="5"/>
    <s v="COVID 19 zajam za OBS"/>
    <d v="2021-11-08T00:00:00"/>
    <n v="240000"/>
  </r>
  <r>
    <n v="4799"/>
    <s v="MYGROS, PROIZVODNJA, PRERADA, TRGOVINA, MARIJAN HUZJAK"/>
    <s v="Ostala prerada i konzerviranje voća i povrća"/>
    <x v="0"/>
    <s v="COVID 19 zajam za OBS"/>
    <d v="2020-10-06T00:00:00"/>
    <n v="600000"/>
  </r>
  <r>
    <n v="4800"/>
    <s v="MYSTIC ROOM j.d.o.o. za usluge"/>
    <s v="Djelatnosti pripreme i usluživanja pića"/>
    <x v="5"/>
    <s v="ESIF Mikro investicijski zajam"/>
    <d v="2021-10-07T00:00:00"/>
    <n v="186872.18"/>
  </r>
  <r>
    <n v="4801"/>
    <s v="MYSTIC TOURS d.o.o."/>
    <s v="Djelatnosti putničkih agencija"/>
    <x v="2"/>
    <s v="Moratorij"/>
    <d v="2020-03-19T00:00:00"/>
    <n v="369996.05"/>
  </r>
  <r>
    <n v="4802"/>
    <s v="MZ ADRIA obrt za poljoprivredu, trgovinu i poslovno savjetovanje vl. Milan Jukić"/>
    <s v="Hoteli i sličan smještaj"/>
    <x v="16"/>
    <s v="ESIF pojedinačna jamstva"/>
    <d v="2020-09-02T00:00:00"/>
    <n v="1193984.49"/>
  </r>
  <r>
    <n v="4803"/>
    <s v="MZ društvo s ograničenom odgovornošću za ugostiteljstvo i turizam"/>
    <s v="Djelatnosti pripreme i usluživanja pića"/>
    <x v="18"/>
    <s v="COVID 19 zajam za OBS"/>
    <d v="2021-03-02T00:00:00"/>
    <n v="300000"/>
  </r>
  <r>
    <n v="4804"/>
    <s v="MZ, OBRT ZA UGOSTITELJSTVO, VL. ZORAN LABUS, ZAGREB, ALEJA ANTUNA AUGUSTINČIĆA 8"/>
    <s v="Djelatnosti restorana i ostalih objekata za pripremu i usluživanje hrane"/>
    <x v="5"/>
    <s v="COVID 19 zajam za OBS"/>
    <d v="2020-10-28T00:00:00"/>
    <n v="750000"/>
  </r>
  <r>
    <n v="4805"/>
    <s v="N&amp;N PRAONICA d.o.o."/>
    <s v="Održavanje i popravak motornih vozila"/>
    <x v="1"/>
    <s v="Moratorij"/>
    <d v="2020-03-19T00:00:00"/>
    <n v="351783.45"/>
  </r>
  <r>
    <n v="4806"/>
    <s v="N. S. TRADE UGOSTITELJSTVO I TRGOVINA vl. NENAD SIROVICA"/>
    <s v="Djelatnosti pripreme i usluživanja pića"/>
    <x v="1"/>
    <s v="COVID 19 zajam za OBS"/>
    <d v="2021-06-25T00:00:00"/>
    <n v="120000"/>
  </r>
  <r>
    <n v="4807"/>
    <s v="N.A.T.U.R.E.L. USLUGE d.o.o."/>
    <s v="Djelatnosti pripreme i usluživanja pića"/>
    <x v="5"/>
    <s v="COVID 19 zajam za OBS"/>
    <d v="2021-01-04T00:00:00"/>
    <n v="380000"/>
  </r>
  <r>
    <n v="4808"/>
    <s v="N.G. PROM d.o.o."/>
    <s v="Trgovina na malo odjećom u specijaliziranim prodavaonicama"/>
    <x v="5"/>
    <s v="COVID 19 zajam za OBS"/>
    <d v="2021-12-15T00:00:00"/>
    <n v="750000"/>
  </r>
  <r>
    <n v="4809"/>
    <s v="N.J. - BAŠKA d.o.o. za ugostiteljstvo, trgovinu i usluge"/>
    <s v="Djelatnosti restorana i ostalih objekata za pripremu i usluživanje hrane"/>
    <x v="8"/>
    <s v="COVID 19 zajam za OBS"/>
    <d v="2020-10-27T00:00:00"/>
    <n v="750000"/>
  </r>
  <r>
    <n v="4810"/>
    <s v="N.K.&amp;M D.O.O."/>
    <s v="Posredovanje u trgovini raznovrsnim proizvodima"/>
    <x v="11"/>
    <s v="COVID 19 zajam za OBS"/>
    <d v="2020-11-13T00:00:00"/>
    <n v="500000"/>
  </r>
  <r>
    <n v="4811"/>
    <s v="N.O.5 RENT-A-CAR d.o.o. za iznajmljivanje automobila, turizam i usluge prijevoza"/>
    <s v="Djelatnosti putničkih agencija"/>
    <x v="7"/>
    <s v="COVID 19 zajam za OBS"/>
    <d v="2021-02-01T00:00:00"/>
    <n v="380000"/>
  </r>
  <r>
    <n v="4812"/>
    <s v="N.V.M. MEHANIKA d.o.o. za proizvodnju, trgovinu i usluge"/>
    <s v="Održavanje i popravak motornih vozila"/>
    <x v="1"/>
    <s v="ESIF Mikro investicijski zajam"/>
    <d v="2021-03-04T00:00:00"/>
    <n v="168095.04"/>
  </r>
  <r>
    <n v="4813"/>
    <s v="Na maloj ložiJ.D.O.O."/>
    <s v="Djelatnosti pripreme i usluživanja pića"/>
    <x v="14"/>
    <s v="COVID 19 zajam za OBS"/>
    <d v="2021-03-18T00:00:00"/>
    <n v="380000"/>
  </r>
  <r>
    <n v="4814"/>
    <s v="NABA Technology d.o.o."/>
    <s v="Strojna obrada metala"/>
    <x v="0"/>
    <s v="COVID 19 zajam za OBS"/>
    <d v="2020-11-26T00:00:00"/>
    <n v="750000"/>
  </r>
  <r>
    <n v="4815"/>
    <s v="NAC SERVIS j.d.o.o. za servis i usluge"/>
    <s v="Održavanje i popravak motornih vozila"/>
    <x v="18"/>
    <s v="ESIF Mikro investicijski zajam"/>
    <d v="2021-06-14T00:00:00"/>
    <n v="117760"/>
  </r>
  <r>
    <n v="4816"/>
    <s v="NACIONAL društvo s ograničenom odgovornošću za proizvodnju, promet i usluge"/>
    <s v="Trgovina na veliko krutim, tekućim i plinovitim gorivima i srodnim proizvodima"/>
    <x v="11"/>
    <s v="COVID 19 zajam za OBS"/>
    <d v="2020-10-27T00:00:00"/>
    <n v="750000"/>
  </r>
  <r>
    <n v="4817"/>
    <s v="NADA OBRT, VL.NADA VRBANEK"/>
    <s v="Proizvodnja rublja"/>
    <x v="17"/>
    <s v="Moratorij"/>
    <d v="2020-03-21T00:00:00"/>
    <n v="184000"/>
  </r>
  <r>
    <n v="4818"/>
    <s v="NADZOR I PROJEKTIRANJE ST d.o.o. za projektiranje i nadzor"/>
    <s v="Hoteli i sličan smještaj"/>
    <x v="2"/>
    <s v="COVID 19 zajam za OBS"/>
    <d v="2021-02-16T00:00:00"/>
    <n v="260000"/>
  </r>
  <r>
    <n v="4819"/>
    <s v="NAĐ j.d.o.o."/>
    <s v="Odmarališta i slični objekti za kraći odmor"/>
    <x v="19"/>
    <s v="Moratorij"/>
    <d v="2020-03-18T00:00:00"/>
    <n v="212987.91"/>
  </r>
  <r>
    <n v="4820"/>
    <s v="NAFTA CENTAR d.o.o."/>
    <s v="Trgovina na veliko krutim, tekućim i plinovitim gorivima i srodnim proizvodima"/>
    <x v="1"/>
    <s v="COVID 19 zajam za OBS"/>
    <d v="2020-07-23T00:00:00"/>
    <n v="750000"/>
  </r>
  <r>
    <n v="4821"/>
    <s v="NAFTALINA , VL. Josipa Maslać-Petričević"/>
    <s v="Proizvodnja radne odjeće "/>
    <x v="5"/>
    <s v="COVID 19 zajam za OBS"/>
    <d v="2020-07-01T00:00:00"/>
    <n v="750000"/>
  </r>
  <r>
    <n v="4822"/>
    <s v="NAIL AND BEAUTY ROOM j.d.o.o."/>
    <s v="Djelatnosti za njegu i održavanje tijela"/>
    <x v="5"/>
    <s v="ESIF Mikro investicijski zajam"/>
    <d v="2021-05-25T00:00:00"/>
    <n v="116030.84"/>
  </r>
  <r>
    <n v="4823"/>
    <s v="NAILS ANA d.o.o."/>
    <s v="Djelatnosti za njegu i održavanje tijela"/>
    <x v="7"/>
    <s v="ESIF Mikro investicijski zajam"/>
    <d v="2021-05-19T00:00:00"/>
    <n v="91199.33"/>
  </r>
  <r>
    <n v="4824"/>
    <s v="NAJBOLJE TIJESTO d.o.o."/>
    <s v="Djelatnosti restorana i ostalih objekata za pripremu i usluživanje hrane"/>
    <x v="5"/>
    <s v="COVID 19 zajam za OBS"/>
    <d v="2021-04-08T00:00:00"/>
    <n v="380000"/>
  </r>
  <r>
    <n v="4825"/>
    <s v="NAKLADA LJEVAK d.o.o."/>
    <s v="Izdavanje knjiga"/>
    <x v="5"/>
    <s v="COVID 19 zajam za OBS"/>
    <d v="2020-07-13T00:00:00"/>
    <n v="750000"/>
  </r>
  <r>
    <n v="4826"/>
    <s v="NALA, OBRT ZA UGOSTITELJSTVO, VL. NEVEN LEMAC, ZAGREB, GRAČANSKA CESTA 208 (L-02)"/>
    <s v="Djelatnosti pripreme i usluživanja pića"/>
    <x v="5"/>
    <s v="COVID 19 zajam za OBS"/>
    <d v="2021-02-10T00:00:00"/>
    <n v="100000"/>
  </r>
  <r>
    <n v="4827"/>
    <s v="NAMGO RAZVOJNO POSLOVANJE d.o.o."/>
    <s v="Savjetovanje u vezi s poslovanjem i ostalim upravljanjem"/>
    <x v="5"/>
    <s v="COVID 19 zajam za OBS"/>
    <d v="2020-10-07T00:00:00"/>
    <n v="749658"/>
  </r>
  <r>
    <n v="4828"/>
    <s v="NANANA DESIGN j.d.o.o."/>
    <s v="Djelatnosti za njegu i održavanje tijela"/>
    <x v="8"/>
    <s v="Moratorij"/>
    <d v="2020-11-04T00:00:00"/>
    <n v="321907.51"/>
  </r>
  <r>
    <n v="4829"/>
    <s v="NANUS 7 d.o.o. za proizvodnju i usluge"/>
    <s v="Proizvodnja ostale građevne stolarije i elemenata"/>
    <x v="1"/>
    <s v="ESIF Mikro zajam za obrtna sredstva"/>
    <d v="2020-04-22T00:00:00"/>
    <n v="187500"/>
  </r>
  <r>
    <n v="4830"/>
    <s v="NAOMI, vl. Kristijan Datković"/>
    <s v="Djelatnosti restorana i ostalih objekata za pripremu i usluživanje hrane"/>
    <x v="13"/>
    <s v="Moratorij"/>
    <d v="2020-04-02T00:00:00"/>
    <n v="324972.78000000003"/>
  </r>
  <r>
    <n v="4831"/>
    <s v="NAPKIN d.o.o."/>
    <s v="Proizvodnja robe za kućanstvo i higijenu te toaletnih potrepština od papira"/>
    <x v="10"/>
    <s v="COVID 19 zajam za OBS"/>
    <d v="2020-11-06T00:00:00"/>
    <n v="450000"/>
  </r>
  <r>
    <n v="4832"/>
    <s v="NAPKIN d.o.o., vl. BRUNO MARIĆ"/>
    <s v="Proizvodnja robe za kućanstvo i higijenu te toaletnih potrepština od papira"/>
    <x v="10"/>
    <s v="Moratorij"/>
    <d v="2020-10-21T00:00:00"/>
    <n v="337950"/>
  </r>
  <r>
    <n v="4833"/>
    <s v="Napredak PZ"/>
    <s v="Uzgoj žitarica (osim riže), mahunarki i uljanog  sjemenja"/>
    <x v="19"/>
    <s v="Mikro zajam za OBS ruralni razvoj"/>
    <d v="2020-08-11T00:00:00"/>
    <n v="180000"/>
  </r>
  <r>
    <n v="4834"/>
    <s v="NAPRIJED COMMERCE d.o.o."/>
    <s v="Nespecijalizirana trgovina na veliko "/>
    <x v="5"/>
    <s v="COVID 19 zajam za OBS"/>
    <d v="2020-11-27T00:00:00"/>
    <n v="80000"/>
  </r>
  <r>
    <n v="4835"/>
    <s v="NAPRIJED društvo s ograničenom odgovornošću za preradu drva i proizvodnju od drva"/>
    <s v="Proizvodnja ambalaže od drva"/>
    <x v="2"/>
    <s v="COVID 19 zajam za OBS"/>
    <d v="2021-11-08T00:00:00"/>
    <n v="750000"/>
  </r>
  <r>
    <n v="4836"/>
    <s v="Naprijed Plavi d.o.o."/>
    <s v="Djelatnosti pripreme i usluživanja pića"/>
    <x v="5"/>
    <s v="COVID 19 zajam za OBS"/>
    <d v="2020-06-30T00:00:00"/>
    <n v="747431.11"/>
  </r>
  <r>
    <n v="4837"/>
    <s v="NAPUNI BATERIJE j.d.o.o."/>
    <s v="Djelatnosti pripreme i usluživanja pića"/>
    <x v="5"/>
    <s v="COVID 19 zajam za OBS"/>
    <d v="2020-11-12T00:00:00"/>
    <n v="375000"/>
  </r>
  <r>
    <n v="4838"/>
    <s v="NAPUTICA d.o.o."/>
    <s v="Hoteli i sličan smještaj"/>
    <x v="2"/>
    <s v="COVID 19 zajam za OBS"/>
    <d v="2020-11-24T00:00:00"/>
    <n v="180000"/>
  </r>
  <r>
    <n v="4839"/>
    <s v="NARA ADRIATICA društvo s ograničenom odgovornošću za trgovinu i usluge"/>
    <s v="Trgovina na malo odjećom u specijaliziranim prodavaonicama"/>
    <x v="8"/>
    <s v="COVID 19 zajam za OBS"/>
    <d v="2020-10-30T00:00:00"/>
    <n v="540000"/>
  </r>
  <r>
    <n v="4840"/>
    <s v="NARANČA BRODARSTVO d.o.o."/>
    <s v="Pomorski i obalni prijevoz putnika"/>
    <x v="2"/>
    <s v="COVID 19 zajam za OBS"/>
    <d v="2020-09-16T00:00:00"/>
    <n v="400000"/>
  </r>
  <r>
    <n v="4841"/>
    <s v="NARANČA LINE društvo s ograničenom odgovornošću, za turizam i usluge, turistička agencija"/>
    <s v="Pomorski i obalni prijevoz putnika"/>
    <x v="2"/>
    <s v="COVID 19 zajam za OBS"/>
    <d v="2021-02-01T00:00:00"/>
    <n v="380000"/>
  </r>
  <r>
    <n v="4842"/>
    <s v="narodni media management d.o.o."/>
    <s v="Emitiranje radijskog programa"/>
    <x v="5"/>
    <s v="COVID 19 zajam za OBS"/>
    <d v="2020-07-30T00:00:00"/>
    <n v="750000"/>
  </r>
  <r>
    <n v="4843"/>
    <s v="NARODNI RADIO D.O.O."/>
    <s v="Emitiranje radijskog programa"/>
    <x v="5"/>
    <s v="COVID 19 zajam za OBS"/>
    <d v="2020-04-23T00:00:00"/>
    <n v="750000"/>
  </r>
  <r>
    <n v="4844"/>
    <s v="NARONAPLAST, obrt za proizvodnju proizvoda od plastike, promidžbu i  trgovinu, vl. Branka Markota, Metković,Mostarska 14F"/>
    <s v="Proizvodnja proizvoda od plastike za građevinarstvo"/>
    <x v="7"/>
    <s v="COVID 19 zajam za OBS"/>
    <d v="2021-12-09T00:00:00"/>
    <n v="750000"/>
  </r>
  <r>
    <n v="4845"/>
    <s v="NAS 4 d.o.o."/>
    <s v="Djelatnosti pripreme i usluživanja pića"/>
    <x v="5"/>
    <s v="COVID 19 zajam za OBS"/>
    <d v="2020-11-11T00:00:00"/>
    <n v="750000"/>
  </r>
  <r>
    <n v="4846"/>
    <s v="NASHE COSMETICS d.o.o."/>
    <s v="Proizvodnja parfema i toaletno-kozmetičkih preparata"/>
    <x v="6"/>
    <s v="COVID 19 zajam za OBS"/>
    <d v="2020-11-13T00:00:00"/>
    <n v="190000"/>
  </r>
  <r>
    <n v="4847"/>
    <s v="NAŠA DJECA - TISAKRA d.d."/>
    <s v="Ostalo tiskanje "/>
    <x v="5"/>
    <s v="Moratorij"/>
    <d v="2020-03-18T00:00:00"/>
    <n v="96028.05"/>
  </r>
  <r>
    <n v="4848"/>
    <s v="NAŠA FARMA d.o.o"/>
    <s v="Ostali smještaj"/>
    <x v="6"/>
    <s v="Moratorij"/>
    <d v="2020-07-24T00:00:00"/>
    <n v="371529.1"/>
  </r>
  <r>
    <n v="4849"/>
    <s v="NAŠA FARMA D.O.O."/>
    <s v="Kupnja i prodaja vlastitih nekretnina"/>
    <x v="6"/>
    <s v="Moratorij"/>
    <d v="2020-04-04T00:00:00"/>
    <n v="369000"/>
  </r>
  <r>
    <n v="4850"/>
    <s v="NAŠA IDEJA d.o.o."/>
    <s v="Djelatnosti restorana i ostalih objekata za pripremu i usluživanje hrane"/>
    <x v="13"/>
    <s v="COVID 19 zajam za OBS"/>
    <d v="2020-06-24T00:00:00"/>
    <n v="750000"/>
  </r>
  <r>
    <n v="4851"/>
    <s v="NAŠA IDEJA društvo s ograničenom odgovornošću za ugostiteljstvo, trgovinu i usluge"/>
    <s v="Djelatnosti restorana i ostalih objekata za pripremu i usluživanje hrane"/>
    <x v="5"/>
    <s v="ESIF Mikro zajam za obrtna sredstva"/>
    <d v="2020-04-27T00:00:00"/>
    <n v="189235.65"/>
  </r>
  <r>
    <n v="4852"/>
    <s v="NAŠA VILA d.o.o. za usluge"/>
    <s v="Djelatnosti restorana i ostalih objekata za pripremu i usluživanje hrane"/>
    <x v="5"/>
    <s v="ESIF Mikro zajam za obrtna sredstva"/>
    <d v="2020-05-12T00:00:00"/>
    <n v="100000"/>
  </r>
  <r>
    <n v="4853"/>
    <s v="NATALY j.d.o.o. za prijevoz, trgovinu i putnička agencija"/>
    <s v="Pripremni radovi na gradilištu"/>
    <x v="18"/>
    <s v="COVID 19 zajam za OBS"/>
    <d v="2021-10-12T00:00:00"/>
    <n v="75000"/>
  </r>
  <r>
    <n v="4854"/>
    <s v="NATAŠA j.d.o.o."/>
    <s v="Djelatnosti pripreme i usluživanja pića"/>
    <x v="0"/>
    <s v="COVID 19 zajam za OBS"/>
    <d v="2021-01-28T00:00:00"/>
    <n v="100000"/>
  </r>
  <r>
    <n v="4855"/>
    <s v="NATKO PROMET d.o.o. za prijevoz u cestovnom prometu"/>
    <s v="Ostali kopneni prijevoz putnika, d. n."/>
    <x v="2"/>
    <s v="ESIF Mali investicijski zajam"/>
    <d v="2020-07-10T00:00:00"/>
    <n v="369999.97"/>
  </r>
  <r>
    <n v="4856"/>
    <s v="Natrix Charter d.o.o."/>
    <s v="Iznajmljivanje i davanje u zakup (leasing) plovnih prijevoznih sredstava"/>
    <x v="2"/>
    <s v="COVID 19 zajam za OBS"/>
    <d v="2021-05-28T00:00:00"/>
    <n v="350000"/>
  </r>
  <r>
    <n v="4857"/>
    <s v="NATRON VREĆE"/>
    <s v="Proizvodnja valovitog papira i kartona te ambalaže od papira i kartona"/>
    <x v="15"/>
    <s v="COVID 19 zajam za OBS"/>
    <d v="2021-12-27T00:00:00"/>
    <n v="550000"/>
  </r>
  <r>
    <n v="4858"/>
    <s v="NATURA BIO EKO j.d.o.o."/>
    <s v="Djelatnosti pripreme i usluživanja pića"/>
    <x v="0"/>
    <s v="COVID 19 zajam za OBS"/>
    <d v="2020-07-17T00:00:00"/>
    <n v="200000"/>
  </r>
  <r>
    <n v="4859"/>
    <s v="NATURA DESIGN d.o.o."/>
    <s v="Proizvodnja obuće"/>
    <x v="1"/>
    <s v="Moratorij"/>
    <d v="2020-04-02T00:00:00"/>
    <n v="153197.70000000001"/>
  </r>
  <r>
    <n v="4860"/>
    <s v="NATURA DUBROVNIK"/>
    <s v="Trgovina na veliko voćem i povrćem"/>
    <x v="7"/>
    <s v="COVID 19 zajam za OBS"/>
    <d v="2021-02-05T00:00:00"/>
    <n v="370000"/>
  </r>
  <r>
    <n v="4861"/>
    <s v="NATURAL POWER d.o.o."/>
    <s v="Agencije za promidžbu (reklamu i propagandu)"/>
    <x v="5"/>
    <s v="COVID 19 zajam za OBS"/>
    <d v="2020-10-12T00:00:00"/>
    <n v="90000"/>
  </r>
  <r>
    <n v="4862"/>
    <s v="NATURALDENT D.O.O."/>
    <s v="Proizvodnja medicinskih i stomatoloških instrumenata i pribora"/>
    <x v="5"/>
    <s v="COVID 19 zajam za OBS"/>
    <d v="2020-05-28T00:00:00"/>
    <n v="750000"/>
  </r>
  <r>
    <n v="4863"/>
    <s v="NaturaPro d.o.o. za poljoprivrednu proizvodnju i usluge"/>
    <s v="Uzgoj bobičastog, orašastog i ostalog voća "/>
    <x v="12"/>
    <s v="Mali zajam za ruralni razvoj"/>
    <d v="2021-06-02T00:00:00"/>
    <n v="328919.28000000003"/>
  </r>
  <r>
    <n v="4864"/>
    <s v="Naturezza"/>
    <s v="Proizvodnja namještaja za poslovne i prodajne prostore"/>
    <x v="2"/>
    <s v="COVID 19 zajam za OBS"/>
    <d v="2021-11-08T00:00:00"/>
    <n v="600000"/>
  </r>
  <r>
    <n v="4865"/>
    <s v="NATUS D.O.O."/>
    <s v="Djelatnosti restorana i ostalih objekata za pripremu i usluživanje hrane"/>
    <x v="16"/>
    <s v="COVID 19 zajam za OBS"/>
    <d v="2020-11-20T00:00:00"/>
    <n v="200000"/>
  </r>
  <r>
    <n v="4866"/>
    <s v="NAUTELLA društvo s ograničenom odgovornošću za servis brodskih motora, turizam i ugostiteljstvo"/>
    <s v="Popravak i održavanje brodova i čamaca"/>
    <x v="2"/>
    <s v="ESIF Mikro zajam za obrtna sredstva"/>
    <d v="2020-06-02T00:00:00"/>
    <n v="100000"/>
  </r>
  <r>
    <n v="4867"/>
    <s v="Nautica concept jdoo"/>
    <s v="Djelatnosti restorana i ostalih objekata za pripremu i usluživanje hrane"/>
    <x v="8"/>
    <s v="ESIF Mikro investicijski zajam"/>
    <d v="2021-06-11T00:00:00"/>
    <n v="187424.28"/>
  </r>
  <r>
    <n v="4868"/>
    <s v="NAUTIČKI CENTAR LIBURNIJA D.O.O."/>
    <s v="Popravak i održavanje brodova i čamaca"/>
    <x v="8"/>
    <s v="COVID 19 zajam za OBS"/>
    <d v="2020-05-14T00:00:00"/>
    <n v="750000"/>
  </r>
  <r>
    <n v="4869"/>
    <s v="NAUTIČKI CENTAR PINA I MARE D.O.O."/>
    <s v="Iznajmljivanje i davanje u zakup (leasing) plovnih prijevoznih sredstava"/>
    <x v="14"/>
    <s v="COVID 19 zajam za OBS"/>
    <d v="2021-11-12T00:00:00"/>
    <n v="750000"/>
  </r>
  <r>
    <n v="4870"/>
    <s v="NAUTIKA ANTONELA d.o.o. za nautički turizam i turistička agencija"/>
    <s v="Pomorski i obalni prijevoz putnika"/>
    <x v="16"/>
    <s v="ESIF Mali investicijski zajam"/>
    <d v="2021-03-02T00:00:00"/>
    <n v="269428.47999999998"/>
  </r>
  <r>
    <n v="4871"/>
    <s v="NAUTIKA NOVI"/>
    <s v="Djelatnosti restorana i ostalih objekata za pripremu i usluživanje hrane"/>
    <x v="8"/>
    <s v="COVID 19 zajam za OBS"/>
    <d v="2021-03-23T00:00:00"/>
    <n v="200000"/>
  </r>
  <r>
    <n v="4872"/>
    <s v="NAUTIKA TEKSTIL d.o.o."/>
    <s v="Proizvodnja gotovih tekstilnih proizvoda, osim odjeće"/>
    <x v="1"/>
    <s v="COVID 19 zajam za OBS"/>
    <d v="2021-12-09T00:00:00"/>
    <n v="300000"/>
  </r>
  <r>
    <n v="4873"/>
    <s v="NAUTILUS MARE d.o.o."/>
    <s v="Pomorski i obalni prijevoz putnika"/>
    <x v="7"/>
    <s v="Moratorij"/>
    <d v="2020-03-24T00:00:00"/>
    <n v="207353.52"/>
  </r>
  <r>
    <n v="4874"/>
    <s v="NAUTILUS, VL. JASMINA PAŠALIĆ"/>
    <s v="Ostala trgovina na malo novom robom u specijaliziranim prodavaonicama"/>
    <x v="5"/>
    <s v="COVID 19 zajam za OBS"/>
    <d v="2020-11-23T00:00:00"/>
    <n v="406295.25"/>
  </r>
  <r>
    <n v="4875"/>
    <s v="NAVALA d.o.o"/>
    <s v="Trgovina automobilima i motornim vozilima lake kategorije "/>
    <x v="2"/>
    <s v="ESIF Mikro investicijski zajam"/>
    <d v="2021-12-06T00:00:00"/>
    <n v="184202.34"/>
  </r>
  <r>
    <n v="4876"/>
    <s v="NAVALE TURIZAM jednostavno društvo s ograničenom odgovornošću za usluge i putnička agencija"/>
    <s v="Djelatnosti pripreme i usluživanja pića"/>
    <x v="16"/>
    <s v="COVID 19 zajam za OBS"/>
    <d v="2021-03-15T00:00:00"/>
    <n v="150630"/>
  </r>
  <r>
    <n v="4877"/>
    <s v="NAVI j.d.o.o."/>
    <s v="Gradnja stambenih i nestambenih zgrada"/>
    <x v="15"/>
    <s v="COVID 19 zajam za OBS"/>
    <d v="2020-07-10T00:00:00"/>
    <n v="230000"/>
  </r>
  <r>
    <n v="4878"/>
    <s v="NAVIGARE YACHTING društvo s ograničenom odgovornošću turistička agencija"/>
    <s v="Iznajmljivanje i davanje u zakup (leasing) plovnih prijevoznih sredstava"/>
    <x v="5"/>
    <s v="ESIF pojedinačna jamstva"/>
    <d v="2021-02-04T00:00:00"/>
    <n v="5853848.3399999999"/>
  </r>
  <r>
    <n v="4879"/>
    <s v="NAVIGATIO d.o.o. za turizam i usluge, putnička agencija"/>
    <s v="Djelatnosti putničkih agencija"/>
    <x v="7"/>
    <s v="COVID 19 zajam za OBS"/>
    <d v="2021-02-23T00:00:00"/>
    <n v="250000"/>
  </r>
  <r>
    <n v="4880"/>
    <s v="NAVIGATIO EUROPAE d.o.o."/>
    <s v="Iznajmljivanje i davanje u zakup (leasing) plovnih prijevoznih sredstava"/>
    <x v="5"/>
    <s v="COVID 19 zajam za OBS"/>
    <d v="2020-07-20T00:00:00"/>
    <n v="700000"/>
  </r>
  <r>
    <n v="4881"/>
    <s v="NAVIS CNC SOLUTIONS D.O.O."/>
    <s v="Obrada i prevlačenje metala"/>
    <x v="4"/>
    <s v="Moratorij"/>
    <d v="2020-03-18T00:00:00"/>
    <n v="365805"/>
  </r>
  <r>
    <n v="4882"/>
    <s v="NAZZAL D.O.O."/>
    <s v="Djelatnosti pripreme i usluživanja pića"/>
    <x v="5"/>
    <s v="COVID 19 zajam za OBS"/>
    <d v="2021-06-07T00:00:00"/>
    <n v="375000"/>
  </r>
  <r>
    <n v="4883"/>
    <s v="NEBESA d.o.o."/>
    <s v="Hoteli i sličan smještaj"/>
    <x v="2"/>
    <s v="COVID 19 zajam za OBS"/>
    <d v="2021-01-21T00:00:00"/>
    <n v="380000"/>
  </r>
  <r>
    <n v="4884"/>
    <s v="Nec 23 j.d.o.o."/>
    <s v="Djelatnosti pripreme i usluživanja pića"/>
    <x v="2"/>
    <s v="COVID 19 zajam za OBS"/>
    <d v="2021-02-16T00:00:00"/>
    <n v="250000"/>
  </r>
  <r>
    <n v="4885"/>
    <s v="NEDICA D.O.O."/>
    <s v="Pomorski i obalni prijevoz putnika"/>
    <x v="2"/>
    <s v="COVID 19 zajam za OBS"/>
    <d v="2021-01-28T00:00:00"/>
    <n v="380000"/>
  </r>
  <r>
    <n v="4886"/>
    <s v="Nediljko d.o.o."/>
    <s v="Piljenje i blanjanje drva"/>
    <x v="11"/>
    <s v="ESIF Mikro investicijski zajam"/>
    <d v="2021-05-24T00:00:00"/>
    <n v="187582.2"/>
  </r>
  <r>
    <n v="4887"/>
    <s v="NEIR d.o.o."/>
    <s v="Rad povijesnih mjesta i građevina te sličnih zanimljivosti za posjetitelje"/>
    <x v="2"/>
    <s v="COVID 19 zajam za OBS"/>
    <d v="2020-11-10T00:00:00"/>
    <n v="750000"/>
  </r>
  <r>
    <n v="4888"/>
    <s v="NEKRETNINE društvo s ograničenom odgovornošću za geodetske poslove"/>
    <s v="Inženjerstvo i s njim povezano tehničko savjetovanje"/>
    <x v="8"/>
    <s v="ESIF Mikro investicijski zajam"/>
    <d v="2021-06-02T00:00:00"/>
    <n v="108596"/>
  </r>
  <r>
    <n v="4889"/>
    <s v="NEKRETNINE PODVRŠJE j.d.o.o. za graditeljstvo"/>
    <s v="Gradnja stambenih i nestambenih zgrada"/>
    <x v="16"/>
    <s v="COVID 19 zajam za OBS"/>
    <d v="2021-11-11T00:00:00"/>
    <n v="750000"/>
  </r>
  <r>
    <n v="4890"/>
    <s v="NEKRETNINE VRHOVEC, OBRT ZA GRAD."/>
    <s v="Djelatnosti restorana i ostalih objekata za pripremu i usluživanje hrane"/>
    <x v="4"/>
    <s v="Moratorij"/>
    <d v="2020-03-18T00:00:00"/>
    <n v="370000"/>
  </r>
  <r>
    <n v="4891"/>
    <s v="NEKTAR NATURA D.O.O."/>
    <s v="Trgovina na veliko pićima"/>
    <x v="2"/>
    <s v="COVID 19 zajam za OBS"/>
    <d v="2020-11-19T00:00:00"/>
    <n v="750000"/>
  </r>
  <r>
    <n v="4892"/>
    <s v="NELA d.o.o."/>
    <s v="Veterinarske djelatnosti"/>
    <x v="19"/>
    <s v="COVID 19 zajam za OBS"/>
    <d v="2021-04-09T00:00:00"/>
    <n v="380000"/>
  </r>
  <r>
    <n v="4893"/>
    <s v="Nela, kozmetički salon"/>
    <s v="Frizerski saloni i saloni za uljepšavanje"/>
    <x v="16"/>
    <s v="COVID 19 zajam za OBS"/>
    <d v="2021-12-07T00:00:00"/>
    <n v="70000"/>
  </r>
  <r>
    <n v="4894"/>
    <s v="NELL, obrt za zemljane radove, vl. Luka Čekić"/>
    <s v="Pripremni radovi na gradilištu"/>
    <x v="6"/>
    <s v="ESIF Mikro investicijski zajam"/>
    <d v="2021-10-21T00:00:00"/>
    <n v="186767.38"/>
  </r>
  <r>
    <n v="4895"/>
    <s v="NEMAM POJMA jednostavno društvo s ograničenom odgovornošću za usluge"/>
    <s v="Djelatnosti pripreme i usluživanja pića"/>
    <x v="5"/>
    <s v="COVID 19 zajam za OBS"/>
    <d v="2020-10-30T00:00:00"/>
    <n v="449816"/>
  </r>
  <r>
    <n v="4896"/>
    <s v="NEMAN d.o.o."/>
    <s v="Iznajmljivanje i davanje u zakup (leasing) plovnih prijevoznih sredstava"/>
    <x v="2"/>
    <s v="Moratorij"/>
    <d v="2020-03-18T00:00:00"/>
    <n v="371439.8"/>
  </r>
  <r>
    <n v="4897"/>
    <s v="NEMČIĆ, VL.JURAJ NEMČIĆ"/>
    <s v="Djelatnosti restorana i ostalih objekata za pripremu i usluživanje hrane"/>
    <x v="1"/>
    <s v="COVID 19 zajam za OBS"/>
    <d v="2021-01-26T00:00:00"/>
    <n v="360000"/>
  </r>
  <r>
    <n v="4898"/>
    <s v="NEMETOVA-PRIMA USTA. ZA ZDR.SKRB D.O.O."/>
    <s v="Djelatnosti specijalističke medicinske prakse"/>
    <x v="5"/>
    <s v="COVID 19 zajam za OBS"/>
    <d v="2020-09-24T00:00:00"/>
    <n v="750000"/>
  </r>
  <r>
    <n v="4899"/>
    <s v="NEMO NAUTIKA j,d.o.o."/>
    <s v="Gradnja brodova i plutajućih objekata"/>
    <x v="1"/>
    <s v="Moratorij"/>
    <d v="2020-03-18T00:00:00"/>
    <n v="372512.55"/>
  </r>
  <r>
    <n v="4900"/>
    <s v="NEMO-ADRIA d.o.o."/>
    <s v="Obrazovanje i poučavanje u području sporta i rekreacije"/>
    <x v="1"/>
    <s v="COVID 19 zajam za OBS"/>
    <d v="2020-07-31T00:00:00"/>
    <n v="700000"/>
  </r>
  <r>
    <n v="4901"/>
    <s v="NENA, obrt za ugostiteljstvo vl. Snježana Zec, Grožnjan, Kostanjica, Ponte Porton 67."/>
    <s v="Djelatnosti pripreme i usluživanja pića"/>
    <x v="6"/>
    <s v="COVID 19 zajam za OBS"/>
    <d v="2020-10-19T00:00:00"/>
    <n v="50000"/>
  </r>
  <r>
    <n v="4902"/>
    <s v="NENO INTERIJERI j.d.o.o."/>
    <s v="Proizvodnja ostalih proizvoda od betona, cementa i gipsa "/>
    <x v="3"/>
    <s v="ESIF Mali investicijski zajam"/>
    <d v="2021-04-27T00:00:00"/>
    <n v="375298.16"/>
  </r>
  <r>
    <n v="4903"/>
    <s v="NEO DENS d.o.o."/>
    <s v="Djelatnosti stomatološke prakse"/>
    <x v="5"/>
    <s v="Moratorij"/>
    <d v="2020-03-18T00:00:00"/>
    <n v="372034.65"/>
  </r>
  <r>
    <n v="4904"/>
    <s v="NEO DENS d.o.o."/>
    <s v="Proizvodnja medicinskih i stomatoloških instrumenata i pribora"/>
    <x v="5"/>
    <s v="COVID 19 zajam za OBS"/>
    <d v="2020-07-06T00:00:00"/>
    <n v="750000"/>
  </r>
  <r>
    <n v="4905"/>
    <s v="NEO LAB d.o.o. za informatičke usluge i turistička agencija"/>
    <s v="Računalno programiranje"/>
    <x v="6"/>
    <s v="ESIF Mikro zajam za obrtna sredstva"/>
    <d v="2020-05-19T00:00:00"/>
    <n v="189202.7"/>
  </r>
  <r>
    <n v="4906"/>
    <s v="NEOBIČNA PUTOVANJA d.o.o."/>
    <s v="Djelatnosti putničkih agencija"/>
    <x v="5"/>
    <s v="COVID 19 zajam za OBS"/>
    <d v="2020-10-09T00:00:00"/>
    <n v="500000"/>
  </r>
  <r>
    <n v="4907"/>
    <s v="NEOS d.o.o."/>
    <s v="Računalno programiranje"/>
    <x v="2"/>
    <s v="COVID 19 zajam za OBS"/>
    <d v="2020-06-24T00:00:00"/>
    <n v="750000"/>
  </r>
  <r>
    <n v="4908"/>
    <s v="NEOS za računalne djelatnosti i usluge, društvo s ograničenom odgovornošću"/>
    <s v="Računalno programiranje"/>
    <x v="2"/>
    <s v="ESIF Mikro zajam za obrtna sredstva"/>
    <d v="2020-06-09T00:00:00"/>
    <n v="189234"/>
  </r>
  <r>
    <n v="4909"/>
    <s v="NEO-TECH KONZALTING d.o.o."/>
    <s v="Računovodstvene, knjigovodstvene i revizijske djelatnosti; porezno savjetovanje"/>
    <x v="8"/>
    <s v="COVID 19 zajam za OBS"/>
    <d v="2020-11-03T00:00:00"/>
    <n v="250000"/>
  </r>
  <r>
    <n v="4910"/>
    <s v="NEPTUN MARIS d.o.o."/>
    <s v="Djelatnosti restorana i ostalih objekata za pripremu i usluživanje hrane"/>
    <x v="6"/>
    <s v="COVID 19 zajam za OBS"/>
    <d v="2020-10-01T00:00:00"/>
    <n v="750000"/>
  </r>
  <r>
    <n v="4911"/>
    <s v="NEPTUN, društvo s ograničenom odgovornošću za turizam i trgovinu"/>
    <s v="Djelatnosti putničkih agencija"/>
    <x v="14"/>
    <s v="COVID 19 zajam za OBS"/>
    <d v="2021-02-02T00:00:00"/>
    <n v="160000"/>
  </r>
  <r>
    <n v="4912"/>
    <s v="Nera, obrt za usluge i proizvodnju, vl. Mirjana Špoljar"/>
    <s v="Ostale osobne uslužne djelatnosti, d. n."/>
    <x v="5"/>
    <s v="ESIF Mali investicijski zajam"/>
    <d v="2021-03-02T00:00:00"/>
    <n v="260000"/>
  </r>
  <r>
    <n v="4913"/>
    <s v="NERETVA FRUCTUS"/>
    <s v="Nespecijalizirana trgovina na veliko "/>
    <x v="7"/>
    <s v="COVID 19 zajam za OBS"/>
    <d v="2021-01-21T00:00:00"/>
    <n v="200000"/>
  </r>
  <r>
    <n v="4914"/>
    <s v="NERIMAR D.O.O."/>
    <s v="Trgovina na veliko ostalom hranom uključujući ribe, rakove i školjke"/>
    <x v="8"/>
    <s v="COVID 19 zajam za OBS"/>
    <d v="2021-12-20T00:00:00"/>
    <n v="750000"/>
  </r>
  <r>
    <n v="4915"/>
    <s v="NERINA, obrt za ugostiteljstvo, vl. Sandi Zović"/>
    <s v="Kampovi i prostori za kampiranje"/>
    <x v="6"/>
    <s v="COVID 19 zajam za OBS"/>
    <d v="2020-10-29T00:00:00"/>
    <n v="400000"/>
  </r>
  <r>
    <n v="4916"/>
    <s v="NERIO TRADE J.D.O.O."/>
    <s v="Trgovina na malo odjećom u specijaliziranim prodavaonicama"/>
    <x v="5"/>
    <s v="COVID 19 zajam za OBS"/>
    <d v="2021-01-26T00:00:00"/>
    <n v="120000"/>
  </r>
  <r>
    <n v="4917"/>
    <s v="NERIUS j.d.o.o. za usluge"/>
    <s v="Djelatnosti pripreme i usluživanja pića"/>
    <x v="2"/>
    <s v="COVID 19 zajam za OBS"/>
    <d v="2021-02-03T00:00:00"/>
    <n v="50000"/>
  </r>
  <r>
    <n v="4918"/>
    <s v="NETIKS D.O.O."/>
    <s v="Djelatnosti žičane telekomunikacije"/>
    <x v="5"/>
    <s v="COVID 19 zajam za OBS"/>
    <d v="2020-05-08T00:00:00"/>
    <n v="150000"/>
  </r>
  <r>
    <n v="4919"/>
    <s v="NET-ING d.o.o."/>
    <s v="Djelatnosti žičane telekomunikacije"/>
    <x v="8"/>
    <s v="COVID 19 zajam za OBS"/>
    <d v="2020-06-29T00:00:00"/>
    <n v="750000"/>
  </r>
  <r>
    <n v="4920"/>
    <s v="Netom d.o.o."/>
    <s v="Ostale djelatnosti pripreme i usluživanja hrane"/>
    <x v="5"/>
    <s v="COVID 19 zajam za OBS"/>
    <d v="2021-03-19T00:00:00"/>
    <n v="380000"/>
  </r>
  <r>
    <n v="4921"/>
    <s v="NEVA, vl. Sandra Ališić"/>
    <s v="Trgovina na veliko ostalim poluproizvodima"/>
    <x v="6"/>
    <s v="COVID 19 zajam za OBS"/>
    <d v="2020-09-17T00:00:00"/>
    <n v="200000"/>
  </r>
  <r>
    <n v="4922"/>
    <s v="NEVEN TURKALJ-SPEC.ORD.ORL"/>
    <s v="Djelatnosti specijalističke medicinske prakse"/>
    <x v="0"/>
    <s v="ESIF Mikro investicijski zajam"/>
    <d v="2021-03-18T00:00:00"/>
    <n v="188695.05"/>
  </r>
  <r>
    <n v="4923"/>
    <s v="NEVIKA CRUISE, vl. Ivana Škrokov, Neviđane, Neviđane 122"/>
    <s v="Djelatnosti organizatora putovanja (turoperatora)"/>
    <x v="16"/>
    <s v="COVID 19 zajam za OBS"/>
    <d v="2021-03-30T00:00:00"/>
    <n v="45000"/>
  </r>
  <r>
    <n v="4924"/>
    <s v="NEVISTIĆ GRADNJA j.d.o.o. za graditeljstvo i usluge"/>
    <s v="Gradnja stambenih i nestambenih zgrada"/>
    <x v="16"/>
    <s v="COVID 19 zajam za OBS"/>
    <d v="2021-11-11T00:00:00"/>
    <n v="450000"/>
  </r>
  <r>
    <n v="4925"/>
    <s v="NEW DENTISTRY d.o.o."/>
    <s v="Djelatnosti stomatološke prakse"/>
    <x v="5"/>
    <s v="ESIF Mali investicijski zajam"/>
    <d v="2021-08-03T00:00:00"/>
    <n v="374914.2"/>
  </r>
  <r>
    <n v="4926"/>
    <s v="NEW YORK d.o.o."/>
    <s v="Djelatnosti pripreme i usluživanja pića"/>
    <x v="20"/>
    <s v="COVID 19 zajam za OBS"/>
    <d v="2020-11-19T00:00:00"/>
    <n v="400000"/>
  </r>
  <r>
    <n v="4927"/>
    <s v="NEXTEL d.o.o."/>
    <s v="Ostale uslužne djelatnosti u vezi s informacijskom tehnologijom i računalima"/>
    <x v="1"/>
    <s v="COVID 19 zajam za OBS"/>
    <d v="2020-11-13T00:00:00"/>
    <n v="550000"/>
  </r>
  <r>
    <n v="4928"/>
    <s v="NEZAHVALNIK, obrt za izdavaštvo, filmsku"/>
    <s v="Izvođačka umjetnost"/>
    <x v="2"/>
    <s v="COVID 19 zajam za OBS"/>
    <d v="2021-06-09T00:00:00"/>
    <n v="35300"/>
  </r>
  <r>
    <n v="4929"/>
    <s v="NG DRVO d.o.o."/>
    <s v="Proizvodnja ostalih proizvoda od drva, proizvoda od pluta, slame i pletarskih materijala"/>
    <x v="20"/>
    <s v="COVID 19 zajam za OBS"/>
    <d v="2020-08-03T00:00:00"/>
    <n v="750000"/>
  </r>
  <r>
    <n v="4930"/>
    <s v="NI&amp;KI obrt za završne radove u građevinarstvu"/>
    <s v="Postavljanje podnih i zidnih obloga"/>
    <x v="4"/>
    <s v="ESIF Mikro investicijski zajam"/>
    <d v="2021-03-04T00:00:00"/>
    <n v="63000"/>
  </r>
  <r>
    <n v="4931"/>
    <s v="NI-AL d.o.o."/>
    <s v="Inženjerstvo i s njim povezano tehničko savjetovanje"/>
    <x v="1"/>
    <s v="COVID 19 zajam za OBS"/>
    <d v="2020-10-26T00:00:00"/>
    <n v="450000"/>
  </r>
  <r>
    <n v="4932"/>
    <s v="Nice &amp; Clear j.d.o.o. za usluge i trgovinu"/>
    <s v="Djelatnosti pripreme i usluživanja pića"/>
    <x v="1"/>
    <s v="COVID 19 zajam za OBS"/>
    <d v="2021-02-22T00:00:00"/>
    <n v="200000"/>
  </r>
  <r>
    <n v="4933"/>
    <s v="Nicole Marie d.o.o."/>
    <s v="Trgovina na malo ostalom robom na štandovima i tržnicama"/>
    <x v="5"/>
    <s v="COVID 19 zajam za OBS"/>
    <d v="2020-07-01T00:00:00"/>
    <n v="190192.35"/>
  </r>
  <r>
    <n v="4934"/>
    <s v="NICOLE, NICOLE obrt, vl. Nikolina Špiljak"/>
    <s v="Frizerski saloni i saloni za uljepšavanje"/>
    <x v="5"/>
    <s v="Moratorij"/>
    <d v="2020-03-23T00:00:00"/>
    <n v="273728.77"/>
  </r>
  <r>
    <n v="4935"/>
    <s v="NIDA D.O.O."/>
    <s v="Ostala trgovina na malo u nespecijaliziranim prodavaonicama"/>
    <x v="7"/>
    <s v="COVID 19 zajam za OBS"/>
    <d v="2020-05-21T00:00:00"/>
    <n v="750000"/>
  </r>
  <r>
    <n v="4936"/>
    <s v="NIKA BAU d.o.o."/>
    <s v="Gradnja stambenih i nestambenih zgrada"/>
    <x v="20"/>
    <s v="COVID 19 zajam za OBS"/>
    <d v="2020-11-12T00:00:00"/>
    <n v="750000"/>
  </r>
  <r>
    <n v="4937"/>
    <s v="NIKAS D.O.O."/>
    <s v="Nespecijalizirana trgovina na veliko "/>
    <x v="8"/>
    <s v="COVID 19 zajam za OBS"/>
    <d v="2020-08-27T00:00:00"/>
    <n v="750000"/>
  </r>
  <r>
    <n v="4938"/>
    <s v="NIKICA BUKIĆ"/>
    <s v="Djelatnosti restorana i ostalih objekata za pripremu i usluživanje hrane"/>
    <x v="14"/>
    <s v="COVID 19 zajam za OBS"/>
    <d v="2021-03-24T00:00:00"/>
    <n v="380000"/>
  </r>
  <r>
    <n v="4939"/>
    <s v="NIKO VRBOVEC, društvo s ograničenom odgovornošću za ugostiteljstvo i trgovinu"/>
    <s v="Djelatnosti pripreme i usluživanja pića"/>
    <x v="1"/>
    <s v="COVID 19 zajam za OBS"/>
    <d v="2021-03-10T00:00:00"/>
    <n v="60000"/>
  </r>
  <r>
    <n v="4940"/>
    <s v="NIKOL UGOSTITELJSTVO"/>
    <s v="Djelatnosti pripreme i usluživanja pića"/>
    <x v="5"/>
    <s v="COVID 19 zajam za OBS"/>
    <d v="2021-02-17T00:00:00"/>
    <n v="380000"/>
  </r>
  <r>
    <n v="4941"/>
    <s v="Nikola 1965 d.o.o. za trgovinu i ugostiteljstvo"/>
    <s v="Djelatnosti pripreme i usluživanja pića"/>
    <x v="8"/>
    <s v="COVID 19 zajam za OBS"/>
    <d v="2021-02-16T00:00:00"/>
    <n v="350000"/>
  </r>
  <r>
    <n v="4942"/>
    <s v="NIKOLA, vl. Renata Kelam"/>
    <s v="Trgovina na malo odjećom u specijaliziranim prodavaonicama"/>
    <x v="2"/>
    <s v="COVID 19 zajam za OBS"/>
    <d v="2021-05-28T00:00:00"/>
    <n v="75000"/>
  </r>
  <r>
    <n v="4943"/>
    <s v="Nikolina Čagalj, proizvodnja suvenira i trgovina na veliko i malo suvenirima &quot;NAUTILUS&quot;, Cavtat, Put od Cavtata bb"/>
    <s v="Ostala trgovina na malo novom robom u specijaliziranim prodavaonicama"/>
    <x v="7"/>
    <s v="COVID 19 zajam za OBS"/>
    <d v="2021-02-22T00:00:00"/>
    <n v="380000"/>
  </r>
  <r>
    <n v="4944"/>
    <s v="NIKOLINO ZAGORJE društvo s ograničenom odgovornošću za trgovinu i usluge"/>
    <s v="Iznajmljivanje i upravljanje vlastitim nekretninama ili nekretninama uzetim u zakup (leasing)"/>
    <x v="5"/>
    <s v="ESIF Mikro zajam za obrtna sredstva"/>
    <d v="2020-05-29T00:00:00"/>
    <n v="60000"/>
  </r>
  <r>
    <n v="4945"/>
    <s v="NIKOMILL"/>
    <s v="Nespecijalizirana trgovina na veliko "/>
    <x v="0"/>
    <s v="COVID 19 zajam za OBS"/>
    <d v="2021-11-08T00:00:00"/>
    <n v="200000"/>
  </r>
  <r>
    <n v="4946"/>
    <s v="NIKSON, obrt za ugostiteljstvo i usluge,"/>
    <s v="Djelatnosti pripreme i usluživanja pića"/>
    <x v="2"/>
    <s v="COVID 19 zajam za OBS"/>
    <d v="2021-05-06T00:00:00"/>
    <n v="200000"/>
  </r>
  <r>
    <n v="4947"/>
    <s v="NIKŠA COLOR"/>
    <s v="Fasadni i štukaturski radovi"/>
    <x v="7"/>
    <s v="COVID 19 zajam za OBS"/>
    <d v="2021-01-19T00:00:00"/>
    <n v="150000"/>
  </r>
  <r>
    <n v="4948"/>
    <s v="NILA MEDIA GRUPA d.o.o."/>
    <s v="Proizvodnja ostalih prehrambenih proizvoda, d. n. "/>
    <x v="5"/>
    <s v="Moratorij"/>
    <d v="2020-03-18T00:00:00"/>
    <n v="361300"/>
  </r>
  <r>
    <n v="4949"/>
    <s v="NIMAGO d.o.o."/>
    <s v="Nespecijalizirana trgovina na veliko "/>
    <x v="17"/>
    <s v="COVID 19 zajam za OBS"/>
    <d v="2020-10-06T00:00:00"/>
    <n v="750000"/>
  </r>
  <r>
    <n v="4950"/>
    <s v="NIMASOL d.o.o."/>
    <s v="Oglašavanje preko medija"/>
    <x v="5"/>
    <s v="COVID 19 zajam za OBS"/>
    <d v="2021-11-25T00:00:00"/>
    <n v="160000"/>
  </r>
  <r>
    <n v="4951"/>
    <s v="NINA DOGAĐAJI d.o.o. za usluge"/>
    <s v="Djelatnosti restorana i ostalih objekata za pripremu i usluživanje hrane"/>
    <x v="5"/>
    <s v="COVID 19 zajam za OBS"/>
    <d v="2021-02-26T00:00:00"/>
    <n v="350000"/>
  </r>
  <r>
    <n v="4952"/>
    <s v="NINAKA, vl. Snjež"/>
    <s v="Djelatnosti pripreme i usluživanja pića"/>
    <x v="8"/>
    <s v="COVID 19 zajam za OBS"/>
    <d v="2021-01-11T00:00:00"/>
    <n v="120000"/>
  </r>
  <r>
    <n v="4953"/>
    <s v="NINO, vl. Nino Bajkuša"/>
    <s v="Djelatnosti pripreme i usluživanja pića"/>
    <x v="1"/>
    <s v="ESIF Mikro zajam za obrtna sredstva"/>
    <d v="2020-12-01T00:00:00"/>
    <n v="60000"/>
  </r>
  <r>
    <n v="4954"/>
    <s v="NISKOGRADNJA MARKO obrt za zemljane radove, Marko Vurnek"/>
    <s v="Pripremni radovi na gradilištu"/>
    <x v="4"/>
    <s v="ESIF Mikro investicijski zajam"/>
    <d v="2021-03-30T00:00:00"/>
    <n v="189004.05"/>
  </r>
  <r>
    <n v="4955"/>
    <s v="NISKOGRADNJA MARKO, vl. MARKO VURNEK"/>
    <s v="Pripremni radovi na gradilištu"/>
    <x v="4"/>
    <s v="Moratorij"/>
    <d v="2020-07-25T00:00:00"/>
    <n v="296486.92"/>
  </r>
  <r>
    <n v="4956"/>
    <s v="NIŠTA S NIČIM jdoo"/>
    <s v="Djelatnosti pripreme i usluživanja pića"/>
    <x v="5"/>
    <s v="Moratorij"/>
    <d v="2020-03-19T00:00:00"/>
    <n v="370254.55"/>
  </r>
  <r>
    <n v="4957"/>
    <s v="NITESCO d. o. o."/>
    <s v="Proizvodnja metalnih konstrukcija i njihovih dijelova"/>
    <x v="8"/>
    <s v="COVID 19 zajam za OBS"/>
    <d v="2020-11-06T00:00:00"/>
    <n v="750000"/>
  </r>
  <r>
    <n v="4958"/>
    <s v="NITESCO j.d.o.o. za ugostiteljstvo i turizam"/>
    <s v="Djelatnosti restorana i ostalih objekata za pripremu i usluživanje hrane"/>
    <x v="16"/>
    <s v="COVID 19 zajam za OBS"/>
    <d v="2021-02-26T00:00:00"/>
    <n v="200000"/>
  </r>
  <r>
    <n v="4959"/>
    <s v="NITROKEM obrt za toplinsku obradu metala i trgovinu vl. Davor Petrović"/>
    <s v="Obrada i prevlačenje metala"/>
    <x v="18"/>
    <s v="ESIF Mikro zajam za obrtna sredstva"/>
    <d v="2020-04-23T00:00:00"/>
    <n v="186000"/>
  </r>
  <r>
    <n v="4960"/>
    <s v="NIVES CRUISING d.o.o."/>
    <s v="Pomorski i obalni prijevoz putnika"/>
    <x v="2"/>
    <s v="COVID 19 zajam za OBS"/>
    <d v="2020-09-15T00:00:00"/>
    <n v="748000"/>
  </r>
  <r>
    <n v="4961"/>
    <s v="NIWA STAR d.o.o."/>
    <s v="Trgovina na veliko računalima, perifernom opremom i softverom"/>
    <x v="5"/>
    <s v="COVID 19 zajam za OBS"/>
    <d v="2020-10-08T00:00:00"/>
    <n v="274048"/>
  </r>
  <r>
    <n v="4962"/>
    <s v="NM Hrženjak jednostavno društvo s ograničenom odgovornošću za elektro usluge"/>
    <s v="Elektroinstalacijski radovi"/>
    <x v="0"/>
    <s v="ESIF Mikro investicijski zajam"/>
    <d v="2021-10-26T00:00:00"/>
    <n v="187194.2"/>
  </r>
  <r>
    <n v="4963"/>
    <s v="NM KOP j.d.o.o. za građevinarstvo i usluge"/>
    <s v="Pripremni radovi na gradilištu"/>
    <x v="18"/>
    <s v="ESIF Mikro investicijski zajam"/>
    <d v="2021-08-31T00:00:00"/>
    <n v="187076.65"/>
  </r>
  <r>
    <n v="4964"/>
    <s v="NML AUTO, obrt za ostali kopneni prijevoz putnika, vl. Luko Miloslavić"/>
    <s v="Ostali kopneni prijevoz putnika, d. n."/>
    <x v="7"/>
    <s v="COVID 19 zajam za OBS"/>
    <d v="2021-12-28T00:00:00"/>
    <n v="99000"/>
  </r>
  <r>
    <n v="4965"/>
    <s v="No Fear j.d.o.o."/>
    <s v="Pomorski i obalni prijevoz putnika"/>
    <x v="2"/>
    <s v="COVID 19 zajam za OBS"/>
    <d v="2021-01-26T00:00:00"/>
    <n v="144000"/>
  </r>
  <r>
    <n v="4966"/>
    <s v="NO LIMIT, obrt za ugostiteljstvo, vl. Mihovil Ćerlek, Metković, športska b.b."/>
    <s v="Djelatnosti pripreme i usluživanja pića"/>
    <x v="7"/>
    <s v="COVID 19 zajam za OBS"/>
    <d v="2021-02-11T00:00:00"/>
    <n v="70000"/>
  </r>
  <r>
    <n v="4967"/>
    <s v="NOA JEDRENJE d.o.o. za usluge putničke agencije"/>
    <s v="Iznajmljivanje i davanje u zakup (leasing) plovnih prijevoznih sredstava"/>
    <x v="2"/>
    <s v="ESIF pojedinačna jamstva"/>
    <d v="2020-10-17T00:00:00"/>
    <n v="1507464"/>
  </r>
  <r>
    <n v="4968"/>
    <s v="NOA, obrt za ugostiteljstvo"/>
    <s v="Djelatnosti pripreme i usluživanja pića"/>
    <x v="16"/>
    <s v="COVID 19 zajam za OBS"/>
    <d v="2020-11-02T00:00:00"/>
    <n v="110000"/>
  </r>
  <r>
    <n v="4969"/>
    <s v="NOA, obrt za ugostiteljstvo"/>
    <s v="Djelatnosti pripreme i usluživanja pića"/>
    <x v="5"/>
    <s v="COVID 19 zajam za OBS"/>
    <d v="2020-11-02T00:00:00"/>
    <n v="380000"/>
  </r>
  <r>
    <n v="4970"/>
    <s v="Noble Service d.o.o."/>
    <s v="Djelatnosti restorana i ostalih objekata za pripremu i usluživanje hrane"/>
    <x v="6"/>
    <s v="COVID 19 zajam za OBS"/>
    <d v="2021-04-23T00:00:00"/>
    <n v="250000"/>
  </r>
  <r>
    <n v="4971"/>
    <s v="NOCTUA-TECH društvo s ograničenom odgovornošću za projektiranje, konzalting i inženjering"/>
    <s v="Inženjerstvo i s njim povezano tehničko savjetovanje"/>
    <x v="8"/>
    <s v="ESIF Mali investicijski zajam"/>
    <d v="2021-01-12T00:00:00"/>
    <n v="204603.09"/>
  </r>
  <r>
    <n v="4972"/>
    <s v="NOĆNI ŽIVOT d.o.o."/>
    <s v="Djelatnosti restorana i ostalih objekata za pripremu i usluživanje hrane"/>
    <x v="5"/>
    <s v="Moratorij"/>
    <d v="2020-03-18T00:00:00"/>
    <n v="342907.33"/>
  </r>
  <r>
    <n v="4973"/>
    <s v="NODES d.o.o."/>
    <s v="Iznajmljivanje i davanje u zakup (leasing) plovnih prijevoznih sredstava"/>
    <x v="6"/>
    <s v="COVID 19 zajam za OBS"/>
    <d v="2020-07-01T00:00:00"/>
    <n v="250000"/>
  </r>
  <r>
    <n v="4974"/>
    <s v="Nogometni kutak d.o.o."/>
    <s v="Rad sportskih objekata"/>
    <x v="2"/>
    <s v="COVID 19 zajam za OBS"/>
    <d v="2021-01-29T00:00:00"/>
    <n v="50000"/>
  </r>
  <r>
    <n v="4975"/>
    <s v="NOKAUT doo"/>
    <s v="Fitnes centri"/>
    <x v="4"/>
    <s v="Moratorij"/>
    <d v="2020-08-26T00:00:00"/>
    <n v="369000"/>
  </r>
  <r>
    <n v="4976"/>
    <s v="NOLIOT d. o. o. za proizvodnju i prijevoz"/>
    <s v="Proizvodnja ostalih proizvoda od drva, proizvoda od pluta, slame i pletarskih materijala"/>
    <x v="8"/>
    <s v="ESIF Mikro zajam za obrtna sredstva"/>
    <d v="2020-04-24T00:00:00"/>
    <n v="189257.33"/>
  </r>
  <r>
    <n v="4977"/>
    <s v="NOLIOT d. o. o. za proizvodnju i prijevoz"/>
    <s v="Proizvodnja ostalih proizvoda od drva, proizvoda od pluta, slame i pletarskih materijala"/>
    <x v="8"/>
    <s v="Mikro zajam za OBS ruralni razvoj"/>
    <d v="2021-04-22T00:00:00"/>
    <n v="189189.88"/>
  </r>
  <r>
    <n v="4978"/>
    <s v="NON STOP, obrt za proizvodnju i trgovinu, vl. Vladrim Totaj, Podstrana, Strožanačka 15"/>
    <s v="Proizvodnja kruha; proizvodnja svježih peciva, slastičarskih proizvoda i kolača"/>
    <x v="2"/>
    <s v="ESIF Mikro zajam za obrtna sredstva"/>
    <d v="2020-10-21T00:00:00"/>
    <n v="188724.38"/>
  </r>
  <r>
    <n v="4979"/>
    <s v="NONOKAI obrt, vl. ADRIANO NOKAJ"/>
    <s v="Proizvodnja nakita i srodnih proizvoda"/>
    <x v="6"/>
    <s v="Moratorij"/>
    <d v="2020-10-09T00:00:00"/>
    <n v="185000"/>
  </r>
  <r>
    <n v="4980"/>
    <s v="NORA društvo s ograničenom odgovornošću za trgovinu i ugostiteljstvo"/>
    <s v="Djelatnosti pripreme i usluživanja pića"/>
    <x v="14"/>
    <s v="COVID 19 zajam za OBS"/>
    <d v="2021-03-19T00:00:00"/>
    <n v="150000"/>
  </r>
  <r>
    <n v="4981"/>
    <s v="NORD EST d.o.o."/>
    <s v="Djelatnosti restorana i ostalih objekata za pripremu i usluživanje hrane"/>
    <x v="7"/>
    <s v="COVID 19 zajam za OBS"/>
    <d v="2021-02-19T00:00:00"/>
    <n v="75000"/>
  </r>
  <r>
    <n v="4982"/>
    <s v="Northern Sunshine Farms d.o.o."/>
    <s v="Hoteli i sličan smještaj"/>
    <x v="2"/>
    <s v="COVID 19 zajam za OBS"/>
    <d v="2020-09-21T00:00:00"/>
    <n v="150000"/>
  </r>
  <r>
    <n v="4983"/>
    <s v="NOS d.o.o."/>
    <s v="Savjetovanje u vezi s poslovanjem i ostalim upravljanjem"/>
    <x v="1"/>
    <s v="COVID 19 zajam za OBS"/>
    <d v="2020-07-16T00:00:00"/>
    <n v="180000"/>
  </r>
  <r>
    <n v="4984"/>
    <s v="NOSTROMO TRAVEL d.o.o. za usluge turističke agencije"/>
    <s v="Djelatnosti putničkih agencija"/>
    <x v="16"/>
    <s v="COVID 19 zajam za OBS"/>
    <d v="2021-03-22T00:00:00"/>
    <n v="80000"/>
  </r>
  <r>
    <n v="4985"/>
    <s v="NOŠTROMO, vl. Marijana Šop Medved"/>
    <s v="Djelatnosti restorana i ostalih objekata za pripremu i usluživanje hrane"/>
    <x v="8"/>
    <s v="COVID 19 zajam za OBS"/>
    <d v="2020-11-27T00:00:00"/>
    <n v="140000"/>
  </r>
  <r>
    <n v="4986"/>
    <s v="NOTE D.O.O."/>
    <s v="Održavanje i popravak motornih vozila"/>
    <x v="16"/>
    <s v="Moratorij"/>
    <d v="2020-03-19T00:00:00"/>
    <n v="35910"/>
  </r>
  <r>
    <n v="4987"/>
    <s v="Nova dizala d.o.o."/>
    <s v="Ostali građevinski instalacijski radovi"/>
    <x v="5"/>
    <s v="COVID 19 zajam za OBS"/>
    <d v="2020-06-29T00:00:00"/>
    <n v="530000"/>
  </r>
  <r>
    <n v="4988"/>
    <s v="NOVA EUROSPECTRA d.o.o. za trgovinu i usluge, turistička agencija"/>
    <s v="Pomorski i obalni prijevoz putnika"/>
    <x v="14"/>
    <s v="COVID 19 zajam za OBS"/>
    <d v="2021-11-02T00:00:00"/>
    <n v="750000"/>
  </r>
  <r>
    <n v="4989"/>
    <s v="NOVA FURCA d.o.o."/>
    <s v="Djelatnosti restorana i ostalih objekata za pripremu i usluživanje hrane"/>
    <x v="18"/>
    <s v="COVID 19 zajam za OBS"/>
    <d v="2020-05-26T00:00:00"/>
    <n v="750000"/>
  </r>
  <r>
    <n v="4990"/>
    <s v="NOVA GRATIA d.o.o. za turizam i usluge, turistička agencija"/>
    <s v="Iznajmljivanje i davanje u zakup (leasing) automobila i motornih vozila lake kategorije"/>
    <x v="2"/>
    <s v="COVID 19 zajam za OBS"/>
    <d v="2021-12-23T00:00:00"/>
    <n v="750000"/>
  </r>
  <r>
    <n v="4991"/>
    <s v="Nova luna j.d.o.o."/>
    <s v="Djelatnosti restorana i ostalih objekata za pripremu i usluživanje hrane"/>
    <x v="5"/>
    <s v="COVID 19 zajam za OBS"/>
    <d v="2020-10-16T00:00:00"/>
    <n v="146827"/>
  </r>
  <r>
    <n v="4992"/>
    <s v="NOVA TI d.o.o."/>
    <s v="Frizerski saloni i saloni za uljepšavanje"/>
    <x v="6"/>
    <s v="Moratorij"/>
    <d v="2020-04-06T00:00:00"/>
    <n v="135954.91"/>
  </r>
  <r>
    <n v="4993"/>
    <s v="NOVAKOMP d.o.o."/>
    <s v="Piljenje i blanjanje drva"/>
    <x v="17"/>
    <s v="Moratorij"/>
    <d v="2020-03-18T00:00:00"/>
    <n v="186387.48"/>
  </r>
  <r>
    <n v="4994"/>
    <s v="NOVALLIS doo"/>
    <s v="Ostala prerada i konzerviranje voća i povrća"/>
    <x v="7"/>
    <s v="Moratorij"/>
    <d v="2020-03-17T00:00:00"/>
    <n v="81468.31"/>
  </r>
  <r>
    <n v="4995"/>
    <s v="NOVALUX j.d.o.o."/>
    <s v="Frizerski saloni i saloni za uljepšavanje"/>
    <x v="5"/>
    <s v="COVID 19 zajam za OBS"/>
    <d v="2020-12-10T00:00:00"/>
    <n v="70000"/>
  </r>
  <r>
    <n v="4996"/>
    <s v="NovaMed d.o.o. za izgradnju i upravljanje nekretninama"/>
    <s v="Organizacija izvedbe projekata za zgrade"/>
    <x v="5"/>
    <s v="ESIF Mikro zajam za obrtna sredstva"/>
    <d v="2020-05-29T00:00:00"/>
    <n v="189605.83"/>
  </r>
  <r>
    <n v="4997"/>
    <s v="NOVATEC društvo s ograničenom odgovornošću za projektiranje, inženjering i proizvodnju"/>
    <s v="Računalno programiranje"/>
    <x v="6"/>
    <s v="ESIF pojedinačna jamstva"/>
    <d v="2020-09-29T00:00:00"/>
    <n v="2407205.44"/>
  </r>
  <r>
    <n v="4998"/>
    <s v="NOVE ISTARSKE KNJIŽARE D.O.O."/>
    <s v="Trgovina na malo novinama, papirnatom robom i pisaćim priborom u specijaliziranim prodav."/>
    <x v="6"/>
    <s v="COVID 19 zajam za OBS"/>
    <d v="2020-11-26T00:00:00"/>
    <n v="500000"/>
  </r>
  <r>
    <n v="4999"/>
    <s v="Novi kut vl.Marijan Junaković"/>
    <s v="Djelatnosti posredovanja u poslovanju vrijednosnim papirima i robnim ugovorima"/>
    <x v="14"/>
    <s v="COVID 19 zajam za OBS"/>
    <d v="2020-10-13T00:00:00"/>
    <n v="40999.19"/>
  </r>
  <r>
    <n v="5000"/>
    <s v="Novi Poduzetnik d.o.o."/>
    <s v="Izdavanje časopisa i periodičnih publikacija"/>
    <x v="18"/>
    <s v="COVID 19 zajam za OBS"/>
    <d v="2020-10-16T00:00:00"/>
    <n v="180000"/>
  </r>
  <r>
    <n v="5001"/>
    <s v="NOVI RADIO-ZADAR d.o.o."/>
    <s v="Emitiranje radijskog programa"/>
    <x v="16"/>
    <s v="COVID 19 zajam za OBS"/>
    <d v="2020-06-29T00:00:00"/>
    <n v="750000"/>
  </r>
  <r>
    <n v="5002"/>
    <s v="NOVI TURIZAM d.o.o."/>
    <s v="Djelatnosti pripreme i usluživanja pića"/>
    <x v="8"/>
    <s v="COVID 19 zajam za OBS"/>
    <d v="2021-01-13T00:00:00"/>
    <n v="380000"/>
  </r>
  <r>
    <n v="5003"/>
    <s v="NOVIA jednostavno društvo s ograničenom odgovornošću za modni dizajn i usluge"/>
    <s v="Proizvodnja ostale vanjske odjeće"/>
    <x v="18"/>
    <s v="COVID 19 zajam za OBS"/>
    <d v="2021-03-15T00:00:00"/>
    <n v="100000"/>
  </r>
  <r>
    <n v="5004"/>
    <s v="NOVUS GRAPHIC SOLUTIONS d.o.o."/>
    <s v="Ostalo tiskanje "/>
    <x v="5"/>
    <s v="Moratorij"/>
    <d v="2020-03-17T00:00:00"/>
    <n v="282203.69"/>
  </r>
  <r>
    <n v="5005"/>
    <s v="NOVUS j.d.o.o. za ugostiteljstvo"/>
    <s v="Djelatnosti restorana i ostalih objekata za pripremu i usluživanje hrane"/>
    <x v="14"/>
    <s v="COVID 19 zajam za OBS"/>
    <d v="2021-03-15T00:00:00"/>
    <n v="300000"/>
  </r>
  <r>
    <n v="5006"/>
    <s v="NOVUS TRGOVINA jednostavno društvo s ograničenom odgovornošću za trgovinu i usluge"/>
    <s v="Posredovanje u trgovini raznovrsnim proizvodima"/>
    <x v="20"/>
    <s v="COVID 19 zajam za OBS"/>
    <d v="2020-10-28T00:00:00"/>
    <n v="748697.73"/>
  </r>
  <r>
    <n v="5007"/>
    <s v="NOWA d.o.o. za proizvodnju i trgovinu"/>
    <s v="Proizvodnja ulja i masti"/>
    <x v="11"/>
    <s v="ESIF Mikro zajam za obrtna sredstva"/>
    <d v="2020-04-08T00:00:00"/>
    <n v="189712.28"/>
  </r>
  <r>
    <n v="5008"/>
    <s v="NUBES d.o.o."/>
    <s v="Djelatnosti pripreme i usluživanja pića"/>
    <x v="11"/>
    <s v="COVID 19 zajam za OBS"/>
    <d v="2020-11-20T00:00:00"/>
    <n v="120335"/>
  </r>
  <r>
    <n v="5009"/>
    <s v="NUBIGENA j.d.o.o. za trgovinu i usluge"/>
    <s v="Posredovanje u trgovini raznovrsnim proizvodima"/>
    <x v="5"/>
    <s v="COVID 19 zajam za OBS"/>
    <d v="2021-12-08T00:00:00"/>
    <n v="35000"/>
  </r>
  <r>
    <n v="5010"/>
    <s v="NUING d.o.o."/>
    <s v="Inženjerstvo i s njim povezano tehničko savjetovanje"/>
    <x v="5"/>
    <s v="Moratorij"/>
    <d v="2020-04-29T00:00:00"/>
    <n v="187875"/>
  </r>
  <r>
    <n v="5011"/>
    <s v="NULTI PROJEKT d.o.o. za trgovinu i usluge"/>
    <s v="Kupnja i prodaja vlastitih nekretnina"/>
    <x v="5"/>
    <s v="COVID 19 zajam za OBS"/>
    <d v="2020-10-19T00:00:00"/>
    <n v="200000"/>
  </r>
  <r>
    <n v="5012"/>
    <s v="NUMERUS D.O.O."/>
    <s v="Ostalo obrazovanje i poučavanje, d. n."/>
    <x v="8"/>
    <s v="Moratorij"/>
    <d v="2020-03-18T00:00:00"/>
    <n v="184394"/>
  </r>
  <r>
    <n v="5013"/>
    <s v="NUMIKON d.o.o. za projektiranje, savjeto"/>
    <s v="Inženjerstvo i s njim povezano tehničko savjetovanje"/>
    <x v="5"/>
    <s v="COVID 19 zajam za OBS"/>
    <d v="2020-09-25T00:00:00"/>
    <n v="500000"/>
  </r>
  <r>
    <n v="5014"/>
    <s v="Numizma d.o.o."/>
    <s v="Računovodstvene, knjigovodstvene i revizijske djelatnosti; porezno savjetovanje"/>
    <x v="2"/>
    <s v="COVID 19 zajam za OBS"/>
    <d v="2020-07-01T00:00:00"/>
    <n v="304000"/>
  </r>
  <r>
    <n v="5015"/>
    <s v="NJAM NJAM j.d.o.o. za proizvodnju džemova"/>
    <s v="Ostala prerada i konzerviranje voća i povrća"/>
    <x v="5"/>
    <s v="ESIF Mikro zajam za obrtna sredstva"/>
    <d v="2020-09-29T00:00:00"/>
    <n v="188500"/>
  </r>
  <r>
    <n v="5016"/>
    <s v="NJARNAS d.o.o.za turizam i usluge"/>
    <s v="Djelatnosti restorana i ostalih objekata za pripremu i usluživanje hrane"/>
    <x v="7"/>
    <s v="COVID 19 zajam za OBS"/>
    <d v="2021-02-17T00:00:00"/>
    <n v="250000"/>
  </r>
  <r>
    <n v="5017"/>
    <s v="O.K.I. d.o.o. proizvodnja, trgovina i usluge"/>
    <s v="Proizvodnja rublja"/>
    <x v="18"/>
    <s v="ESIF Mikro zajam za obrtna sredstva"/>
    <d v="2020-06-12T00:00:00"/>
    <n v="189117.83"/>
  </r>
  <r>
    <n v="5018"/>
    <s v="O.K.I. MONT d.o.o."/>
    <s v="Radovi na krovištu"/>
    <x v="5"/>
    <s v="COVID 19 zajam za OBS"/>
    <d v="2020-08-03T00:00:00"/>
    <n v="750000"/>
  </r>
  <r>
    <n v="5019"/>
    <s v="O.U. DOMINO"/>
    <s v="Djelatnosti pripreme i usluživanja pića"/>
    <x v="7"/>
    <s v="COVID 19 zajam za OBS"/>
    <d v="2021-04-06T00:00:00"/>
    <n v="380000"/>
  </r>
  <r>
    <n v="5020"/>
    <s v="O5, OBRT VL.GORAN VINKOVIĆ"/>
    <s v="Djelatnosti pripreme i usluživanja pića"/>
    <x v="4"/>
    <s v="COVID 19 zajam za OBS"/>
    <d v="2021-01-29T00:00:00"/>
    <n v="310000"/>
  </r>
  <r>
    <n v="5021"/>
    <s v="OBEN društvo s ograničenom odgovornošću za trgovinu i zastupanje"/>
    <s v="Trgovina na malo odjećom u specijaliziranim prodavaonicama"/>
    <x v="5"/>
    <s v="COVID 19 zajam za OBS"/>
    <d v="2020-10-30T00:00:00"/>
    <n v="200000"/>
  </r>
  <r>
    <n v="5022"/>
    <s v="OBID društvo s ograničenom odgovornošću za ugostiteljstvo i usluge"/>
    <s v="Djelatnosti restorana i ostalih objekata za pripremu i usluživanje hrane"/>
    <x v="2"/>
    <s v="COVID 19 zajam za OBS"/>
    <d v="2021-03-19T00:00:00"/>
    <n v="380000"/>
  </r>
  <r>
    <n v="5023"/>
    <s v="OBITELJ FILIPEC, obrt"/>
    <s v="Proizvodnja vina od grožđa"/>
    <x v="1"/>
    <s v="COVID 19 zajam za OBS"/>
    <d v="2020-06-12T00:00:00"/>
    <n v="150000"/>
  </r>
  <r>
    <n v="5024"/>
    <s v="OBITELJSKA PRIČA j.d.o.o."/>
    <s v="Djelatnosti restorana i ostalih objekata za pripremu i usluživanje hrane"/>
    <x v="1"/>
    <s v="COVID 19 zajam za OBS"/>
    <d v="2020-10-16T00:00:00"/>
    <n v="190000"/>
  </r>
  <r>
    <n v="5025"/>
    <s v="OBITELJSKI DOM LIPOHAR, vl. BRANKO LIPOHAR"/>
    <s v="Djelatnosti socijalne skrbi sa smještajem za starije osobe i osobe s invaliditetom"/>
    <x v="1"/>
    <s v="Moratorij"/>
    <d v="2020-08-04T00:00:00"/>
    <n v="369361.6"/>
  </r>
  <r>
    <n v="5026"/>
    <s v="Obiteljski dom Pero Maslać"/>
    <s v="Djelatnosti socijalne skrbi sa smještajem za starije osobe i osobe s invaliditetom"/>
    <x v="5"/>
    <s v="ESIF Mikro zajam za obrtna sredstva"/>
    <d v="2020-06-05T00:00:00"/>
    <n v="187500"/>
  </r>
  <r>
    <n v="5027"/>
    <s v="OBITELJSKI DOM ŠOLAJA,vl. Valentina Šolaja"/>
    <s v="Djelatnosti socijalne skrbi sa smještajem za starije osobe i osobe s invaliditetom"/>
    <x v="15"/>
    <s v="Moratorij"/>
    <d v="2020-03-18T00:00:00"/>
    <n v="365918.51"/>
  </r>
  <r>
    <n v="5028"/>
    <s v="Obiteljski dom za starije i nemoćne osobe Došen"/>
    <s v="Djelatnosti socijalne skrbi sa smještajem za starije osobe i osobe s invaliditetom"/>
    <x v="1"/>
    <s v="COVID 19 zajam za OBS"/>
    <d v="2021-02-15T00:00:00"/>
    <n v="80000"/>
  </r>
  <r>
    <n v="5029"/>
    <s v="Obiteljsko poljoprivredno gospodarstvo BRKANIĆ HRVOJE"/>
    <s v="Uzgoj žitarica (osim riže), mahunarki i uljanog  sjemenja"/>
    <x v="18"/>
    <s v="Mali zajam za ruralni razvoj"/>
    <d v="2020-12-23T00:00:00"/>
    <n v="376488.85"/>
  </r>
  <r>
    <n v="5030"/>
    <s v="Obiteljsko poljoprivredno gospodarstvo Ivan Kadić"/>
    <s v="Uzgoj muznih krava"/>
    <x v="20"/>
    <s v="Mikro zajam za OBS ruralni razvoj"/>
    <d v="2020-04-28T00:00:00"/>
    <n v="176013.43"/>
  </r>
  <r>
    <n v="5031"/>
    <s v="OBITELJSKO POLJOPRIVREDNO GOSPODARSTVO KOLAREVIĆ STJEPAN"/>
    <s v="Ulaganje u dugotrajnu imovinu - NABAVKA TRAKTORA."/>
    <x v="19"/>
    <s v="Mikro zajam za ruralni razvoj"/>
    <d v="2021-08-24T00:00:00"/>
    <n v="187223.8"/>
  </r>
  <r>
    <n v="5032"/>
    <s v="OBITELJSKO POLJOPRIVREDNO GOSPODARSTVO TKALEC TOMISLAV"/>
    <s v="OPG TKALEC TOMISLAV"/>
    <x v="18"/>
    <s v="Mali zajam za ruralni razvoj"/>
    <d v="2021-12-30T00:00:00"/>
    <n v="704650.76"/>
  </r>
  <r>
    <n v="5033"/>
    <s v="Obiteljsko poljoprivredno gospodarstvo Zagorec Željko"/>
    <s v="Nabava kombajna za žetvu"/>
    <x v="0"/>
    <s v="Mikro zajam za ruralni razvoj"/>
    <d v="2021-09-14T00:00:00"/>
    <n v="187089.93"/>
  </r>
  <r>
    <n v="5034"/>
    <s v="OBJEKTIV d.o.o."/>
    <s v="Gradnja stambenih i nestambenih zgrada"/>
    <x v="2"/>
    <s v="COVID 19 zajam za OBS"/>
    <d v="2021-10-19T00:00:00"/>
    <n v="750000"/>
  </r>
  <r>
    <n v="5035"/>
    <s v="OBJEKTNI TEPISONI d.o.o."/>
    <s v="Posredovanje u trgovini raznovrsnim proizvodima"/>
    <x v="2"/>
    <s v="COVID 19 zajam za OBS"/>
    <d v="2021-11-29T00:00:00"/>
    <n v="400000"/>
  </r>
  <r>
    <n v="5036"/>
    <s v="OBLIKOVANJE PROSTORA d.o.o."/>
    <s v="Proizvodnja vrata i prozora od metala"/>
    <x v="6"/>
    <s v="COVID 19 zajam za OBS"/>
    <d v="2020-08-20T00:00:00"/>
    <n v="700000"/>
  </r>
  <r>
    <n v="5037"/>
    <s v="OBLIVION doo"/>
    <s v="Djelatnosti putničkih agencija"/>
    <x v="5"/>
    <s v="Moratorij"/>
    <d v="2020-07-28T00:00:00"/>
    <n v="369762.9"/>
  </r>
  <r>
    <n v="5038"/>
    <s v="OBR.SEBASTIJAN PRIJEVOZ,vl,Darko Šimić"/>
    <s v="Ostali kopneni prijevoz putnika, d. n."/>
    <x v="20"/>
    <s v="Moratorij"/>
    <d v="2020-03-19T00:00:00"/>
    <n v="295125.37"/>
  </r>
  <r>
    <n v="5039"/>
    <s v="OBRADA METALA I TRGOVINA društvo s ograničenom odgovornošću za proizvodnju i trgovinu"/>
    <s v="Strojna obrada metala"/>
    <x v="9"/>
    <s v="COVID 19 zajam za OBS"/>
    <d v="2021-12-27T00:00:00"/>
    <n v="750000"/>
  </r>
  <r>
    <n v="5040"/>
    <s v="OBRAZ d.o.o."/>
    <s v="Pomorski i obalni prijevoz putnika"/>
    <x v="2"/>
    <s v="COVID 19 zajam za OBS"/>
    <d v="2021-12-21T00:00:00"/>
    <n v="200000"/>
  </r>
  <r>
    <n v="5041"/>
    <s v="OBRT &quot;FRBE&quot; GEROVO VLASNIK: DUŠKO KVATERNIK, GEROVO, EUGENA KVATERNIKA 15"/>
    <s v="Djelatnosti pripreme i usluživanja pića"/>
    <x v="8"/>
    <s v="COVID 19 zajam za OBS"/>
    <d v="2021-02-25T00:00:00"/>
    <n v="100000"/>
  </r>
  <r>
    <n v="5042"/>
    <s v="OBRT &quot;MARIĆ&quot;, KAPTOL, VELIČKA 2"/>
    <s v="Ostale osobne uslužne djelatnosti, d. n."/>
    <x v="12"/>
    <s v="COVID 19 zajam za OBS"/>
    <d v="2020-12-01T00:00:00"/>
    <n v="500000"/>
  </r>
  <r>
    <n v="5043"/>
    <s v="OBRT &quot;METAL - PRODUKT&quot;"/>
    <s v="Proizvodnja vrata i prozora od metala"/>
    <x v="8"/>
    <s v="COVID 19 zajam za OBS"/>
    <d v="2020-11-05T00:00:00"/>
    <n v="75000"/>
  </r>
  <r>
    <n v="5044"/>
    <s v="OBRT &quot;MIRABELA&quot; VL. SILVESTARVUKOVIĆ"/>
    <s v="Pomorski i obalni prijevoz putnika"/>
    <x v="2"/>
    <s v="COVID 19 zajam za OBS"/>
    <d v="2021-01-25T00:00:00"/>
    <n v="380000"/>
  </r>
  <r>
    <n v="5045"/>
    <s v="Obrt &quot;NOŠTROMO&quot; vl. Gulić M."/>
    <s v="Iznajmljivanje i davanje u zakup (leasing) plovnih prijevoznih sredstava"/>
    <x v="8"/>
    <s v="Moratorij"/>
    <d v="2020-03-17T00:00:00"/>
    <n v="369360"/>
  </r>
  <r>
    <n v="5046"/>
    <s v="OBRT &quot;RUDOLFO&quot; VL. MATEERCEGOVIĆ"/>
    <s v="Pomorski i obalni prijevoz putnika"/>
    <x v="2"/>
    <s v="COVID 19 zajam za OBS"/>
    <d v="2021-01-13T00:00:00"/>
    <n v="380000"/>
  </r>
  <r>
    <n v="5047"/>
    <s v="OBRT &quot;STIPE&quot; VL. STIPAN TOMAŠ"/>
    <s v="Proizvodnja ostale građevne stolarije i elemenata"/>
    <x v="2"/>
    <s v="COVID 19 zajam za OBS"/>
    <d v="2021-02-18T00:00:00"/>
    <n v="380000"/>
  </r>
  <r>
    <n v="5048"/>
    <s v="OBRT &quot;VALIS FLORA&quot;, vl. Tihomir Šuman"/>
    <s v="Trgovina na veliko cvijećem i sadnicama"/>
    <x v="12"/>
    <s v="COVID 19 zajam za OBS"/>
    <d v="2020-10-22T00:00:00"/>
    <n v="400000"/>
  </r>
  <r>
    <n v="5049"/>
    <s v="OBRT &quot;ZIKO&quot; VL. IVICA NAZOR"/>
    <s v="Pomorski i obalni prijevoz putnika"/>
    <x v="2"/>
    <s v="COVID 19 zajam za OBS"/>
    <d v="2021-03-11T00:00:00"/>
    <n v="380000"/>
  </r>
  <r>
    <n v="5050"/>
    <s v="OBRT ANDREIS TRANS vl. Andrija Andreis"/>
    <s v="Ostali kopneni prijevoz putnika, d. n."/>
    <x v="7"/>
    <s v="Moratorij"/>
    <d v="2020-03-20T00:00:00"/>
    <n v="369026"/>
  </r>
  <r>
    <n v="5051"/>
    <s v="OBRT APELLO, VL. MARIO MARIJANOVIĆ"/>
    <s v="Ostali smještaj"/>
    <x v="19"/>
    <s v="Moratorij"/>
    <d v="2020-04-02T00:00:00"/>
    <n v="368876.3"/>
  </r>
  <r>
    <n v="5052"/>
    <s v="OBRT AS ANTONIO"/>
    <s v="Održavanje i popravak motornih vozila"/>
    <x v="0"/>
    <s v="Moratorij"/>
    <d v="2020-03-21T00:00:00"/>
    <n v="308374.7"/>
  </r>
  <r>
    <n v="5053"/>
    <s v="Obrt BAKALAR, vl. BorisErcegović"/>
    <s v="Pomorski i obalni prijevoz putnika"/>
    <x v="2"/>
    <s v="COVID 19 zajam za OBS"/>
    <d v="2021-01-28T00:00:00"/>
    <n v="380000"/>
  </r>
  <r>
    <n v="5054"/>
    <s v="Obrt Bartulovič"/>
    <s v="Ostala trgovina na malo izvan prodavaonica, štandova i tržnica"/>
    <x v="2"/>
    <s v="COVID 19 zajam za OBS"/>
    <d v="2020-11-10T00:00:00"/>
    <n v="80000"/>
  </r>
  <r>
    <n v="5055"/>
    <s v="Obrt Čuperak, frizerski salon, vl. Vlatka Tuđan"/>
    <s v="Frizerski saloni i saloni za uljepšavanje"/>
    <x v="11"/>
    <s v="ESIF Mikro investicijski zajam"/>
    <d v="2021-10-28T00:00:00"/>
    <n v="64402.13"/>
  </r>
  <r>
    <n v="5056"/>
    <s v="OBRT DERETA"/>
    <s v="Djelatnosti restorana i ostalih objekata za pripremu i usluživanje hrane"/>
    <x v="5"/>
    <s v="Moratorij"/>
    <d v="2020-07-28T00:00:00"/>
    <n v="371278.1"/>
  </r>
  <r>
    <n v="5057"/>
    <s v="Obrt DOMAĆICA 1950, vl. Vice Glučina"/>
    <s v="Pomorski i obalni prijevoz putnika"/>
    <x v="2"/>
    <s v="Moratorij"/>
    <d v="2020-03-18T00:00:00"/>
    <n v="370000"/>
  </r>
  <r>
    <n v="5058"/>
    <s v="OBRT EMA, VICKO MAJIĆ"/>
    <s v="Djelatnosti restorana i ostalih objekata za pripremu i usluživanje hrane"/>
    <x v="2"/>
    <s v="COVID 19 zajam za OBS"/>
    <d v="2020-11-13T00:00:00"/>
    <n v="300000"/>
  </r>
  <r>
    <n v="5059"/>
    <s v="OBRT GRADELE vl. Miroslav Ivelić"/>
    <s v="Odmarališta i slični objekti za kraći odmor"/>
    <x v="2"/>
    <s v="Moratorij"/>
    <d v="2020-03-19T00:00:00"/>
    <n v="371529.1"/>
  </r>
  <r>
    <n v="5060"/>
    <s v="Obrt GREDIČAK PLAST,vl.Katarina Gredičak"/>
    <s v="Proizvodnja ostalih proizvoda od plastike"/>
    <x v="4"/>
    <s v="Moratorij"/>
    <d v="2020-03-30T00:00:00"/>
    <n v="169556"/>
  </r>
  <r>
    <n v="5061"/>
    <s v="Obrt GROTTO, vl. Hrvoje Pitlović"/>
    <s v="Djelatnosti pripreme i usluživanja pića"/>
    <x v="8"/>
    <s v="Moratorij"/>
    <d v="2020-03-30T00:00:00"/>
    <n v="160136"/>
  </r>
  <r>
    <n v="5062"/>
    <s v="OBRT GUMENI, vl. danijelJurković"/>
    <s v="Djelatnosti pripreme i usluživanja pića"/>
    <x v="8"/>
    <s v="COVID 19 zajam za OBS"/>
    <d v="2021-01-19T00:00:00"/>
    <n v="50000"/>
  </r>
  <r>
    <n v="5063"/>
    <s v="OBRT GURMAN,OBRT ZA UGOSTITELJSTVO I PRI"/>
    <s v="Cestovni prijevoz robe"/>
    <x v="5"/>
    <s v="COVID 19 zajam za OBS"/>
    <d v="2020-08-24T00:00:00"/>
    <n v="625000"/>
  </r>
  <r>
    <n v="5064"/>
    <s v="Obrt HITEGRA, vl. Jadran Milina"/>
    <s v="Ostale specijalizirane građevinske djelatnosti, d. n."/>
    <x v="7"/>
    <s v="Moratorij"/>
    <d v="2020-11-03T00:00:00"/>
    <n v="100000"/>
  </r>
  <r>
    <n v="5065"/>
    <s v="Obrt HRM, vl. Marijan Hoster, Antunovac, Poljanska 79b"/>
    <s v="Djelatnosti pripreme i usluživanja pića"/>
    <x v="18"/>
    <s v="COVID 19 zajam za OBS"/>
    <d v="2021-02-16T00:00:00"/>
    <n v="50000"/>
  </r>
  <r>
    <n v="5066"/>
    <s v="OBRT IVČEK, vl. Branko Ivček"/>
    <s v="Ostali kopneni prijevoz putnika, d. n."/>
    <x v="1"/>
    <s v="Moratorij"/>
    <d v="2020-03-20T00:00:00"/>
    <n v="369366.5"/>
  </r>
  <r>
    <n v="5067"/>
    <s v="OBRT JOSIPOVIĆ, vl. Nikica Josipoviæ"/>
    <s v="Gradnja stambenih i nestambenih zgrada"/>
    <x v="19"/>
    <s v="Moratorij"/>
    <d v="2020-11-05T00:00:00"/>
    <n v="352525.72"/>
  </r>
  <r>
    <n v="5068"/>
    <s v="OBRT KUNDID, vl. Ivan Kundid"/>
    <s v="Ostali kopneni prijevoz putnika, d. n."/>
    <x v="7"/>
    <s v="Moratorij"/>
    <d v="2020-03-18T00:00:00"/>
    <n v="370000"/>
  </r>
  <r>
    <n v="5069"/>
    <s v="OBRT MEDITERA ĆOZA"/>
    <s v="Hoteli i sličan smještaj"/>
    <x v="16"/>
    <s v="COVID 19 zajam za OBS"/>
    <d v="2022-01-11T00:00:00"/>
    <n v="500000"/>
  </r>
  <r>
    <n v="5070"/>
    <s v="OBRT MEDO,VL.TOMISLAV MATAS"/>
    <s v="Djelatnosti pripreme i usluživanja pića"/>
    <x v="2"/>
    <s v="COVID 19 zajam za OBS"/>
    <d v="2021-01-25T00:00:00"/>
    <n v="80000"/>
  </r>
  <r>
    <n v="5071"/>
    <s v="Obrt Milan Tolj"/>
    <s v="Pripremni radovi na gradilištu"/>
    <x v="7"/>
    <s v="COVID 19 zajam za OBS"/>
    <d v="2021-11-23T00:00:00"/>
    <n v="400000"/>
  </r>
  <r>
    <n v="5072"/>
    <s v="Obrt MILAS, vl. Narcisa Milas"/>
    <s v="Proizvodnja proizvoda od betona za građevinarstvo"/>
    <x v="2"/>
    <s v="Moratorij"/>
    <d v="2020-03-18T00:00:00"/>
    <n v="371640.05"/>
  </r>
  <r>
    <n v="5073"/>
    <s v="OBRT MILIČEVIĆ MONT,vl. MIROSLAV MILIČEVIĆ"/>
    <s v="Rezanje, oblikovanje i obrada kamena"/>
    <x v="1"/>
    <s v="Moratorij"/>
    <d v="2020-03-18T00:00:00"/>
    <n v="370436.8"/>
  </r>
  <r>
    <n v="5074"/>
    <s v="Obrt MZ PRESTIGE"/>
    <s v="Iznajmljivanje i davanje u zakup (leasing) opreme za rekreaciju i sport"/>
    <x v="6"/>
    <s v="Moratorij"/>
    <d v="2020-03-18T00:00:00"/>
    <n v="367725.35"/>
  </r>
  <r>
    <n v="5075"/>
    <s v="Obrt N.D. - MEDIA, vl. Nikolina Čuljat"/>
    <s v="Pranje i kemijsko čišćenje tekstila i krznenih proizvoda"/>
    <x v="5"/>
    <s v="Moratorij"/>
    <d v="2020-03-19T00:00:00"/>
    <n v="357247.62"/>
  </r>
  <r>
    <n v="5076"/>
    <s v="Obrt Nikola, vl. Stipe Vuković"/>
    <s v="Pomorski i obalni prijevoz putnika"/>
    <x v="2"/>
    <s v="COVID 19 zajam za OBS"/>
    <d v="2021-05-04T00:00:00"/>
    <n v="380000"/>
  </r>
  <r>
    <n v="5077"/>
    <s v="OBRT NOVI DVORI, vlasnik JOSIP KATIĆ"/>
    <s v="Djelatnosti restorana i ostalih objekata za pripremu i usluživanje hrane"/>
    <x v="5"/>
    <s v="COVID 19 zajam za OBS"/>
    <d v="2020-12-31T00:00:00"/>
    <n v="380000"/>
  </r>
  <r>
    <n v="5078"/>
    <s v="Obrt Obiteljsko poljoprivredno gospodarstvo Vrček"/>
    <s v="Prerada i konzerviranje mesa"/>
    <x v="0"/>
    <s v="Mali zajam za ruralni razvoj"/>
    <d v="2021-05-27T00:00:00"/>
    <n v="375296.85"/>
  </r>
  <r>
    <n v="5079"/>
    <s v="OBRT PLINO SERVIS, VL.KUZMAN NENAD"/>
    <s v="Uvođenje instalacija vodovoda, kanalizacije i plina i instalacija za grijanje i klimatizaciju "/>
    <x v="5"/>
    <s v="Moratorij"/>
    <d v="2020-03-18T00:00:00"/>
    <n v="370969.85"/>
  </r>
  <r>
    <n v="5080"/>
    <s v="OBRT PRIJEVOZA PUTNIKA FRANJO LACKOVIĆ"/>
    <s v="Gradski i prigradski kopneni prijevoz putnika"/>
    <x v="0"/>
    <s v="COVID 19 zajam za OBS"/>
    <d v="2021-02-17T00:00:00"/>
    <n v="200000"/>
  </r>
  <r>
    <n v="5081"/>
    <s v="Obrt PROTOKOL, vl. Dino Homan"/>
    <s v="Djelatnosti pripreme i usluživanja pića"/>
    <x v="18"/>
    <s v="Moratorij"/>
    <d v="2020-03-18T00:00:00"/>
    <n v="372026.95"/>
  </r>
  <r>
    <n v="5082"/>
    <s v="Obrt PROTOKOL, vl. Dino Homan"/>
    <s v="Djelatnosti pripreme i usluživanja pića"/>
    <x v="18"/>
    <s v="COVID 19 zajam za OBS"/>
    <d v="2020-07-27T00:00:00"/>
    <n v="324000"/>
  </r>
  <r>
    <n v="5083"/>
    <s v="Obrt REGULUS, vl. Dražen Vitic"/>
    <s v="Proizvodnja medicinskih i stomatoloških instrumenata i pribora"/>
    <x v="2"/>
    <s v="Moratorij"/>
    <d v="2020-07-30T00:00:00"/>
    <n v="298599.51"/>
  </r>
  <r>
    <n v="5084"/>
    <s v="OBRT SJEĆA I IZVOZ USLUGE U POLJOPRIVRED"/>
    <s v="Pomoćne usluge u šumarstvu"/>
    <x v="1"/>
    <s v="Moratorij"/>
    <d v="2020-03-23T00:00:00"/>
    <n v="370000"/>
  </r>
  <r>
    <n v="5085"/>
    <s v="OBRT SKIPPER TOURS vl.Duje Rađenović"/>
    <s v="Ostali kopneni prijevoz putnika, d. n."/>
    <x v="2"/>
    <s v="Moratorij"/>
    <d v="2020-03-31T00:00:00"/>
    <n v="371835.45"/>
  </r>
  <r>
    <n v="5086"/>
    <s v="OBRT SKOKO, vl. MARIO SKOKO"/>
    <s v="Ostale djelatnosti čišćenja zgrada i objekata"/>
    <x v="9"/>
    <s v="Moratorij"/>
    <d v="2020-03-18T00:00:00"/>
    <n v="371466.95"/>
  </r>
  <r>
    <n v="5087"/>
    <s v="OBRT SUNSET, vl. NINO BOLANČA"/>
    <s v="Djelatnosti restorana i ostalih objekata za pripremu i usluživanje hrane"/>
    <x v="5"/>
    <s v="Moratorij"/>
    <d v="2020-03-31T00:00:00"/>
    <n v="314389.2"/>
  </r>
  <r>
    <n v="5088"/>
    <s v="Obrt Štampar, vl.Bojan Štampar"/>
    <s v="Proizvodnja vina od grožđa"/>
    <x v="9"/>
    <s v="Moratorij"/>
    <d v="2020-03-18T00:00:00"/>
    <n v="369633.9"/>
  </r>
  <r>
    <n v="5089"/>
    <s v="Obrt VAL, vl. Toni Papeša"/>
    <s v="Iznajmljivanje i davanje u zakup (leasing) plovnih prijevoznih sredstava"/>
    <x v="14"/>
    <s v="Moratorij"/>
    <d v="2020-03-19T00:00:00"/>
    <n v="290000"/>
  </r>
  <r>
    <n v="5090"/>
    <s v="OBRT VIOS, vl. Vinko Tatić"/>
    <s v="Obrada i prevlačenje metala"/>
    <x v="12"/>
    <s v="Moratorij"/>
    <d v="2020-10-30T00:00:00"/>
    <n v="369607.75"/>
  </r>
  <r>
    <n v="5091"/>
    <s v="Obrt VOLTE"/>
    <s v="Ostali kopneni prijevoz putnika, d. n."/>
    <x v="6"/>
    <s v="COVID 19 zajam za OBS"/>
    <d v="2020-10-01T00:00:00"/>
    <n v="450000"/>
  </r>
  <r>
    <n v="5092"/>
    <s v="OBRT ZA GRAĐEVINARSTVO &quot;Z.S.&quot; vl. ZDRAVK"/>
    <s v="Gradnja stambenih i nestambenih zgrada"/>
    <x v="7"/>
    <s v="ESIF Mikro investicijski zajam"/>
    <d v="2021-05-13T00:00:00"/>
    <n v="187500"/>
  </r>
  <r>
    <n v="5093"/>
    <s v="OBRT ZA GRAFIČKU DJELATNOST &quot;VEDGRAF&quot;, VL. VEDRAN PURGAR, BJELOVAR, AUGUSTA ŠENOE 6 A"/>
    <s v="Ostalo tiskanje "/>
    <x v="11"/>
    <s v="ESIF Mikro zajam za obrtna sredstva"/>
    <d v="2020-04-14T00:00:00"/>
    <n v="100000"/>
  </r>
  <r>
    <n v="5094"/>
    <s v="OBRT ZA ISKOPE I USLUGE GOJAK"/>
    <s v="Pripremni radovi na gradilištu"/>
    <x v="11"/>
    <s v="ESIF Mikro investicijski zajam"/>
    <d v="2021-05-28T00:00:00"/>
    <n v="187735.18"/>
  </r>
  <r>
    <n v="5095"/>
    <s v="Obrt za iznajmljivanje i prijevoz &quot;Trogir Rent&quot;"/>
    <s v="Iznajmljivanje i davanje u zakup (leasing) plovnih prijevoznih sredstava"/>
    <x v="2"/>
    <s v="ESIF Mali investicijski zajam"/>
    <d v="2021-01-11T00:00:00"/>
    <n v="376500"/>
  </r>
  <r>
    <n v="5096"/>
    <s v="OBRT ZA IZRADU INVESTICIJSKIH STUDIJA &quot;EUROKONZALTING&quot; PULA, MLETAČKA ULICA 6, VL. DAVOR ŠKRTIĆ"/>
    <s v="Savjetovanje u vezi s poslovanjem i ostalim upravljanjem"/>
    <x v="6"/>
    <s v="COVID 19 zajam za OBS"/>
    <d v="2020-10-28T00:00:00"/>
    <n v="300000"/>
  </r>
  <r>
    <n v="5097"/>
    <s v="Obrt za izradu suvenir Žuvanča vl. Ivan Malenica"/>
    <s v="Ostala prerađivačka industrija, d. n. "/>
    <x v="2"/>
    <s v="COVID 19 zajam za OBS"/>
    <d v="2021-11-11T00:00:00"/>
    <n v="420000"/>
  </r>
  <r>
    <n v="5098"/>
    <s v="OBRT ZA NAUTIČKI TURIZAM &quot;VILA&quot;, KORDIĆ DAMIR, RAB, SUPETARSKA DRAGA 418"/>
    <s v="Pomorski i obalni prijevoz putnika"/>
    <x v="8"/>
    <s v="COVID 19 zajam za OBS"/>
    <d v="2021-02-18T00:00:00"/>
    <n v="380000"/>
  </r>
  <r>
    <n v="5099"/>
    <s v="Obrt za pogrebne usluge, trgovinu i cvjećarsko aranžerske usluge &quot;Ivček&quot;, vl. Zoran Ivček, Jakovlje, Toplička 3"/>
    <s v="Pogrebne i srodne djelatnosti"/>
    <x v="1"/>
    <s v="ESIF Mali investicijski zajam"/>
    <d v="2021-01-08T00:00:00"/>
    <n v="192000"/>
  </r>
  <r>
    <n v="5100"/>
    <s v="OBRT ZA POLJOPRIVREDNU PROIZVODNJU I PERADARSTVO KOSEC"/>
    <s v="Uzgoj peradi"/>
    <x v="0"/>
    <s v="Mikro zajam za ruralni razvoj"/>
    <d v="2021-04-16T00:00:00"/>
    <n v="78660"/>
  </r>
  <r>
    <n v="5101"/>
    <s v="OBRT ZA POLJOPRIVREDNU PROIZVODNJU I USLUGE - vl. NEVEN BOJČETA, ROGOŽA 19."/>
    <s v="Uzgoj žitarica (osim riže), mahunarki i uljanog  sjemenja"/>
    <x v="11"/>
    <s v="Mali zajam za ruralni razvoj"/>
    <d v="2020-12-07T00:00:00"/>
    <n v="368832"/>
  </r>
  <r>
    <n v="5102"/>
    <s v="Obrt za poljoprivredu Bitoraj"/>
    <s v="Uzgoj peradi"/>
    <x v="8"/>
    <s v="Mikro zajam za OBS ruralni razvoj"/>
    <d v="2021-05-28T00:00:00"/>
    <n v="136188.22"/>
  </r>
  <r>
    <n v="5103"/>
    <s v="OBRT ZA POLJOPRIVREDU VL.D.BOROVEC"/>
    <s v="Mješovita proizvodnja"/>
    <x v="11"/>
    <s v="Moratorij"/>
    <d v="2020-03-20T00:00:00"/>
    <n v="364500"/>
  </r>
  <r>
    <n v="5104"/>
    <s v="Obrt za povremeni prijevoz putnika DU"/>
    <s v="Ostali kopneni prijevoz putnika, d. n."/>
    <x v="7"/>
    <s v="COVID 19 zajam za OBS"/>
    <d v="2020-06-16T00:00:00"/>
    <n v="160000"/>
  </r>
  <r>
    <n v="5105"/>
    <s v="OBRT ZA PRANJE I ČIŠĆENJE &quot;SKOKO&quot;, MARIO SKOKO, IVANOVEC, ZRINSKIH 23"/>
    <s v="Ostale djelatnosti čišćenja zgrada i objekata"/>
    <x v="9"/>
    <s v="COVID 19 zajam za OBS"/>
    <d v="2020-10-21T00:00:00"/>
    <n v="750000"/>
  </r>
  <r>
    <n v="5106"/>
    <s v="OBRT ZA PRIJ. I TRG., vl. Milan Sabljak"/>
    <s v="Trgovina na veliko pićima"/>
    <x v="2"/>
    <s v="Moratorij"/>
    <d v="2020-03-18T00:00:00"/>
    <n v="369720.3"/>
  </r>
  <r>
    <n v="5107"/>
    <s v="Obrt za prijevoz i trgovinu,vl. Milan Sabljak"/>
    <s v="Hoteli i sličan smještaj"/>
    <x v="17"/>
    <s v="COVID 19 zajam za OBS"/>
    <d v="2021-01-13T00:00:00"/>
    <n v="380000"/>
  </r>
  <r>
    <n v="5108"/>
    <s v="Obrt za prijevoz i turizam SOXI vl. Zoran Armanda, Split, Ivanićeva 22"/>
    <s v="Ostali kopneni prijevoz putnika, d. n."/>
    <x v="2"/>
    <s v="ESIF Mali investicijski zajam"/>
    <d v="2020-05-15T00:00:00"/>
    <n v="369999.96"/>
  </r>
  <r>
    <n v="5109"/>
    <s v="Obrt za prijevoz stvari i trgovinu, Milan Sabljak"/>
    <s v="Hoteli i sličan smještaj"/>
    <x v="17"/>
    <s v="ESIF Mikro zajam za obrtna sredstva"/>
    <d v="2020-05-07T00:00:00"/>
    <n v="189272.4"/>
  </r>
  <r>
    <n v="5110"/>
    <s v="Obrt za prijevoz TIN TOURS, vl. Denis Muše, Srinjine, Poljičke kneževine 20"/>
    <s v="Ostali kopneni prijevoz putnika, d. n."/>
    <x v="2"/>
    <s v="COVID 19 zajam za OBS"/>
    <d v="2021-02-24T00:00:00"/>
    <n v="380000"/>
  </r>
  <r>
    <n v="5111"/>
    <s v="Obrt za prijevoz turista brodom &quot;KATARINA&quot;, vl. Damir Pedišić, Pašman 120"/>
    <s v="Pomorski i obalni prijevoz putnika"/>
    <x v="16"/>
    <s v="COVID 19 zajam za OBS"/>
    <d v="2021-03-08T00:00:00"/>
    <n v="180000"/>
  </r>
  <r>
    <n v="5112"/>
    <s v="Obrt za proizvodnju 7 Palmi"/>
    <s v="Djelatnosti restorana i ostalih objekata za pripremu i usluživanje hrane"/>
    <x v="2"/>
    <s v="COVID 19 zajam za OBS"/>
    <d v="2021-07-01T00:00:00"/>
    <n v="240000"/>
  </r>
  <r>
    <n v="5113"/>
    <s v="Obrt za proizvodnju kruha i peciva &quot;MRVISA&quot; vl. Sandra Žužić, Rovinj, Hermana Dalmatina 2"/>
    <s v="Proizvodnja kruha; proizvodnja svježih peciva, slastičarskih proizvoda i kolača"/>
    <x v="6"/>
    <s v="ESIF Mikro investicijski zajam"/>
    <d v="2021-06-08T00:00:00"/>
    <n v="184988.03"/>
  </r>
  <r>
    <n v="5114"/>
    <s v="Obrt za proizvodnju, trgovinu i usluge,"/>
    <s v="Trgovina na malo ostalom robom na štandovima i tržnicama"/>
    <x v="2"/>
    <s v="COVID 19 zajam za OBS"/>
    <d v="2021-06-11T00:00:00"/>
    <n v="150000"/>
  </r>
  <r>
    <n v="5115"/>
    <s v="OBRT ZA SEOSKI TURIZAM &quot;EKOETNO SELO STRUG&quot; VL. HRVOJE MLINAREVIĆ"/>
    <s v="Djelatnosti restorana i ostalih objekata za pripremu i usluživanje hrane"/>
    <x v="3"/>
    <s v="COVID 19 zajam za OBS"/>
    <d v="2021-02-17T00:00:00"/>
    <n v="250000"/>
  </r>
  <r>
    <n v="5116"/>
    <s v="Obrt za trgovinu , usluge i ugostiteljstvo &quot;PRVAN&quot;"/>
    <s v="Hoteli i sličan smještaj"/>
    <x v="2"/>
    <s v="ESIF Mikro zajam za obrtna sredstva"/>
    <d v="2020-05-28T00:00:00"/>
    <n v="187500"/>
  </r>
  <r>
    <n v="5117"/>
    <s v="Obrt za trgovinu i otkup kože &quot;Koža&quot;"/>
    <s v="Trgovina na veliko sirovim i štavljenim kožama"/>
    <x v="14"/>
    <s v="COVID 19 zajam za OBS"/>
    <d v="2020-11-02T00:00:00"/>
    <n v="700000"/>
  </r>
  <r>
    <n v="5118"/>
    <s v="OBRT ZA TRGOVINU, PRERADU MESA I UGOSTITELJSTVO &quot; LACKOVIĆ &quot;, VL. NIKOLA LACKOVIĆ , NOVAKI BISTRANSKI,STUBIČKA 349 A"/>
    <s v="Djelatnosti pripreme i usluživanja pića"/>
    <x v="1"/>
    <s v="COVID 19 zajam za OBS"/>
    <d v="2021-03-30T00:00:00"/>
    <n v="50000"/>
  </r>
  <r>
    <n v="5119"/>
    <s v="Obrt za turizam i ugostiteljstvo MAESTRAL YACHTING, vl. Igor Kruščić, Split, Skradinska ulica 3"/>
    <s v="Pomorski i obalni prijevoz putnika"/>
    <x v="2"/>
    <s v="COVID 19 zajam za OBS"/>
    <d v="2021-03-03T00:00:00"/>
    <n v="380000"/>
  </r>
  <r>
    <n v="5120"/>
    <s v="Obrt za ugositeljstvo Biser"/>
    <s v="Djelatnosti restorana i ostalih objekata za pripremu i usluživanje hrane"/>
    <x v="16"/>
    <s v="COVID 19 zajam za OBS"/>
    <d v="2021-01-22T00:00:00"/>
    <n v="100000"/>
  </r>
  <r>
    <n v="5121"/>
    <s v="OBRT ZA UGOST. I TRGOVINU MATE,TOMLJANOVIĆ"/>
    <s v="Djelatnosti pripreme i usluživanja pića"/>
    <x v="8"/>
    <s v="COVID 19 zajam za OBS"/>
    <d v="2020-06-12T00:00:00"/>
    <n v="187500"/>
  </r>
  <r>
    <n v="5122"/>
    <s v="OBRT ZA UGOSTITELJSTVO &quot; K O S I &quot; LABIN, ZELENICE 7 VL. KORADO FRANKOVIĆ"/>
    <s v="Djelatnosti pripreme i usluživanja pića"/>
    <x v="6"/>
    <s v="COVID 19 zajam za OBS"/>
    <d v="2021-03-09T00:00:00"/>
    <n v="150000"/>
  </r>
  <r>
    <n v="5123"/>
    <s v="OBRT ZA UGOSTITELJSTVO &quot; ZLATNA VALA &quot;, vl. ROBERT PEROŠ, UMAG, SV. IVAN 45."/>
    <s v="Djelatnosti restorana i ostalih objekata za pripremu i usluživanje hrane"/>
    <x v="6"/>
    <s v="COVID 19 zajam za OBS"/>
    <d v="2021-03-25T00:00:00"/>
    <n v="320000"/>
  </r>
  <r>
    <n v="5124"/>
    <s v="OBRT ZA UGOSTITELJSTVO &quot;GRACIANO&quot;"/>
    <s v="Djelatnosti restorana i ostalih objekata za pripremu i usluživanje hrane"/>
    <x v="6"/>
    <s v="COVID 19 zajam za OBS"/>
    <d v="2021-02-01T00:00:00"/>
    <n v="230000"/>
  </r>
  <r>
    <n v="5125"/>
    <s v="OBRT ZA UGOSTITELJSTVO &quot;NOBRU&quot;, VL. MARIO HRGOVIĆ, ROVINJ, TRG MATTEOTTI 2"/>
    <s v="Djelatnosti restorana i ostalih objekata za pripremu i usluživanje hrane"/>
    <x v="6"/>
    <s v="COVID 19 zajam za OBS"/>
    <d v="2021-03-09T00:00:00"/>
    <n v="150000"/>
  </r>
  <r>
    <n v="5126"/>
    <s v="Obrt za ugostiteljstvo &quot;NOSTROMO&quot;, vl. Valter Karlović"/>
    <s v="Hoteli i sličan smještaj"/>
    <x v="6"/>
    <s v="COVID 19 zajam za OBS"/>
    <d v="2021-02-05T00:00:00"/>
    <n v="250000"/>
  </r>
  <r>
    <n v="5127"/>
    <s v="OBRT ZA UGOSTITELJSTVO &quot;ROMA&quot; VL. IRFAN SEJFULAI"/>
    <s v="Djelatnosti restorana i ostalih objekata za pripremu i usluživanje hrane"/>
    <x v="2"/>
    <s v="COVID 19 zajam za OBS"/>
    <d v="2021-05-18T00:00:00"/>
    <n v="180000"/>
  </r>
  <r>
    <n v="5128"/>
    <s v="OBRT ZA UGOSTITELJSTVO &quot;SIDRO&quot;"/>
    <s v="Djelatnosti restorana i ostalih objekata za pripremu i usluživanje hrane"/>
    <x v="6"/>
    <s v="ESIF Mikro zajam za obrtna sredstva"/>
    <d v="2020-11-11T00:00:00"/>
    <n v="180000"/>
  </r>
  <r>
    <n v="5129"/>
    <s v="Obrt za ugostiteljstvo &quot;SVETI PETAR&quot;, vl. Martin Colić, Sv. Petar na moru, Sv. Petar na moru 244"/>
    <s v="Djelatnosti restorana i ostalih objekata za pripremu i usluživanje hrane"/>
    <x v="8"/>
    <s v="ESIF Mikro investicijski zajam"/>
    <d v="2021-03-30T00:00:00"/>
    <n v="179380"/>
  </r>
  <r>
    <n v="5130"/>
    <s v="OBRT ZA UGOSTITELJSTVO &quot;VIECIA BATANA&quot;, VL. TADIJA RAKITA, ROVINJ, Trg Maršala Tita 8"/>
    <s v="Djelatnosti pripreme i usluživanja pića"/>
    <x v="6"/>
    <s v="COVID 19 zajam za OBS"/>
    <d v="2021-02-05T00:00:00"/>
    <n v="380000"/>
  </r>
  <r>
    <n v="5131"/>
    <s v="Obrt za ugostiteljstvo DALMATINO"/>
    <s v="Djelatnosti pripreme i usluživanja pića"/>
    <x v="2"/>
    <s v="COVID 19 zajam za OBS"/>
    <d v="2021-08-17T00:00:00"/>
    <n v="80000"/>
  </r>
  <r>
    <n v="5132"/>
    <s v="OBRT ZA UGOSTITELJSTVO ENIGMA VL.PREN GJOKAJ"/>
    <s v="Djelatnosti pripreme i usluživanja pića"/>
    <x v="6"/>
    <s v="COVID 19 zajam za OBS"/>
    <d v="2020-10-01T00:00:00"/>
    <n v="750000"/>
  </r>
  <r>
    <n v="5133"/>
    <s v="OBRT ZA UGOSTITELJSTVO FRANC,VL.FRANJO DUJMOVIĆ"/>
    <s v="Djelatnosti pripreme i usluživanja pića"/>
    <x v="8"/>
    <s v="COVID 19 zajam za OBS"/>
    <d v="2021-02-22T00:00:00"/>
    <n v="180000"/>
  </r>
  <r>
    <n v="5134"/>
    <s v="OBRT ZA UGOSTITELJSTVO I REKREACIJSKE DJELATNOSTI TOP, vl. Robert Topalušić-Orlović, Baška, Emila Geistlicha 41"/>
    <s v="Djelatnosti pripreme i usluživanja pića"/>
    <x v="8"/>
    <s v="COVID 19 zajam za OBS"/>
    <d v="2021-03-02T00:00:00"/>
    <n v="380000"/>
  </r>
  <r>
    <n v="5135"/>
    <s v="Obrt za ugostiteljstvo i trgovinu HAG"/>
    <s v="Djelatnosti pripreme i usluživanja pića"/>
    <x v="19"/>
    <s v="COVID 19 zajam za OBS"/>
    <d v="2021-04-14T00:00:00"/>
    <n v="150000"/>
  </r>
  <r>
    <n v="5136"/>
    <s v="OBRT ZA UGOSTITELJSTVO I USLUGE, CAFFE-BAR&quot;HAZARDER&quot;, ŽUPIĆ JOSIP,SPLIT, BARAKOVIĆEVA 31"/>
    <s v="Djelatnosti pripreme i usluživanja pića"/>
    <x v="2"/>
    <s v="COVID 19 zajam za OBS"/>
    <d v="2021-02-18T00:00:00"/>
    <n v="80000"/>
  </r>
  <r>
    <n v="5137"/>
    <s v="Obrt za ugostiteljstvo i usluge, Dubravko Domijan"/>
    <s v="Djelatnosti restorana i ostalih objekata za pripremu i usluživanje hrane"/>
    <x v="8"/>
    <s v="COVID 19 zajam za OBS"/>
    <d v="2021-12-15T00:00:00"/>
    <n v="500000"/>
  </r>
  <r>
    <n v="5138"/>
    <s v="Obrt za ugostiteljstvo iturizam Toni"/>
    <s v="Pomorski i obalni prijevoz putnika"/>
    <x v="2"/>
    <s v="COVID 19 zajam za OBS"/>
    <d v="2021-01-26T00:00:00"/>
    <n v="350000"/>
  </r>
  <r>
    <n v="5139"/>
    <s v="OBRT ZA UGOSTITELJSTVO LUCIJA, VL. SREĆKO BUTKOVIĆ, POVILE, M. BUTKOVIĆA BB (RIVA)"/>
    <s v="Djelatnosti pripreme i usluživanja pića"/>
    <x v="8"/>
    <s v="COVID 19 zajam za OBS"/>
    <d v="2021-03-05T00:00:00"/>
    <n v="380000"/>
  </r>
  <r>
    <n v="5140"/>
    <s v="OBRT ZA UGOSTITELJSTVO, TRGOVINU I TURIZAM &quot;ADRIA &quot; DJEKE ZOLTAN, NOVI VINODOLSKI, KORZO HRVATSKIH BRANITELJA 24"/>
    <s v="Djelatnosti pripreme i usluživanja pića"/>
    <x v="8"/>
    <s v="COVID 19 zajam za OBS"/>
    <d v="2021-02-15T00:00:00"/>
    <n v="300000"/>
  </r>
  <r>
    <n v="5141"/>
    <s v="Obrt za ugostiteljstvo, turizam i usluge"/>
    <s v="Djelatnosti pripreme i usluživanja pića"/>
    <x v="2"/>
    <s v="COVID 19 zajam za OBS"/>
    <d v="2021-05-21T00:00:00"/>
    <n v="190000"/>
  </r>
  <r>
    <n v="5142"/>
    <s v="Obrt za ugostiteljstvo, usluge i trgovinu ORTUS, vl. Kristijan Kuko, Split, Trg Franje Tuđmana 3"/>
    <s v="Djelatnosti restorana i ostalih objekata za pripremu i usluživanje hrane"/>
    <x v="2"/>
    <s v="COVID 19 zajam za OBS"/>
    <d v="2021-02-18T00:00:00"/>
    <n v="150000"/>
  </r>
  <r>
    <n v="5143"/>
    <s v="OBRT ZA UGOSTITELJSTVO, VINOGRADARSTVO, TRGOVINU I IZNAJMLJIVANJE &quot;GT LUDBREG&quot;- Sanja Stručić, Ludbreg, Kratka 2"/>
    <s v="Djelatnosti pripreme i usluživanja pića"/>
    <x v="0"/>
    <s v="ESIF Mikro zajam za obrtna sredstva"/>
    <d v="2020-07-22T00:00:00"/>
    <n v="188189.65"/>
  </r>
  <r>
    <n v="5144"/>
    <s v="OBRT ZA UGOSTITELJSTVO, vl. BESIM DALIPI"/>
    <s v="Djelatnosti pripreme i usluživanja pića"/>
    <x v="8"/>
    <s v="COVID 19 zajam za OBS"/>
    <d v="2021-08-03T00:00:00"/>
    <n v="200000"/>
  </r>
  <r>
    <n v="5145"/>
    <s v="OBRT ZA UGOSTITELJSTVO, VL. KRISTINA KUKAS, ZAGREB, BARČEV TRG 16 (tržnica Utrina, lokal br. 033)"/>
    <s v="Djelatnosti pripreme i usluživanja pića"/>
    <x v="5"/>
    <s v="COVID 19 zajam za OBS"/>
    <d v="2021-10-07T00:00:00"/>
    <n v="150000"/>
  </r>
  <r>
    <n v="5146"/>
    <s v="Obrt za usluge &quot;SIRIUS&quot;"/>
    <s v="Pomorski i obalni prijevoz putnika"/>
    <x v="2"/>
    <s v="COVID 19 zajam za OBS"/>
    <d v="2021-01-21T00:00:00"/>
    <n v="380000"/>
  </r>
  <r>
    <n v="5147"/>
    <s v="Obrt za usluge Čagalj Tours"/>
    <s v="Ostali kopneni prijevoz putnika, d. n."/>
    <x v="2"/>
    <s v="COVID 19 zajam za OBS"/>
    <d v="2021-01-19T00:00:00"/>
    <n v="380000"/>
  </r>
  <r>
    <n v="5148"/>
    <s v="OBRT ZA USLUGE I TRGOVINU ART-ST"/>
    <s v="Ostalo tiskanje "/>
    <x v="2"/>
    <s v="Moratorij"/>
    <d v="2020-03-18T00:00:00"/>
    <n v="368653.4"/>
  </r>
  <r>
    <n v="5149"/>
    <s v="Obrt za usluge PRINT POINT, vl. Linda Mikačić"/>
    <s v="Ostalo tiskanje "/>
    <x v="2"/>
    <s v="COVID 19 zajam za OBS"/>
    <d v="2020-10-29T00:00:00"/>
    <n v="125000"/>
  </r>
  <r>
    <n v="5150"/>
    <s v="Obrt za usluge STUDIO ST - PRINT, vl. Danijela Matas, Split, Radunica 82 A"/>
    <s v="Iznajmljivanje i davanje u zakup (leasing) ostalih predmeta za osobnu uporabu i kućanstvo"/>
    <x v="2"/>
    <s v="ESIF Mikro investicijski zajam"/>
    <d v="2020-10-22T00:00:00"/>
    <n v="44959"/>
  </r>
  <r>
    <n v="5151"/>
    <s v="Obrt za usluge u šumarstvu &quot;Šumarstvo Kvaternik"/>
    <s v="Sječa drva "/>
    <x v="8"/>
    <s v="Mikro zajam za ruralni razvoj"/>
    <d v="2021-03-16T00:00:00"/>
    <n v="135000"/>
  </r>
  <r>
    <n v="5152"/>
    <s v="OBRT ZA VINOGRADARSTVO VITIS, ILOK, M.GUPCA 117, VL.MLADEN PAPAK"/>
    <s v="Proizvodnja vina od grožđa"/>
    <x v="19"/>
    <s v="Mikro zajam za OBS ruralni razvoj"/>
    <d v="2020-06-15T00:00:00"/>
    <n v="189168.8"/>
  </r>
  <r>
    <n v="5153"/>
    <s v="OBRT ZA VOĐENJE POSLOVNIH KNJIGA &quot;MIDEX&quot; - VL. MILENA DELIĆ, GAREŠNICA, VLADIMIRA NAZORA 23"/>
    <s v="Računovodstvene, knjigovodstvene i revizijske djelatnosti; porezno savjetovanje"/>
    <x v="11"/>
    <s v="COVID 19 zajam za OBS"/>
    <d v="2021-10-21T00:00:00"/>
    <n v="58000"/>
  </r>
  <r>
    <n v="5154"/>
    <s v="OBRT ZELAC, vl. DARKO LACIĆ"/>
    <s v="Proizvodnja kuhinjskog namještaja"/>
    <x v="19"/>
    <s v="Moratorij"/>
    <d v="2020-03-20T00:00:00"/>
    <n v="184766.5"/>
  </r>
  <r>
    <n v="5155"/>
    <s v="OBSIDERI AURUM d.o.o. za trgovinu i financijsko savjetovanje"/>
    <s v="Trgovina na malo rabljenom robom u specijaliziranim prodavaonicama"/>
    <x v="19"/>
    <s v="COVID 19 zajam za OBS"/>
    <d v="2021-02-15T00:00:00"/>
    <n v="200000"/>
  </r>
  <r>
    <n v="5156"/>
    <s v="OCCASIO d.o.o."/>
    <s v="Djelatnosti pripreme i usluživanja pića"/>
    <x v="6"/>
    <s v="COVID 19 zajam za OBS"/>
    <d v="2021-01-26T00:00:00"/>
    <n v="100000"/>
  </r>
  <r>
    <n v="5157"/>
    <s v="OCNA POLIKLINIKA DR.VUKAS"/>
    <s v="Djelatnosti specijalističke medicinske prakse"/>
    <x v="5"/>
    <s v="Moratorij"/>
    <d v="2020-03-20T00:00:00"/>
    <n v="371796.45"/>
  </r>
  <r>
    <n v="5158"/>
    <s v="OCTOPUS TRAVEL d.o.o."/>
    <s v="Ostali kopneni prijevoz putnika, d. n."/>
    <x v="16"/>
    <s v="COVID 19 zajam za OBS"/>
    <d v="2020-06-17T00:00:00"/>
    <n v="175079.08"/>
  </r>
  <r>
    <n v="5159"/>
    <s v="OČNA OPTIKA ANITA Anita Šurbek"/>
    <s v="Proizvodnja optičkih instrumenata i fotografske opreme"/>
    <x v="4"/>
    <s v="ESIF Mikro investicijski zajam"/>
    <d v="2021-08-02T00:00:00"/>
    <n v="129858.5"/>
  </r>
  <r>
    <n v="5160"/>
    <s v="OČNA POLIKLINIKA dr. VUKAS"/>
    <s v="Djelatnosti specijalističke medicinske prakse"/>
    <x v="5"/>
    <s v="ESIF Mikro investicijski zajam"/>
    <d v="2021-10-26T00:00:00"/>
    <n v="155679.23000000001"/>
  </r>
  <r>
    <n v="5161"/>
    <s v="OD DIDE I BABE j.d.o.o."/>
    <s v="Proizvodnja kruha; proizvodnja svježih peciva, slastičarskih proizvoda i kolača"/>
    <x v="20"/>
    <s v="Moratorij"/>
    <d v="2020-03-18T00:00:00"/>
    <n v="50346.99"/>
  </r>
  <r>
    <n v="5162"/>
    <s v="ODA LJEPOTI j.d.o.o. za usluge"/>
    <s v="Frizerski saloni i saloni za uljepšavanje"/>
    <x v="1"/>
    <s v="ESIF Mikro investicijski zajam"/>
    <d v="2021-09-21T00:00:00"/>
    <n v="187287.2"/>
  </r>
  <r>
    <n v="5163"/>
    <s v="ODIN d.o.o."/>
    <s v="Djelatnosti pripreme i usluživanja pića"/>
    <x v="5"/>
    <s v="COVID 19 zajam za OBS"/>
    <d v="2021-01-18T00:00:00"/>
    <n v="75000"/>
  </r>
  <r>
    <n v="5164"/>
    <s v="ODRA INVADO društvo s ograničenom odgovornošću za usluge"/>
    <s v="Gradnja ostalih građevina niskogradnje, d. n."/>
    <x v="5"/>
    <s v="ESIF Mikro zajam za obrtna sredstva"/>
    <d v="2020-08-14T00:00:00"/>
    <n v="186938.25"/>
  </r>
  <r>
    <n v="5165"/>
    <s v="ODRED ZA ČISTOĆU obrt za čišćenje i održavanje, vl. Mario Čordašić"/>
    <s v="Osnovno čišćenje zgrada"/>
    <x v="18"/>
    <s v="ESIF Mikro investicijski zajam"/>
    <d v="2021-02-26T00:00:00"/>
    <n v="72840"/>
  </r>
  <r>
    <n v="5166"/>
    <s v="ODRŽAVANJE I IZGRADNJA POGONA d.o.o."/>
    <s v="Proizvodnja metalnih konstrukcija i njihovih dijelova"/>
    <x v="5"/>
    <s v="COVID 19 zajam za OBS"/>
    <d v="2020-11-25T00:00:00"/>
    <n v="750000"/>
  </r>
  <r>
    <n v="5167"/>
    <s v="ODRŽIVO d.o.o."/>
    <s v="Arhitektonske djelatnosti"/>
    <x v="2"/>
    <s v="Moratorij"/>
    <d v="2020-03-31T00:00:00"/>
    <n v="300000"/>
  </r>
  <r>
    <n v="5168"/>
    <s v="ODVJ.DRUŠTVO BENKO I PARTNERI D.O.O."/>
    <s v="Pravne djelatnosti"/>
    <x v="5"/>
    <s v="COVID 19 zajam za OBS"/>
    <d v="2020-05-20T00:00:00"/>
    <n v="750000"/>
  </r>
  <r>
    <n v="5169"/>
    <s v="Odvjetnica Andreja Kljaić"/>
    <s v="Pravne djelatnosti"/>
    <x v="5"/>
    <s v="COVID 19 zajam za OBS"/>
    <d v="2020-10-21T00:00:00"/>
    <n v="300000"/>
  </r>
  <r>
    <n v="5170"/>
    <s v="ODVJETNICA MAJA BUHIN"/>
    <s v="Pravne djelatnosti"/>
    <x v="5"/>
    <s v="COVID 19 zajam za OBS"/>
    <d v="2020-09-18T00:00:00"/>
    <n v="230000"/>
  </r>
  <r>
    <n v="5171"/>
    <s v="Odvjetnički ured Boris Anišić"/>
    <s v="Pravne djelatnosti"/>
    <x v="5"/>
    <s v="COVID 19 zajam za OBS"/>
    <d v="2020-11-05T00:00:00"/>
    <n v="750000"/>
  </r>
  <r>
    <n v="5172"/>
    <s v="ODVJETNIČKI URED DAVOR DRMIĆ"/>
    <s v="Pravne djelatnosti"/>
    <x v="2"/>
    <s v="COVID 19 zajam za OBS"/>
    <d v="2021-02-23T00:00:00"/>
    <n v="200000"/>
  </r>
  <r>
    <n v="5173"/>
    <s v="ODVJETNIČKI URED FRANE SLADOLJEV"/>
    <s v="Pravne djelatnosti"/>
    <x v="14"/>
    <s v="Moratorij"/>
    <d v="2020-04-14T00:00:00"/>
    <n v="300000"/>
  </r>
  <r>
    <n v="5174"/>
    <s v="Odvjetnički ured Mihaela Radulović"/>
    <s v="Pravne djelatnosti"/>
    <x v="8"/>
    <s v="ESIF Mikro zajam za obrtna sredstva"/>
    <d v="2020-05-11T00:00:00"/>
    <n v="189105.08"/>
  </r>
  <r>
    <n v="5175"/>
    <s v="Odvjetnički ured Neven Cirkveni"/>
    <s v="Pravne djelatnosti"/>
    <x v="5"/>
    <s v="COVID 19 zajam za OBS"/>
    <d v="2020-09-17T00:00:00"/>
    <n v="300000"/>
  </r>
  <r>
    <n v="5176"/>
    <s v="Odvjetničko društvo ČAVIĆ &amp; PRATNERI d.o.o."/>
    <s v="Pravne djelatnosti"/>
    <x v="5"/>
    <s v="COVID 19 zajam za OBS"/>
    <d v="2021-12-10T00:00:00"/>
    <n v="750000"/>
  </r>
  <r>
    <n v="5177"/>
    <s v="Odvjetničko društvo ETEROVIĆ, ŠARAC i TOPIĆ javno trgovačko društvo"/>
    <s v="Pravne djelatnosti"/>
    <x v="5"/>
    <s v="ESIF Mali investicijski zajam"/>
    <d v="2021-02-16T00:00:00"/>
    <n v="374720.85"/>
  </r>
  <r>
    <n v="5178"/>
    <s v="Odvjetničko društvo Krajinović i partner"/>
    <s v="Pravne djelatnosti"/>
    <x v="5"/>
    <s v="COVID 19 zajam za OBS"/>
    <d v="2021-04-06T00:00:00"/>
    <n v="380000"/>
  </r>
  <r>
    <n v="5179"/>
    <s v="Odvjetničko društvo Maćešić I suradnici d.o.o."/>
    <s v="Pravne djelatnosti"/>
    <x v="8"/>
    <s v="ESIF Mikro investicijski zajam"/>
    <d v="2021-04-15T00:00:00"/>
    <n v="188949.63"/>
  </r>
  <r>
    <n v="5180"/>
    <s v="ODVJETNIČKO DRUŠTVO ŠPEHAR &amp; ŠPEHAR"/>
    <s v="Pravne djelatnosti"/>
    <x v="5"/>
    <s v="COVID 19 zajam za OBS"/>
    <d v="2020-09-23T00:00:00"/>
    <n v="400000"/>
  </r>
  <r>
    <n v="5181"/>
    <s v="ODVJETNIK FRANKO ČERIN"/>
    <s v="Pravne djelatnosti"/>
    <x v="6"/>
    <s v="COVID 19 zajam za OBS"/>
    <d v="2021-01-05T00:00:00"/>
    <n v="200000"/>
  </r>
  <r>
    <n v="5182"/>
    <s v="ODVJETNIK HRVOJE ČUKELJ"/>
    <s v="Pravne djelatnosti"/>
    <x v="5"/>
    <s v="COVID 19 zajam za OBS"/>
    <d v="2020-09-30T00:00:00"/>
    <n v="100000"/>
  </r>
  <r>
    <n v="5183"/>
    <s v="ODVJETNIK MAJA ŠUSTER MADJAREVIĆ"/>
    <s v="Pravne djelatnosti"/>
    <x v="5"/>
    <s v="COVID 19 zajam za OBS"/>
    <d v="2020-07-06T00:00:00"/>
    <n v="100000"/>
  </r>
  <r>
    <n v="5184"/>
    <s v="ODVJETNIK SAŠA ČAČIĆ"/>
    <s v="Pravne djelatnosti"/>
    <x v="19"/>
    <s v="COVID 19 zajam za OBS"/>
    <d v="2021-02-26T00:00:00"/>
    <n v="141126"/>
  </r>
  <r>
    <n v="5185"/>
    <s v="Odvjetnik Srećko Vukić"/>
    <s v="Pravne djelatnosti"/>
    <x v="5"/>
    <s v="COVID 19 zajam za OBS"/>
    <d v="2020-11-16T00:00:00"/>
    <n v="150000"/>
  </r>
  <r>
    <n v="5186"/>
    <s v="OFFSET TISAK NP GTO d.o.o. za grafičku djelatnost i usluge"/>
    <s v="Ostalo tiskanje "/>
    <x v="5"/>
    <s v="COVID 19 zajam za OBS"/>
    <d v="2021-12-16T00:00:00"/>
    <n v="750000"/>
  </r>
  <r>
    <n v="5187"/>
    <s v="OFFULA d.o.o."/>
    <s v="Djelatnosti pripreme i usluživanja pića"/>
    <x v="2"/>
    <s v="COVID 19 zajam za OBS"/>
    <d v="2021-07-05T00:00:00"/>
    <n v="250000"/>
  </r>
  <r>
    <n v="5188"/>
    <s v="Ofir d.o.o."/>
    <s v="Upravljanje računalnom opremom i sustavom"/>
    <x v="18"/>
    <s v="ESIF Mikro investicijski zajam"/>
    <d v="2021-07-16T00:00:00"/>
    <n v="99999.17"/>
  </r>
  <r>
    <n v="5189"/>
    <s v="OG GRAFIKA d.o.o."/>
    <s v="Ostalo tiskanje "/>
    <x v="1"/>
    <s v="Moratorij"/>
    <d v="2020-03-25T00:00:00"/>
    <n v="370170"/>
  </r>
  <r>
    <n v="5190"/>
    <s v="OG GRAFIKA d.o.o."/>
    <s v="Ostalo tiskanje "/>
    <x v="1"/>
    <s v="COVID 19 zajam za OBS"/>
    <d v="2020-06-17T00:00:00"/>
    <n v="650000"/>
  </r>
  <r>
    <n v="5191"/>
    <s v="OKER d. o. o."/>
    <s v="Trgovina na malo željeznom robom, bojama i staklom u specijaliziranim prodavaonicama"/>
    <x v="6"/>
    <s v="COVID 19 zajam za OBS"/>
    <d v="2020-11-05T00:00:00"/>
    <n v="340000"/>
  </r>
  <r>
    <n v="5192"/>
    <s v="OKLANDO d.o.o."/>
    <s v="Posredovanje u trgovini drvom i građevinskim materijalom"/>
    <x v="11"/>
    <s v="COVID 19 zajam za OBS"/>
    <d v="2020-07-24T00:00:00"/>
    <n v="750000"/>
  </r>
  <r>
    <n v="5193"/>
    <s v="OKORAK d.o.o."/>
    <s v="Proizvodnja ostalih proizvoda od drva, proizvoda od pluta, slame i pletarskih materijala"/>
    <x v="20"/>
    <s v="Moratorij"/>
    <d v="2020-03-18T00:00:00"/>
    <n v="369518.4"/>
  </r>
  <r>
    <n v="5194"/>
    <s v="OKRUGLJAK MLINOVI d.o.o."/>
    <s v="Djelatnosti restorana i ostalih objekata za pripremu i usluživanje hrane"/>
    <x v="5"/>
    <s v="COVID 19 zajam za OBS"/>
    <d v="2021-01-05T00:00:00"/>
    <n v="380000"/>
  </r>
  <r>
    <n v="5195"/>
    <s v="Oktogon d.o.o"/>
    <s v="Iznajmljivanje i davanje u zakup (leasing) plovnih prijevoznih sredstava"/>
    <x v="16"/>
    <s v="ESIF Mali investicijski zajam"/>
    <d v="2020-09-01T00:00:00"/>
    <n v="343705.52"/>
  </r>
  <r>
    <n v="5196"/>
    <s v="OLASAGASTI d.o.o."/>
    <s v="Prerada i konzerviranje riba, rakova i školjki "/>
    <x v="2"/>
    <s v="Moratorij"/>
    <d v="2020-03-31T00:00:00"/>
    <n v="276586"/>
  </r>
  <r>
    <n v="5197"/>
    <s v="Old farm d.o.o. za proizvodnju, trgovinu i usluge"/>
    <s v="Uzgoj žitarica (osim riže), mahunarki i uljanog  sjemenja"/>
    <x v="11"/>
    <s v="Mikro zajam za OBS ruralni razvoj"/>
    <d v="2021-04-07T00:00:00"/>
    <n v="110000"/>
  </r>
  <r>
    <n v="5198"/>
    <s v="OLD PUB d.o.o. za ugostiteljstvo"/>
    <s v="Djelatnosti pripreme i usluživanja pića"/>
    <x v="5"/>
    <s v="COVID 19 zajam za OBS"/>
    <d v="2021-03-15T00:00:00"/>
    <n v="380000"/>
  </r>
  <r>
    <n v="5199"/>
    <s v="OLD TOWN"/>
    <s v="Djelatnosti pripreme i usluživanja pića"/>
    <x v="16"/>
    <s v="COVID 19 zajam za OBS"/>
    <d v="2020-11-24T00:00:00"/>
    <n v="213000"/>
  </r>
  <r>
    <n v="5200"/>
    <s v="OLDTIMER DOC d.o.o."/>
    <s v="Održavanje i popravak motornih vozila"/>
    <x v="5"/>
    <s v="COVID 19 zajam za OBS"/>
    <d v="2020-07-15T00:00:00"/>
    <n v="200000"/>
  </r>
  <r>
    <n v="5201"/>
    <s v="OLEA GRANDIS društvo s ograničenom odgovornošću za ugostiteljstvo"/>
    <s v="Djelatnosti restorana i ostalih objekata za pripremu i usluživanje hrane"/>
    <x v="6"/>
    <s v="COVID 19 zajam za OBS"/>
    <d v="2020-10-23T00:00:00"/>
    <n v="700000"/>
  </r>
  <r>
    <n v="5202"/>
    <s v="OLEUM FLEX d.o.o."/>
    <s v="Proizvodnja hidrauličnih pogonskih uređaja"/>
    <x v="5"/>
    <s v="COVID 19 zajam za OBS"/>
    <d v="2020-09-18T00:00:00"/>
    <n v="500000"/>
  </r>
  <r>
    <n v="5203"/>
    <s v="OLIGO-LUX D.O.O"/>
    <s v="Nespecijalizirana trgovina na veliko "/>
    <x v="5"/>
    <s v="COVID 19 zajam za OBS"/>
    <d v="2020-07-06T00:00:00"/>
    <n v="750000"/>
  </r>
  <r>
    <n v="5204"/>
    <s v="OLIVARI društvo s ograničenom odgovornošću - putnička agencija i trgovin"/>
    <s v="Djelatnosti putničkih agencija"/>
    <x v="8"/>
    <s v="ESIF pojedinačna jamstva"/>
    <d v="2020-08-12T00:00:00"/>
    <n v="1573656"/>
  </r>
  <r>
    <n v="5205"/>
    <s v="Oliver Mjeda"/>
    <s v="Popravak satova i nakita"/>
    <x v="2"/>
    <s v="COVID 19 zajam za OBS"/>
    <d v="2021-11-08T00:00:00"/>
    <n v="90000"/>
  </r>
  <r>
    <n v="5206"/>
    <s v="OLIVER obrt za ugostiteljstvo, vl. Kristijan Šimunović, Donji Miholjac, Zrinsko-Frankopanska 1"/>
    <s v="Djelatnosti restorana i ostalih objekata za pripremu i usluživanje hrane"/>
    <x v="18"/>
    <s v="ESIF Mali investicijski zajam"/>
    <d v="2021-03-19T00:00:00"/>
    <n v="377838.05"/>
  </r>
  <r>
    <n v="5207"/>
    <s v="OLUJIĆ KROV j.d.o.o."/>
    <s v="Radovi na krovištu"/>
    <x v="1"/>
    <s v="ESIF Mikro investicijski zajam"/>
    <d v="2021-04-22T00:00:00"/>
    <n v="189180.6"/>
  </r>
  <r>
    <n v="5208"/>
    <s v="OLYMPIA VODICE dioničko društvo za ugostiteljstvo, turizam i turistička agencija"/>
    <s v="Hoteli i sličan smještaj"/>
    <x v="14"/>
    <s v="ESIF pojedinačna jamstva"/>
    <d v="2020-09-21T00:00:00"/>
    <n v="1770369.59"/>
  </r>
  <r>
    <n v="5209"/>
    <s v="OLYNTHIA NATURA d.o.o."/>
    <s v="Proizvodnja ulja i masti"/>
    <x v="2"/>
    <s v="COVID 19 zajam za OBS"/>
    <d v="2021-04-09T00:00:00"/>
    <n v="380000"/>
  </r>
  <r>
    <n v="5210"/>
    <s v="OMEGA STIL"/>
    <s v="Elektroinstalacijski radovi"/>
    <x v="15"/>
    <s v="COVID 19 zajam za OBS"/>
    <d v="2021-03-30T00:00:00"/>
    <n v="340785"/>
  </r>
  <r>
    <n v="5211"/>
    <s v="OMIŠKI GUSAR d.o.o."/>
    <s v="Pomorski i obalni prijevoz putnika"/>
    <x v="2"/>
    <s v="COVID 19 zajam za OBS"/>
    <d v="2021-02-09T00:00:00"/>
    <n v="380000"/>
  </r>
  <r>
    <n v="5212"/>
    <s v="OMNIA GRUPA d.o.o."/>
    <s v="Hoteli i sličan smještaj"/>
    <x v="5"/>
    <s v="COVID 19 zajam za OBS"/>
    <d v="2020-11-02T00:00:00"/>
    <n v="490000"/>
  </r>
  <r>
    <n v="5213"/>
    <s v="OMNIA obrt za dizajn i ostale poslovne djelatnosti, vl. Ivana Kocsis"/>
    <s v="Djelatnosti restorana i ostalih objekata za pripremu i usluživanje hrane"/>
    <x v="18"/>
    <s v="ESIF Mikro zajam za obrtna sredstva"/>
    <d v="2020-05-13T00:00:00"/>
    <n v="188972.48"/>
  </r>
  <r>
    <n v="5214"/>
    <s v="OMNIA PROJEKT d.o.o."/>
    <s v="Djelatnosti pripreme i usluživanja pića"/>
    <x v="5"/>
    <s v="COVID 19 zajam za OBS"/>
    <d v="2021-02-03T00:00:00"/>
    <n v="265000"/>
  </r>
  <r>
    <n v="5215"/>
    <s v="OMOT d.o.o."/>
    <s v="Djelatnosti restorana i ostalih objekata za pripremu i usluživanje hrane"/>
    <x v="6"/>
    <s v="COVID 19 zajam za OBS"/>
    <d v="2021-07-12T00:00:00"/>
    <n v="380000"/>
  </r>
  <r>
    <n v="5216"/>
    <s v="ONA MOJA"/>
    <s v="Ostale zabavne i rekreacijske djelatnosti"/>
    <x v="2"/>
    <s v="COVID 19 zajam za OBS"/>
    <d v="2021-01-19T00:00:00"/>
    <n v="296250"/>
  </r>
  <r>
    <n v="5217"/>
    <s v="ONE DREAM d.o.o."/>
    <s v="Hoteli i sličan smještaj"/>
    <x v="16"/>
    <s v="COVID 19 zajam za OBS"/>
    <d v="2021-12-09T00:00:00"/>
    <n v="180000"/>
  </r>
  <r>
    <n v="5218"/>
    <s v="Oniks trgovina d.o.o. za ugostiteljstvo i trgovinu"/>
    <s v="Trgovina na malo u nespecijaliziranim prodavaonicama pretežno hranom, pićima i duhan. pr."/>
    <x v="7"/>
    <s v="COVID 19 zajam za OBS"/>
    <d v="2021-02-23T00:00:00"/>
    <n v="150000"/>
  </r>
  <r>
    <n v="5219"/>
    <s v="ONIKS USLUGE j.d.o.o."/>
    <s v="Djelatnosti za njegu i održavanje tijela"/>
    <x v="5"/>
    <s v="COVID 19 zajam za OBS"/>
    <d v="2021-01-19T00:00:00"/>
    <n v="206400"/>
  </r>
  <r>
    <n v="5220"/>
    <s v="ONIKS USLUGE jednostavno društvo s ograničenom odgovornošću za usluge i trgovinu"/>
    <s v="Djelatnosti za njegu i održavanje tijela"/>
    <x v="5"/>
    <s v="ESIF Mikro zajam za obrtna sredstva"/>
    <d v="2020-06-16T00:00:00"/>
    <n v="78534"/>
  </r>
  <r>
    <n v="5221"/>
    <s v="ONTODEI d.o.o. za audiovizualne djelatnosti"/>
    <s v="Proizvodnja filmova, videofilmova i televizijskog programa"/>
    <x v="5"/>
    <s v="ESIF Mikro zajam za obrtna sredstva"/>
    <d v="2020-04-28T00:00:00"/>
    <n v="150000"/>
  </r>
  <r>
    <n v="5222"/>
    <s v="ONTODEI d.o.o. za audiovizualne djelatnosti"/>
    <s v="Proizvodnja filmova, videofilmova i televizijskog programa"/>
    <x v="5"/>
    <s v="COVID 19 zajam za OBS"/>
    <d v="2020-10-23T00:00:00"/>
    <n v="150000"/>
  </r>
  <r>
    <n v="5223"/>
    <s v="Op2M d.o.o."/>
    <s v="Savjetovanje u vezi s poslovanjem i ostalim upravljanjem"/>
    <x v="5"/>
    <s v="COVID 19 zajam za OBS"/>
    <d v="2020-11-05T00:00:00"/>
    <n v="400000"/>
  </r>
  <r>
    <n v="5224"/>
    <s v="OPG  Gregorović Mateo"/>
    <s v="Mješovita proizvodnja"/>
    <x v="19"/>
    <s v="Mikro zajam za OBS ruralni razvoj"/>
    <d v="2020-10-13T00:00:00"/>
    <n v="40000"/>
  </r>
  <r>
    <n v="5225"/>
    <s v="OPG Adrić Stipo"/>
    <s v="Mješovita proizvodnja"/>
    <x v="20"/>
    <s v="Mikro zajam za ruralni razvoj"/>
    <d v="2020-09-01T00:00:00"/>
    <n v="160500"/>
  </r>
  <r>
    <n v="5226"/>
    <s v="OPG Agro Jambrović, Sandra Jambrović"/>
    <s v="Uzgoj peradi"/>
    <x v="9"/>
    <s v="Mikro zajam za ruralni razvoj"/>
    <d v="2021-05-27T00:00:00"/>
    <n v="151413.68"/>
  </r>
  <r>
    <n v="5227"/>
    <s v="OPG ALBERT IVICA"/>
    <s v="Pripremni radovi na gradilištu"/>
    <x v="11"/>
    <s v="Moratorij"/>
    <d v="2020-04-10T00:00:00"/>
    <n v="180000"/>
  </r>
  <r>
    <n v="5228"/>
    <s v="OPG Aleksić Boris"/>
    <s v="Uzgoj žitarica (osim riže), mahunarki i uljanog  sjemenja"/>
    <x v="11"/>
    <s v="Mali zajam za ruralni razvoj"/>
    <d v="2021-04-26T00:00:00"/>
    <n v="376488.85"/>
  </r>
  <r>
    <n v="5229"/>
    <s v="OPG Aleksić Nenad"/>
    <s v="Uzgoj žitarica (osim riže), mahunarki i uljanog  sjemenja"/>
    <x v="11"/>
    <s v="Mali zajam za ruralni razvoj"/>
    <d v="2021-04-26T00:00:00"/>
    <n v="291872.86"/>
  </r>
  <r>
    <n v="5230"/>
    <s v="OPG Alen Burčak"/>
    <s v="Uzgoj muznih krava"/>
    <x v="19"/>
    <s v="Mali zajam za ruralni razvoj"/>
    <d v="2021-11-11T00:00:00"/>
    <n v="469950"/>
  </r>
  <r>
    <n v="5231"/>
    <s v="OPG ANDREJ MUCAK"/>
    <s v="Uzgoj žitarica (osim riže), mahunarki i uljanog  sjemenja"/>
    <x v="1"/>
    <s v="Mali zajam za ruralni razvoj"/>
    <d v="2020-06-23T00:00:00"/>
    <n v="227414.96"/>
  </r>
  <r>
    <n v="5232"/>
    <s v="OPG ANDREJA HEĆIMOVIĆ"/>
    <s v="Uzgoj duhana"/>
    <x v="10"/>
    <s v="Mali zajam za ruralni razvoj"/>
    <d v="2020-07-28T00:00:00"/>
    <n v="270855.67"/>
  </r>
  <r>
    <n v="5233"/>
    <s v="OPG ANDRUZA IVAN"/>
    <s v="Uzgoj žitarica (osim riže), mahunarki i uljanog  sjemenja"/>
    <x v="1"/>
    <s v="Mikro zajam za ruralni razvoj"/>
    <d v="2021-05-10T00:00:00"/>
    <n v="188174.43"/>
  </r>
  <r>
    <n v="5234"/>
    <s v="OPG Ante Špoljrić"/>
    <s v="kupnja novog malčera"/>
    <x v="19"/>
    <s v="Mikro zajam za ruralni razvoj"/>
    <d v="2021-12-29T00:00:00"/>
    <n v="114319.81"/>
  </r>
  <r>
    <n v="5235"/>
    <s v="OPG ANTE URSIĆ"/>
    <s v="Uzgoj ovaca i koza"/>
    <x v="18"/>
    <s v="Mali zajam za ruralni razvoj"/>
    <d v="2021-03-24T00:00:00"/>
    <n v="339636.13"/>
  </r>
  <r>
    <n v="5236"/>
    <s v="OPG Antolović Josip"/>
    <s v="Uzgoj duhana"/>
    <x v="10"/>
    <s v="Mali zajam za ruralni razvoj"/>
    <d v="2021-11-04T00:00:00"/>
    <n v="374819.08"/>
  </r>
  <r>
    <n v="5237"/>
    <s v="OPG ANTON ŠKUNCA"/>
    <s v="Proizvodnja eteričnih ulja"/>
    <x v="13"/>
    <s v="Moratorij"/>
    <d v="2020-03-17T00:00:00"/>
    <n v="370000"/>
  </r>
  <r>
    <n v="5238"/>
    <s v="OPG ANTUN NIKOLIĆ"/>
    <s v="Uzgoj muznih krava"/>
    <x v="20"/>
    <s v="Mali zajam za ruralni razvoj"/>
    <d v="2020-06-01T00:00:00"/>
    <n v="357839.92"/>
  </r>
  <r>
    <n v="5239"/>
    <s v="OPG ANTUN ŠOŠTARIĆ"/>
    <s v="KUPNJA TRAKTORA I SADNICA JABUKA I ŠLJIVA"/>
    <x v="8"/>
    <s v="Mikro zajam za ruralni razvoj"/>
    <d v="2021-08-02T00:00:00"/>
    <n v="184167.57"/>
  </r>
  <r>
    <n v="5240"/>
    <s v="OPG ANTUN ŽAGAR"/>
    <s v="Uzgoj žitarica (osim riže), mahunarki i uljanog  sjemenja"/>
    <x v="19"/>
    <s v="Mali zajam za ruralni razvoj"/>
    <d v="2021-11-08T00:00:00"/>
    <n v="525007"/>
  </r>
  <r>
    <n v="5241"/>
    <s v="OPG ASIĆ TOMISLAV"/>
    <s v="Mješovita proizvodnja"/>
    <x v="18"/>
    <s v="Mikro zajam za OBS ruralni razvoj"/>
    <d v="2021-06-23T00:00:00"/>
    <n v="106600"/>
  </r>
  <r>
    <n v="5242"/>
    <s v="OPG BAČANI MIRKO"/>
    <s v="Uzgoj muznih krava"/>
    <x v="15"/>
    <s v="Mali zajam za ruralni razvoj"/>
    <d v="2020-10-02T00:00:00"/>
    <n v="373317.23"/>
  </r>
  <r>
    <n v="5243"/>
    <s v="OPG BAČANI MIRKO"/>
    <s v="Mješovita proizvodnja"/>
    <x v="15"/>
    <s v="Mikro zajam za OBS ruralni razvoj"/>
    <d v="2021-06-01T00:00:00"/>
    <n v="157242.04999999999"/>
  </r>
  <r>
    <n v="5244"/>
    <s v="OPG BAĆANOVIĆ ANĐELIJA"/>
    <s v="Uzgoj žitarica (osim riže), mahunarki i uljanog  sjemenja"/>
    <x v="19"/>
    <s v="Mali zajam za ruralni razvoj"/>
    <d v="2021-03-29T00:00:00"/>
    <n v="376500"/>
  </r>
  <r>
    <n v="5245"/>
    <s v="OPG BAGIĆ MARIJA"/>
    <s v="Uzgoj sadnog materijala i ukrasnog bilja"/>
    <x v="8"/>
    <s v="Mali zajam za ruralni razvoj"/>
    <d v="2020-11-24T00:00:00"/>
    <n v="377928.75"/>
  </r>
  <r>
    <n v="5246"/>
    <s v="OPG BAJEC ŽELIMIR"/>
    <s v="Mješovita proizvodnja"/>
    <x v="15"/>
    <s v="Mali zajam za ruralni razvoj"/>
    <d v="2021-04-12T00:00:00"/>
    <n v="335000"/>
  </r>
  <r>
    <n v="5247"/>
    <s v="OPG Balen Zlatko"/>
    <s v="kupnja traktora"/>
    <x v="20"/>
    <s v="Mikro zajam za ruralni razvoj"/>
    <d v="2021-12-17T00:00:00"/>
    <n v="70000"/>
  </r>
  <r>
    <n v="5248"/>
    <s v="OPG BANIĆ FANIKA"/>
    <s v="MODERNIZACIJA OPG-A ULAGANJEM U KUPNJU MEHANIZACIJE I OPREME"/>
    <x v="13"/>
    <s v="Mikro zajam za ruralni razvoj"/>
    <d v="2021-07-06T00:00:00"/>
    <n v="60000"/>
  </r>
  <r>
    <n v="5249"/>
    <s v="OPG BAUMSCHABEL MARIJA"/>
    <s v="Uzgoj bobičastog, orašastog i ostalog voća "/>
    <x v="19"/>
    <s v="Mikro zajam za ruralni razvoj"/>
    <d v="2021-05-27T00:00:00"/>
    <n v="173355"/>
  </r>
  <r>
    <n v="5250"/>
    <s v="OPG Beck, Ivana Beck"/>
    <s v="Modernizacija OPG Beck, Ivana Beck"/>
    <x v="1"/>
    <s v="Mikro zajam za ruralni razvoj"/>
    <d v="2021-09-16T00:00:00"/>
    <n v="186767.38"/>
  </r>
  <r>
    <n v="5251"/>
    <s v="OPG BENC NIKOLA"/>
    <s v="Uzgoj ostalih goveda i bivola"/>
    <x v="1"/>
    <s v="Mikro zajam za OBS ruralni razvoj"/>
    <d v="2021-05-03T00:00:00"/>
    <n v="188807.13"/>
  </r>
  <r>
    <n v="5252"/>
    <s v="OPG BIBER MIRJANA"/>
    <s v="Mješovita proizvodnja"/>
    <x v="9"/>
    <s v="Mali zajam za ruralni razvoj"/>
    <d v="2020-07-16T00:00:00"/>
    <n v="376285.2"/>
  </r>
  <r>
    <n v="5253"/>
    <s v="OPG Bičanić Ana"/>
    <s v="nabava poljoprivredne mehanizacije"/>
    <x v="19"/>
    <s v="Mali zajam za ruralni razvoj"/>
    <d v="2021-12-27T00:00:00"/>
    <n v="751427.3"/>
  </r>
  <r>
    <n v="5254"/>
    <s v="OPG Bilešić Adam"/>
    <s v="Mješovita proizvodnja"/>
    <x v="20"/>
    <s v="Mali zajam za ruralni razvoj"/>
    <d v="2020-12-04T00:00:00"/>
    <n v="377272.5"/>
  </r>
  <r>
    <n v="5255"/>
    <s v="OPG Bilonić Ivan"/>
    <s v="Mješovita proizvodnja"/>
    <x v="18"/>
    <s v="Mali zajam za ruralni razvoj"/>
    <d v="2021-11-16T00:00:00"/>
    <n v="748638.8"/>
  </r>
  <r>
    <n v="5256"/>
    <s v="OPG Bivolčević Ivan"/>
    <s v="Mješovita proizvodnja"/>
    <x v="20"/>
    <s v="Mali zajam za ruralni razvoj"/>
    <d v="2021-03-15T00:00:00"/>
    <n v="227190"/>
  </r>
  <r>
    <n v="5257"/>
    <s v="OPG BLAŽEKOVIĆ GORAN"/>
    <s v="Uzgoj muznih krava"/>
    <x v="11"/>
    <s v="Mali zajam za ruralni razvoj"/>
    <d v="2020-12-14T00:00:00"/>
    <n v="377100.79999999999"/>
  </r>
  <r>
    <n v="5258"/>
    <s v="OPG Blažević Antun"/>
    <s v="Mješovita proizvodnja"/>
    <x v="19"/>
    <s v="Mali zajam za ruralni razvoj"/>
    <d v="2020-09-22T00:00:00"/>
    <n v="376742.35"/>
  </r>
  <r>
    <n v="5259"/>
    <s v="OPG Bobić Nemanja"/>
    <s v="Mješovita proizvodnja"/>
    <x v="20"/>
    <s v="Mikro zajam za ruralni razvoj"/>
    <d v="2021-04-26T00:00:00"/>
    <n v="189000"/>
  </r>
  <r>
    <n v="5260"/>
    <s v="OPG BOLTUŽIĆ MARKO"/>
    <s v="Uzgoj muznih krava"/>
    <x v="3"/>
    <s v="Mikro zajam za OBS ruralni razvoj"/>
    <d v="2020-08-10T00:00:00"/>
    <n v="100000"/>
  </r>
  <r>
    <n v="5261"/>
    <s v="OPG Boričić Ivica"/>
    <s v="Uzgoj žitarica (osim riže), mahunarki i uljanog  sjemenja"/>
    <x v="19"/>
    <s v="Mali zajam za ruralni razvoj"/>
    <d v="2021-06-17T00:00:00"/>
    <n v="374240.35"/>
  </r>
  <r>
    <n v="5262"/>
    <s v="OPG BORIS ĐAKULOVIĆ"/>
    <s v="Uzgoj žitarica (osim riže), mahunarki i uljanog  sjemenja"/>
    <x v="18"/>
    <s v="Mali zajam za ruralni razvoj"/>
    <d v="2022-01-04T00:00:00"/>
    <n v="575628"/>
  </r>
  <r>
    <n v="5263"/>
    <s v="OPG BORIVOJ RAKIĆ"/>
    <s v="Uzgoj žitarica (osim riže), mahunarki i uljanog  sjemenja"/>
    <x v="15"/>
    <s v="Mali zajam za ruralni razvoj"/>
    <d v="2021-04-21T00:00:00"/>
    <n v="375987.23"/>
  </r>
  <r>
    <n v="5264"/>
    <s v="OPG Borković Luka"/>
    <s v="Kupnja poljoprivredne mehanizacije"/>
    <x v="18"/>
    <s v="Mikro zajam za ruralni razvoj"/>
    <d v="2021-09-09T00:00:00"/>
    <n v="150000"/>
  </r>
  <r>
    <n v="5265"/>
    <s v="OPG Boršić Ivan"/>
    <s v="Mješovita proizvodnja"/>
    <x v="18"/>
    <s v="Mali zajam za ruralni razvoj"/>
    <d v="2020-12-11T00:00:00"/>
    <n v="375000"/>
  </r>
  <r>
    <n v="5266"/>
    <s v="OPG Bošnjak Ivan"/>
    <s v="Uzgoj žitarica (osim riže), mahunarki i uljanog  sjemenja"/>
    <x v="10"/>
    <s v="Mali zajam za ruralni razvoj"/>
    <d v="2020-12-08T00:00:00"/>
    <n v="376500"/>
  </r>
  <r>
    <n v="5267"/>
    <s v="OPG Bošnjak Miroslav"/>
    <s v="Uzgoj žitarica (osim riže), mahunarki i uljanog  sjemenja"/>
    <x v="18"/>
    <s v="Mikro zajam za ruralni razvoj"/>
    <d v="2020-08-14T00:00:00"/>
    <n v="85170"/>
  </r>
  <r>
    <n v="5268"/>
    <s v="OPG BOŠNJAKOVIĆ IVICA"/>
    <s v="Proizvodnja proizvoda od mesa i mesa peradi"/>
    <x v="18"/>
    <s v="Mikro zajam za OBS ruralni razvoj"/>
    <d v="2020-07-28T00:00:00"/>
    <n v="70000"/>
  </r>
  <r>
    <n v="5269"/>
    <s v="OPG BOŽIDAR PRILIKA"/>
    <s v="Uzgoj ostalih goveda i bivola"/>
    <x v="15"/>
    <s v="Mali zajam za ruralni razvoj"/>
    <d v="2020-08-14T00:00:00"/>
    <n v="373876.5"/>
  </r>
  <r>
    <n v="5270"/>
    <s v="OPG Branko Nićivojević"/>
    <s v="Uzgoj žitarica (osim riže), mahunarki i uljanog  sjemenja"/>
    <x v="19"/>
    <s v="Mali zajam za ruralni razvoj"/>
    <d v="2021-04-21T00:00:00"/>
    <n v="288662.55"/>
  </r>
  <r>
    <n v="5271"/>
    <s v="OPG BREČIĆ, vl. Andrija Brečić"/>
    <s v="Uzgoj žitarica (osim riže), mahunarki i uljanog  sjemenja"/>
    <x v="7"/>
    <s v="Mikro zajam za ruralni razvoj"/>
    <d v="2021-05-27T00:00:00"/>
    <n v="187648.43"/>
  </r>
  <r>
    <n v="5272"/>
    <s v="OPG BRKANIĆ JOSIP"/>
    <s v="Uzgoj žitarica (osim riže), mahunarki i uljanog  sjemenja"/>
    <x v="18"/>
    <s v="Mali zajam za ruralni razvoj"/>
    <d v="2021-03-01T00:00:00"/>
    <n v="378365"/>
  </r>
  <r>
    <n v="5273"/>
    <s v="OPG BRLAS ŽELJKO"/>
    <s v="INVESTICIJA U MODERNIZACIJU MEHANIZACIJE OPG-A BRLAS ŽELJKO"/>
    <x v="10"/>
    <s v="Mikro zajam za ruralni razvoj"/>
    <d v="2021-07-06T00:00:00"/>
    <n v="183991.69"/>
  </r>
  <r>
    <n v="5274"/>
    <s v="OPG BRLIĆ ZLATKO"/>
    <s v="Uzgoj žitarica (osim riže), mahunarki i uljanog  sjemenja"/>
    <x v="10"/>
    <s v="Mali zajam za ruralni razvoj"/>
    <d v="2020-09-28T00:00:00"/>
    <n v="376955.15"/>
  </r>
  <r>
    <n v="5275"/>
    <s v="OPG CESTAR DOMAGOJ"/>
    <s v="Repromaterijal"/>
    <x v="19"/>
    <s v="Mikro zajam za OBS ruralni razvoj"/>
    <d v="2021-10-05T00:00:00"/>
    <n v="187191.45"/>
  </r>
  <r>
    <n v="5276"/>
    <s v="OPG CIKOŠ ŽELJKO"/>
    <s v="Uzgoj muznih krava"/>
    <x v="15"/>
    <s v="Mali zajam za ruralni razvoj"/>
    <d v="2021-04-21T00:00:00"/>
    <n v="376974.45"/>
  </r>
  <r>
    <n v="5277"/>
    <s v="OPG COPAK MIROSLAV"/>
    <s v="KUPNJA POLJOPRIVREDNE MEHANIZACIJE-ADAPTER ZA KUKURUZ"/>
    <x v="11"/>
    <s v="Mikro zajam za ruralni razvoj"/>
    <d v="2021-07-08T00:00:00"/>
    <n v="187034.88"/>
  </r>
  <r>
    <n v="5278"/>
    <s v="OPG CRNKUŠA, vl. Katarina Butorac"/>
    <s v="Uzgoj ostalih goveda i bivola"/>
    <x v="13"/>
    <s v="Mikro zajam za ruralni razvoj"/>
    <d v="2021-11-22T00:00:00"/>
    <n v="187433.35"/>
  </r>
  <r>
    <n v="5279"/>
    <s v="OPG Crnojević Hrvoje"/>
    <s v="Uzgoj žitarica (osim riže), mahunarki i uljanog  sjemenja"/>
    <x v="3"/>
    <s v="Mali zajam za ruralni razvoj"/>
    <d v="2021-02-11T00:00:00"/>
    <n v="300651.09999999998"/>
  </r>
  <r>
    <n v="5280"/>
    <s v="OPG CVETKO DANIEL"/>
    <s v="Uzgoj žitarica (osim riže), mahunarki i uljanog  sjemenja"/>
    <x v="3"/>
    <s v="Mikro zajam za ruralni razvoj"/>
    <d v="2021-06-29T00:00:00"/>
    <n v="135177.57"/>
  </r>
  <r>
    <n v="5281"/>
    <s v="OPG Čičkar Roberto"/>
    <s v="Mješovita proizvodnja"/>
    <x v="15"/>
    <s v="Mali zajam za ruralni razvoj"/>
    <d v="2021-01-08T00:00:00"/>
    <n v="376300"/>
  </r>
  <r>
    <n v="5282"/>
    <s v="OPG ČOLAK MIHAEL"/>
    <s v="Uzgoj žitarica (osim riže), mahunarki i uljanog  sjemenja"/>
    <x v="10"/>
    <s v="Mali zajam za ruralni razvoj"/>
    <d v="2021-03-29T00:00:00"/>
    <n v="370859.12"/>
  </r>
  <r>
    <n v="5283"/>
    <s v="OPG ČORLUKA DRAGO"/>
    <s v="ULAGANJE U NABAVKU TRAKTORA U SVRHU PODIZANJA UČINKOVITOSTI POSLOVANJA OPG-A"/>
    <x v="19"/>
    <s v="Mikro zajam za ruralni razvoj"/>
    <d v="2021-08-02T00:00:00"/>
    <n v="187330"/>
  </r>
  <r>
    <n v="5284"/>
    <s v="OPG ČUNKO ANICA"/>
    <s v="Mješovita proizvodnja"/>
    <x v="10"/>
    <s v="Mali zajam za ruralni razvoj"/>
    <d v="2021-03-26T00:00:00"/>
    <n v="310925.83"/>
  </r>
  <r>
    <n v="5285"/>
    <s v="OPG Čunko Ljiljana"/>
    <s v="Uzgoj žitarica (osim riže), mahunarki i uljanog  sjemenja"/>
    <x v="10"/>
    <s v="Mali zajam za ruralni razvoj"/>
    <d v="2020-11-24T00:00:00"/>
    <n v="328950"/>
  </r>
  <r>
    <n v="5286"/>
    <s v="OPG Ćosić Mario"/>
    <s v="Uzgoj žitarica (osim riže), mahunarki i uljanog  sjemenja"/>
    <x v="18"/>
    <s v="Mali zajam za ruralni razvoj"/>
    <d v="2020-09-24T00:00:00"/>
    <n v="375587.5"/>
  </r>
  <r>
    <n v="5287"/>
    <s v="OPG DAMJANOVIĆ"/>
    <s v="Mješovita proizvodnja"/>
    <x v="19"/>
    <s v="Mikro zajam za OBS ruralni razvoj"/>
    <d v="2020-08-25T00:00:00"/>
    <n v="188035.98"/>
  </r>
  <r>
    <n v="5288"/>
    <s v="OPG DANIJELA JANČEC-KRAMAR"/>
    <s v="Proizvodnja proizvoda od mesa i mesa peradi"/>
    <x v="9"/>
    <s v="Mali zajam za ruralni razvoj"/>
    <d v="2021-04-21T00:00:00"/>
    <n v="377528.25"/>
  </r>
  <r>
    <n v="5289"/>
    <s v="OPG DARIO FERENČINA"/>
    <s v="Uzgoj muznih krava"/>
    <x v="15"/>
    <s v="Mikro zajam za ruralni razvoj"/>
    <d v="2021-04-15T00:00:00"/>
    <n v="188838.25"/>
  </r>
  <r>
    <n v="5290"/>
    <s v="OPG DARIO FERENČINA"/>
    <s v="Ulaganje u nabavu omotača bala i prikolice za gnoj"/>
    <x v="15"/>
    <s v="Mikro zajam za ruralni razvoj"/>
    <d v="2021-08-12T00:00:00"/>
    <n v="187183.08"/>
  </r>
  <r>
    <n v="5291"/>
    <s v="OPG David, Borislav Veselinović"/>
    <s v="Uzgoj ovaca i koza"/>
    <x v="14"/>
    <s v="Mali zajam za ruralni razvoj"/>
    <d v="2020-12-21T00:00:00"/>
    <n v="215500"/>
  </r>
  <r>
    <n v="5292"/>
    <s v="OPG Davor Vukić"/>
    <s v="Ostali smještaj"/>
    <x v="4"/>
    <s v="Moratorij"/>
    <d v="2020-03-20T00:00:00"/>
    <n v="369283.03"/>
  </r>
  <r>
    <n v="5293"/>
    <s v="OPG Degmečić Domagoj"/>
    <s v="Mješovita proizvodnja"/>
    <x v="20"/>
    <s v="Mikro zajam za OBS ruralni razvoj"/>
    <d v="2021-05-27T00:00:00"/>
    <n v="187648.43"/>
  </r>
  <r>
    <n v="5294"/>
    <s v="OPG Degmečić Ilija"/>
    <s v="Uzgoj ostalih goveda i bivola"/>
    <x v="18"/>
    <s v="Mali zajam za ruralni razvoj"/>
    <d v="2021-01-20T00:00:00"/>
    <n v="375887.31"/>
  </r>
  <r>
    <n v="5295"/>
    <s v="OPG DELIĆ MIRJANA"/>
    <s v="Ostali smještaj"/>
    <x v="13"/>
    <s v="Moratorij"/>
    <d v="2020-03-17T00:00:00"/>
    <n v="369860.1"/>
  </r>
  <r>
    <n v="5296"/>
    <s v="OPG Demšić Ivan"/>
    <s v="Uzgoj žitarica (osim riže), mahunarki i uljanog  sjemenja"/>
    <x v="10"/>
    <s v="Mikro zajam za ruralni razvoj"/>
    <d v="2021-04-01T00:00:00"/>
    <n v="162890"/>
  </r>
  <r>
    <n v="5297"/>
    <s v="OPG DEREŽIĆ STJEPAN"/>
    <s v="Uzgoj ostalih jednogodišnjih usjeva "/>
    <x v="15"/>
    <s v="Mikro zajam za OBS ruralni razvoj"/>
    <d v="2021-05-25T00:00:00"/>
    <n v="30000"/>
  </r>
  <r>
    <n v="5298"/>
    <s v="OPG Dinko Mesić"/>
    <s v="Uzgoj žitarica (osim riže), mahunarki i uljanog  sjemenja"/>
    <x v="3"/>
    <s v="Mali zajam za ruralni razvoj"/>
    <d v="2020-10-26T00:00:00"/>
    <n v="215417.12"/>
  </r>
  <r>
    <n v="5299"/>
    <s v="OPG DMEJHAL DOMAGOJ"/>
    <s v="Kupnja stoke za rasplod i nove poljoprivredne opreme"/>
    <x v="12"/>
    <s v="Mikro zajam za ruralni razvoj"/>
    <d v="2021-07-22T00:00:00"/>
    <n v="78725"/>
  </r>
  <r>
    <n v="5300"/>
    <s v="OPG DOLANČIĆ MARIJA"/>
    <s v="Mješovita proizvodnja"/>
    <x v="18"/>
    <s v="Mali zajam za ruralni razvoj"/>
    <d v="2021-04-19T00:00:00"/>
    <n v="359960.41"/>
  </r>
  <r>
    <n v="5301"/>
    <s v="OPG Dominko Leko"/>
    <s v="Uzgoj muznih krava"/>
    <x v="11"/>
    <s v="Mikro zajam za ruralni razvoj"/>
    <d v="2020-12-01T00:00:00"/>
    <n v="120000"/>
  </r>
  <r>
    <n v="5302"/>
    <s v="OPG DOMINKOVIĆ ANICA"/>
    <s v="Mješovita proizvodnja"/>
    <x v="19"/>
    <s v="Mikro zajam za OBS ruralni razvoj"/>
    <d v="2021-06-02T00:00:00"/>
    <n v="187600.45"/>
  </r>
  <r>
    <n v="5303"/>
    <s v="OPG Dragutin Šokić"/>
    <s v="Uzgoj žitarica (osim riže), mahunarki i uljanog  sjemenja"/>
    <x v="20"/>
    <s v="Mali zajam za ruralni razvoj"/>
    <d v="2021-04-14T00:00:00"/>
    <n v="378000"/>
  </r>
  <r>
    <n v="5304"/>
    <s v="OPG Draženka Begić"/>
    <s v="Kupnja Kombajna"/>
    <x v="3"/>
    <s v="Mikro zajam za ruralni razvoj"/>
    <d v="2021-12-15T00:00:00"/>
    <n v="187500"/>
  </r>
  <r>
    <n v="5305"/>
    <s v="OPG Dražeta Barbara,vl.Dražeta Barbara"/>
    <s v="Ostali smještaj"/>
    <x v="14"/>
    <s v="Moratorij"/>
    <d v="2020-07-27T00:00:00"/>
    <n v="345499"/>
  </r>
  <r>
    <n v="5306"/>
    <s v="OPG Dubinko Ivan"/>
    <s v="kupnja poljoprivrednih strojeva s ciljem modernizacije OPG-a"/>
    <x v="20"/>
    <s v="Mikro zajam za ruralni razvoj"/>
    <d v="2021-10-28T00:00:00"/>
    <n v="150000"/>
  </r>
  <r>
    <n v="5307"/>
    <s v="OPG Dubrović Ivan"/>
    <s v="Mješovita proizvodnja"/>
    <x v="18"/>
    <s v="Mali zajam za ruralni razvoj"/>
    <d v="2020-07-06T00:00:00"/>
    <n v="370000"/>
  </r>
  <r>
    <n v="5308"/>
    <s v="OPG Dunaj Kristijan"/>
    <s v="Uzgoj žitarica (osim riže), mahunarki i uljanog  sjemenja"/>
    <x v="18"/>
    <s v="Mali zajam za ruralni razvoj"/>
    <d v="2020-12-23T00:00:00"/>
    <n v="227240"/>
  </r>
  <r>
    <n v="5309"/>
    <s v="OPG Dušek Antonio"/>
    <s v="Mješovita proizvodnja"/>
    <x v="11"/>
    <s v="Mali zajam za ruralni razvoj"/>
    <d v="2021-04-20T00:00:00"/>
    <n v="374500"/>
  </r>
  <r>
    <n v="5310"/>
    <s v="OPG Đaković Franjo"/>
    <s v="kupnja traktora"/>
    <x v="19"/>
    <s v="Mikro zajam za ruralni razvoj"/>
    <d v="2021-10-28T00:00:00"/>
    <n v="187200"/>
  </r>
  <r>
    <n v="5311"/>
    <s v="OPG ĐAMBIĆ DARKO"/>
    <s v="Uzgoj svinja"/>
    <x v="18"/>
    <s v="Mikro zajam za OBS ruralni razvoj"/>
    <d v="2020-10-13T00:00:00"/>
    <n v="188553.43"/>
  </r>
  <r>
    <n v="5312"/>
    <s v="OPG ĐIPALO MARINA"/>
    <s v="Mješovita proizvodnja"/>
    <x v="11"/>
    <s v="Mikro zajam za ruralni razvoj"/>
    <d v="2021-04-22T00:00:00"/>
    <n v="136000"/>
  </r>
  <r>
    <n v="5313"/>
    <s v="OPG Emanuela Samardžija"/>
    <s v="Uzgoj ovaca i koza"/>
    <x v="11"/>
    <s v="Mikro zajam za ruralni razvoj"/>
    <d v="2021-05-27T00:00:00"/>
    <n v="187648.43"/>
  </r>
  <r>
    <n v="5314"/>
    <s v="OPG Erić Ivan"/>
    <s v="Uzgoj žitarica (osim riže), mahunarki i uljanog  sjemenja"/>
    <x v="18"/>
    <s v="Mali zajam za ruralni razvoj"/>
    <d v="2020-08-14T00:00:00"/>
    <n v="373876.5"/>
  </r>
  <r>
    <n v="5315"/>
    <s v="OPG ERNEST NAD"/>
    <s v="Uzgoj žitarica (osim riže), mahunarki i uljanog  sjemenja"/>
    <x v="18"/>
    <s v="Mali zajam za ruralni razvoj"/>
    <d v="2020-08-20T00:00:00"/>
    <n v="376240"/>
  </r>
  <r>
    <n v="5316"/>
    <s v="OPG Ervin Kereši"/>
    <s v="Mješovita proizvodnja"/>
    <x v="1"/>
    <s v="Mali zajam za ruralni razvoj"/>
    <d v="2020-08-11T00:00:00"/>
    <n v="227000"/>
  </r>
  <r>
    <n v="5317"/>
    <s v="OPG EXTRA VL. DANIEL ŠOSTARIC"/>
    <s v="Uzgoj svinja"/>
    <x v="15"/>
    <s v="Mikro zajam za OBS ruralni razvoj"/>
    <d v="2021-06-29T00:00:00"/>
    <n v="135959.75"/>
  </r>
  <r>
    <n v="5318"/>
    <s v="OPG Fabijančić Dražen"/>
    <s v="Mješovita proizvodnja"/>
    <x v="1"/>
    <s v="Mikro zajam za ruralni razvoj"/>
    <d v="2020-08-14T00:00:00"/>
    <n v="96000"/>
  </r>
  <r>
    <n v="5319"/>
    <s v="OPG Fičko Josip"/>
    <s v="Uzgoj žitarica (osim riže), mahunarki i uljanog  sjemenja"/>
    <x v="15"/>
    <s v="Mali zajam za ruralni razvoj"/>
    <d v="2021-03-03T00:00:00"/>
    <n v="300000"/>
  </r>
  <r>
    <n v="5320"/>
    <s v="OPG Fičko Krunoslav "/>
    <s v="Uzgoj žitarica (osim riže), mahunarki i uljanog  sjemenja"/>
    <x v="15"/>
    <s v="Mali zajam za ruralni razvoj"/>
    <d v="2021-03-26T00:00:00"/>
    <n v="368654.44"/>
  </r>
  <r>
    <n v="5321"/>
    <s v="OPG Filip Spajić"/>
    <s v="Mješovita proizvodnja"/>
    <x v="19"/>
    <s v="Mikro zajam za OBS ruralni razvoj"/>
    <d v="2020-09-14T00:00:00"/>
    <n v="50000"/>
  </r>
  <r>
    <n v="5322"/>
    <s v="OPG Flego Goran"/>
    <s v="Obrtna sredstva- kupnja teladi za tov"/>
    <x v="6"/>
    <s v="Mikro zajam za OBS ruralni razvoj"/>
    <d v="2021-08-31T00:00:00"/>
    <n v="187076.65"/>
  </r>
  <r>
    <n v="5323"/>
    <s v="OPG Franjić Ivica"/>
    <s v="Mješovita proizvodnja"/>
    <x v="18"/>
    <s v="Mikro zajam za ruralni razvoj"/>
    <d v="2021-03-10T00:00:00"/>
    <n v="54900"/>
  </r>
  <r>
    <n v="5324"/>
    <s v="OPG Fritz Igor"/>
    <s v="kupnja kombajna i traktorske prikolice"/>
    <x v="19"/>
    <s v="Mali zajam za ruralni razvoj"/>
    <d v="2021-10-19T00:00:00"/>
    <n v="750000"/>
  </r>
  <r>
    <n v="5325"/>
    <s v="OPG Fuk Marko"/>
    <s v="Uzgoj žitarica (osim riže), mahunarki i uljanog  sjemenja"/>
    <x v="15"/>
    <s v="Mali zajam za ruralni razvoj"/>
    <d v="2021-04-15T00:00:00"/>
    <n v="301879.48"/>
  </r>
  <r>
    <n v="5326"/>
    <s v="OPG GAJČIĆ SRĐAN"/>
    <s v="Uzgoj žitarica (osim riže), mahunarki i uljanog  sjemenja"/>
    <x v="18"/>
    <s v="Mali zajam za ruralni razvoj"/>
    <d v="2020-12-21T00:00:00"/>
    <n v="372500"/>
  </r>
  <r>
    <n v="5327"/>
    <s v="OPG Gajšek Ivan"/>
    <s v="Mješovita proizvodnja"/>
    <x v="18"/>
    <s v="Mikro zajam za ruralni razvoj"/>
    <d v="2020-12-08T00:00:00"/>
    <n v="150000"/>
  </r>
  <r>
    <n v="5328"/>
    <s v="OPG Galović Tomislav"/>
    <s v="Mješovita proizvodnja"/>
    <x v="20"/>
    <s v="Mali zajam za ruralni razvoj"/>
    <d v="2021-04-16T00:00:00"/>
    <n v="376948.6"/>
  </r>
  <r>
    <n v="5329"/>
    <s v="OPG Giba Vlado"/>
    <s v="Uzgoj žitarica (osim riže), mahunarki i uljanog  sjemenja"/>
    <x v="10"/>
    <s v="Mali zajam za ruralni razvoj"/>
    <d v="2021-11-30T00:00:00"/>
    <n v="530132.54"/>
  </r>
  <r>
    <n v="5330"/>
    <s v="OPG GLAVAČEVIĆ IVANA"/>
    <s v="Mješovita proizvodnja"/>
    <x v="18"/>
    <s v="Mikro zajam za ruralni razvoj"/>
    <d v="2021-06-02T00:00:00"/>
    <n v="180000"/>
  </r>
  <r>
    <n v="5331"/>
    <s v="OPG Gojević Ivan"/>
    <s v="Uzgoj žitarica (osim riže), mahunarki i uljanog  sjemenja"/>
    <x v="10"/>
    <s v="Mali zajam za ruralni razvoj"/>
    <d v="2021-02-18T00:00:00"/>
    <n v="376900.55"/>
  </r>
  <r>
    <n v="5332"/>
    <s v="OPG GOLUB"/>
    <s v="Mješovita proizvodnja"/>
    <x v="4"/>
    <s v="Mali zajam za ruralni razvoj"/>
    <d v="2021-04-15T00:00:00"/>
    <n v="376500"/>
  </r>
  <r>
    <n v="5333"/>
    <s v="OPG GRGIĆ NIKOLA"/>
    <s v="kupnja prskalice i pluga"/>
    <x v="1"/>
    <s v="Mali zajam za ruralni razvoj"/>
    <d v="2021-10-19T00:00:00"/>
    <n v="605409.97"/>
  </r>
  <r>
    <n v="5334"/>
    <s v="OPG Guteša Radomir"/>
    <s v="Uzgoj ostalih goveda i bivola"/>
    <x v="16"/>
    <s v="Mikro zajam za ruralni razvoj"/>
    <d v="2021-01-11T00:00:00"/>
    <n v="187387.91"/>
  </r>
  <r>
    <n v="5335"/>
    <s v="OPG HADER JOSIP"/>
    <s v="Uzgoj žitarica (osim riže), mahunarki i uljanog  sjemenja"/>
    <x v="18"/>
    <s v="Mikro zajam za OBS ruralni razvoj"/>
    <d v="2020-07-17T00:00:00"/>
    <n v="188150.93"/>
  </r>
  <r>
    <n v="5336"/>
    <s v="OPG Hanzec Dragutin"/>
    <s v="Uzgoj povrća, dinja i lubenica, korjenastog i gomoljastog povrća"/>
    <x v="3"/>
    <s v="Mikro zajam za ruralni razvoj"/>
    <d v="2021-06-02T00:00:00"/>
    <n v="187600.45"/>
  </r>
  <r>
    <n v="5337"/>
    <s v="OPG HARAČI MIROSLAV"/>
    <s v="Mješovita proizvodnja"/>
    <x v="15"/>
    <s v="Mali zajam za ruralni razvoj"/>
    <d v="2021-04-21T00:00:00"/>
    <n v="375000"/>
  </r>
  <r>
    <n v="5338"/>
    <s v="OPG Herenčić Dragutin"/>
    <s v="Kupnja traktora"/>
    <x v="0"/>
    <s v="Mikro zajam za ruralni razvoj"/>
    <d v="2021-08-26T00:00:00"/>
    <n v="187171.75"/>
  </r>
  <r>
    <n v="5339"/>
    <s v="OPG HORAK DAMIR"/>
    <s v="Uzgoj muznih krava"/>
    <x v="11"/>
    <s v="Mali zajam za ruralni razvoj"/>
    <d v="2021-02-18T00:00:00"/>
    <n v="275401.32"/>
  </r>
  <r>
    <n v="5340"/>
    <s v="OPG Hronjec Mihael"/>
    <s v="Modernizacija OPG Hronjec Mihael"/>
    <x v="18"/>
    <s v="Mikro zajam za ruralni razvoj"/>
    <d v="2021-10-05T00:00:00"/>
    <n v="187080.53"/>
  </r>
  <r>
    <n v="5341"/>
    <s v="OPG Hrvojević Tomislav"/>
    <s v="Uzgoj povrća, dinja i lubenica, korjenastog i gomoljastog povrća"/>
    <x v="2"/>
    <s v="Mali zajam za ruralni razvoj"/>
    <d v="2020-09-17T00:00:00"/>
    <n v="330033.67"/>
  </r>
  <r>
    <n v="5342"/>
    <s v="OPG HUDAK SAŠA"/>
    <s v="Uzgoj žitarica (osim riže), mahunarki i uljanog  sjemenja"/>
    <x v="19"/>
    <s v="Mikro zajam za ruralni razvoj"/>
    <d v="2021-03-23T00:00:00"/>
    <n v="158654.81"/>
  </r>
  <r>
    <n v="5343"/>
    <s v="OPG HUKMAN VJEKOSLAV"/>
    <s v="Uzgoj žitarica (osim riže), mahunarki i uljanog  sjemenja"/>
    <x v="3"/>
    <s v="Mali zajam za ruralni razvoj"/>
    <d v="2020-08-10T00:00:00"/>
    <n v="373095.35"/>
  </r>
  <r>
    <n v="5344"/>
    <s v="OPG HURSA ZVONKO"/>
    <s v="Odmarališta i slični objekti za kraći odmor"/>
    <x v="4"/>
    <s v="Moratorij"/>
    <d v="2020-03-20T00:00:00"/>
    <n v="370450"/>
  </r>
  <r>
    <n v="5345"/>
    <s v="OPG Igor Horvat"/>
    <s v="Povećanje konkurentosti OPG Igor Horvat ulaganjem u kombajn za berbu šipka"/>
    <x v="17"/>
    <s v="Mikro zajam za ruralni razvoj"/>
    <d v="2021-08-04T00:00:00"/>
    <n v="143429.59"/>
  </r>
  <r>
    <n v="5346"/>
    <s v="OPG Ila Alen"/>
    <s v="Uzgoj muznih krava"/>
    <x v="15"/>
    <s v="Mali zajam za ruralni razvoj"/>
    <d v="2021-03-24T00:00:00"/>
    <n v="365842"/>
  </r>
  <r>
    <n v="5347"/>
    <s v="OPG Ilić Kristijan"/>
    <s v="Uzgoj žitarica (osim riže), mahunarki i uljanog  sjemenja"/>
    <x v="2"/>
    <s v="Mikro zajam za OBS ruralni razvoj"/>
    <d v="2020-08-20T00:00:00"/>
    <n v="30000"/>
  </r>
  <r>
    <n v="5348"/>
    <s v="OPG ILIĆ SLOBODAN"/>
    <s v="Uzgoj žitarica (osim riže), mahunarki i uljanog  sjemenja"/>
    <x v="19"/>
    <s v="Mali zajam za ruralni razvoj"/>
    <d v="2021-03-15T00:00:00"/>
    <n v="378500"/>
  </r>
  <r>
    <n v="5349"/>
    <s v="OPG ILIĆ SLOBODAN"/>
    <s v="Uzgoj ostalih goveda i bivola"/>
    <x v="19"/>
    <s v="Mikro zajam za OBS ruralni razvoj"/>
    <d v="2021-04-01T00:00:00"/>
    <n v="189091.73"/>
  </r>
  <r>
    <n v="5350"/>
    <s v="OPG IMBRIŠIĆ IVAN"/>
    <s v="Uzgoj muznih krava"/>
    <x v="15"/>
    <s v="Mali zajam za ruralni razvoj"/>
    <d v="2021-06-04T00:00:00"/>
    <n v="227100"/>
  </r>
  <r>
    <n v="5351"/>
    <s v="OPG IVAN BLAŠKOVIĆ"/>
    <s v="Uzgoj muznih krava"/>
    <x v="3"/>
    <s v="Mali zajam za ruralni razvoj"/>
    <d v="2020-09-22T00:00:00"/>
    <n v="262500"/>
  </r>
  <r>
    <n v="5352"/>
    <s v="OPG Ivan Dovranić"/>
    <s v="Mješovita proizvodnja"/>
    <x v="1"/>
    <s v="Mali zajam za ruralni razvoj"/>
    <d v="2020-07-30T00:00:00"/>
    <n v="375259.05"/>
  </r>
  <r>
    <n v="5353"/>
    <s v="OPG IVAN JAKI, IVAN JAKI, PRIKRAJ KRIŽEVAČKI 53"/>
    <s v="OPG Ivan Jaki"/>
    <x v="15"/>
    <s v="Mikro zajam za OBS ruralni razvoj"/>
    <d v="2021-12-15T00:00:00"/>
    <n v="187940.7"/>
  </r>
  <r>
    <n v="5354"/>
    <s v="opg Ivan Jarnečić"/>
    <s v="Djelatnosti koje se obavljaju nakon žetve usjeva (priprema usjeva za primarna tržišta)"/>
    <x v="1"/>
    <s v="Mikro zajam za ruralni razvoj"/>
    <d v="2021-05-27T00:00:00"/>
    <n v="173369"/>
  </r>
  <r>
    <n v="5355"/>
    <s v="OPG IVAN KARAVIDOVIĆ"/>
    <s v="Uzgoj muznih krava"/>
    <x v="20"/>
    <s v="Mali zajam za ruralni razvoj"/>
    <d v="2021-05-27T00:00:00"/>
    <n v="365157.83"/>
  </r>
  <r>
    <n v="5356"/>
    <s v="OPG Ivan Kovačević"/>
    <s v="Ulaganje u modernizaciju poljoprivrednog gospodarstva Ivan Kovačević"/>
    <x v="19"/>
    <s v="Mali zajam za ruralni razvoj"/>
    <d v="2021-12-16T00:00:00"/>
    <n v="625760"/>
  </r>
  <r>
    <n v="5357"/>
    <s v="OPG Ivan Masnica"/>
    <s v="Uzgoj žitarica (osim riže), mahunarki i uljanog  sjemenja"/>
    <x v="20"/>
    <s v="Mali zajam za ruralni razvoj"/>
    <d v="2021-11-25T00:00:00"/>
    <n v="400000"/>
  </r>
  <r>
    <n v="5358"/>
    <s v="OPG Ivan Nikolozo"/>
    <s v="Uzgoj žitarica (osim riže), mahunarki i uljanog  sjemenja"/>
    <x v="19"/>
    <s v="Mali zajam za ruralni razvoj"/>
    <d v="2021-03-26T00:00:00"/>
    <n v="377528.25"/>
  </r>
  <r>
    <n v="5359"/>
    <s v="OPG IVAN ŠLABEK"/>
    <s v="Uzgoj ostalih goveda i bivola"/>
    <x v="15"/>
    <s v="Mali zajam za ruralni razvoj"/>
    <d v="2020-09-09T00:00:00"/>
    <n v="341000"/>
  </r>
  <r>
    <n v="5360"/>
    <s v="OPG IVAN ŠLABEK"/>
    <s v="Uzgoj ostalih goveda i bivola"/>
    <x v="15"/>
    <s v="Mikro zajam za OBS ruralni razvoj"/>
    <d v="2020-09-15T00:00:00"/>
    <n v="75000"/>
  </r>
  <r>
    <n v="5361"/>
    <s v="OPG IVANČIN ŽELJKO"/>
    <s v="Uzgoj muznih krava"/>
    <x v="15"/>
    <s v="Mali zajam za ruralni razvoj"/>
    <d v="2021-03-11T00:00:00"/>
    <n v="377000"/>
  </r>
  <r>
    <n v="5362"/>
    <s v="OPG IVANOVIĆ SLAĐANA"/>
    <s v="Mješovita proizvodnja"/>
    <x v="11"/>
    <s v="Mikro zajam za ruralni razvoj"/>
    <d v="2021-05-03T00:00:00"/>
    <n v="188807.13"/>
  </r>
  <r>
    <n v="5363"/>
    <s v="OPG IVICA BABOJELIĆ, obrt za uzgoj i usluge, vl. Ivica Babojelić, Vrbovec Samoborski, Vrbovec 84"/>
    <s v="Uzgoj bobičastog, orašastog i ostalog voća "/>
    <x v="1"/>
    <s v="Mali zajam za ruralni razvoj"/>
    <d v="2021-04-13T00:00:00"/>
    <n v="378048.85"/>
  </r>
  <r>
    <n v="5364"/>
    <s v="OPG IVICA GOSPIĆ"/>
    <s v="Mješovita proizvodnja"/>
    <x v="16"/>
    <s v="ESIF Mikro investicijski zajam"/>
    <d v="2021-01-13T00:00:00"/>
    <n v="148910.31"/>
  </r>
  <r>
    <n v="5365"/>
    <s v="OPG Ivica Puž"/>
    <s v="Uzgoj ostalih životinja"/>
    <x v="18"/>
    <s v="Mali zajam za ruralni razvoj"/>
    <d v="2021-03-26T00:00:00"/>
    <n v="375500"/>
  </r>
  <r>
    <n v="5366"/>
    <s v="OPG IVKOVIĆ BOŽO"/>
    <s v="Mješovita proizvodnja"/>
    <x v="18"/>
    <s v="Mali zajam za ruralni razvoj"/>
    <d v="2021-05-27T00:00:00"/>
    <n v="257700"/>
  </r>
  <r>
    <n v="5367"/>
    <s v="OPG Ivo Brzica"/>
    <s v="Mješovita proizvodnja"/>
    <x v="18"/>
    <s v="Mikro zajam za OBS ruralni razvoj"/>
    <d v="2020-06-05T00:00:00"/>
    <n v="150000"/>
  </r>
  <r>
    <n v="5368"/>
    <s v="OPG Ivo Ivanković"/>
    <s v="Uzgoj žitarica (osim riže), mahunarki i uljanog  sjemenja"/>
    <x v="19"/>
    <s v="Mali zajam za ruralni razvoj"/>
    <d v="2021-11-08T00:00:00"/>
    <n v="399892.5"/>
  </r>
  <r>
    <n v="5369"/>
    <s v="OPG IVO LUKIĆ"/>
    <s v="Mješovita proizvodnja"/>
    <x v="19"/>
    <s v="Mikro zajam za ruralni razvoj"/>
    <d v="2021-06-14T00:00:00"/>
    <n v="187412.13"/>
  </r>
  <r>
    <n v="5370"/>
    <s v="OPG JADRANKA MISIR"/>
    <s v="Mješovita proizvodnja"/>
    <x v="19"/>
    <s v="Mikro zajam za ruralni razvoj"/>
    <d v="2020-09-09T00:00:00"/>
    <n v="75047"/>
  </r>
  <r>
    <n v="5371"/>
    <s v="OPG JAKOPOVIĆ EMILIJA"/>
    <s v="Uzgoj svinja"/>
    <x v="12"/>
    <s v="Mikro zajam za OBS ruralni razvoj"/>
    <d v="2020-05-05T00:00:00"/>
    <n v="120000"/>
  </r>
  <r>
    <n v="5372"/>
    <s v="OPG Jakopović Mladen"/>
    <s v="Proizvodnja eteričnih ulja"/>
    <x v="0"/>
    <s v="Mikro zajam za OBS ruralni razvoj"/>
    <d v="2020-06-24T00:00:00"/>
    <n v="188929.03"/>
  </r>
  <r>
    <n v="5373"/>
    <s v="OPG Jakupec Ivan"/>
    <s v="Uzgoj muznih krava"/>
    <x v="10"/>
    <s v="Mali zajam za ruralni razvoj"/>
    <d v="2021-06-28T00:00:00"/>
    <n v="374677.55"/>
  </r>
  <r>
    <n v="5374"/>
    <s v="OPG JANČO MIROSLAV"/>
    <s v="Uzgoj ostalih goveda i bivola"/>
    <x v="18"/>
    <s v="Mali zajam za ruralni razvoj"/>
    <d v="2020-09-08T00:00:00"/>
    <n v="304000"/>
  </r>
  <r>
    <n v="5375"/>
    <s v="OPG Jandroković Adam"/>
    <s v="Kupnja traktora i utovarivača"/>
    <x v="11"/>
    <s v="Mikro zajam za ruralni razvoj"/>
    <d v="2021-08-06T00:00:00"/>
    <n v="187317.48"/>
  </r>
  <r>
    <n v="5376"/>
    <s v="OPG Jelinić, Igor Jelinić"/>
    <s v="Modernizacija OPG Jelinić, Igor Jelinić"/>
    <x v="13"/>
    <s v="Mikro zajam za ruralni razvoj"/>
    <d v="2021-10-05T00:00:00"/>
    <n v="187262.1"/>
  </r>
  <r>
    <n v="5377"/>
    <s v="OPG JOSIP ABRAMOVIĆ"/>
    <s v="Mješovita proizvodnja"/>
    <x v="11"/>
    <s v="Mali zajam za ruralni razvoj"/>
    <d v="2020-11-16T00:00:00"/>
    <n v="375000"/>
  </r>
  <r>
    <n v="5378"/>
    <s v="OPG Josip Jelak"/>
    <s v="Mješovita proizvodnja"/>
    <x v="11"/>
    <s v="Mali zajam za ruralni razvoj"/>
    <d v="2021-05-27T00:00:00"/>
    <n v="375000"/>
  </r>
  <r>
    <n v="5379"/>
    <s v="OPG JOŽANC MAJER KRISTINA"/>
    <s v="Ostali smještaj"/>
    <x v="13"/>
    <s v="Moratorij"/>
    <d v="2020-03-20T00:00:00"/>
    <n v="190843.91"/>
  </r>
  <r>
    <n v="5380"/>
    <s v="OPG JUG ALOJS"/>
    <s v="Mješovita proizvodnja"/>
    <x v="18"/>
    <s v="COVID 19 zajam za OBS"/>
    <d v="2020-10-19T00:00:00"/>
    <n v="215000"/>
  </r>
  <r>
    <n v="5381"/>
    <s v="OPG JUHAS ANTUN"/>
    <s v="Uzgoj ostalih goveda i bivola"/>
    <x v="15"/>
    <s v="Mikro zajam za ruralni razvoj"/>
    <d v="2021-05-27T00:00:00"/>
    <n v="187648.43"/>
  </r>
  <r>
    <n v="5382"/>
    <s v="OPG JURIŠIĆ TOMISLAV"/>
    <s v="Uzgoj muznih krava"/>
    <x v="11"/>
    <s v="Mali zajam za ruralni razvoj"/>
    <d v="2020-08-20T00:00:00"/>
    <n v="242000"/>
  </r>
  <r>
    <n v="5383"/>
    <s v="OPG KALANJOŠ MATEJ"/>
    <s v="Uzgoj svinja"/>
    <x v="20"/>
    <s v="Mikro zajam za ruralni razvoj"/>
    <d v="2021-06-10T00:00:00"/>
    <n v="143900"/>
  </r>
  <r>
    <n v="5384"/>
    <s v="OPG Kaptein Ivica"/>
    <s v="Uzgoj žitarica (osim riže), mahunarki i uljanog  sjemenja"/>
    <x v="18"/>
    <s v="Mikro zajam za OBS ruralni razvoj"/>
    <d v="2020-10-30T00:00:00"/>
    <n v="120000"/>
  </r>
  <r>
    <n v="5385"/>
    <s v="OPG Karačić Ljubica"/>
    <s v="UČINKOVITI UZGOJ RATARSKIH KULTURA"/>
    <x v="19"/>
    <s v="Mikro zajam za OBS ruralni razvoj"/>
    <d v="2021-09-30T00:00:00"/>
    <n v="58000"/>
  </r>
  <r>
    <n v="5386"/>
    <s v="OPG Karagić Branislav"/>
    <s v="Uzgoj ostalih životinja"/>
    <x v="19"/>
    <s v="Mikro zajam za ruralni razvoj"/>
    <d v="2021-05-28T00:00:00"/>
    <n v="187735.18"/>
  </r>
  <r>
    <n v="5387"/>
    <s v="OPG Karamarković"/>
    <s v="Uzgoj žitarica (osim riže), mahunarki i uljanog  sjemenja"/>
    <x v="10"/>
    <s v="Mali zajam za ruralni razvoj"/>
    <d v="2020-12-24T00:00:00"/>
    <n v="373859.25"/>
  </r>
  <r>
    <n v="5388"/>
    <s v="OPG KARLO"/>
    <s v="nabava traktora"/>
    <x v="19"/>
    <s v="Mikro zajam za ruralni razvoj"/>
    <d v="2021-12-29T00:00:00"/>
    <n v="166562.5"/>
  </r>
  <r>
    <n v="5389"/>
    <s v="OPG KARLO ČUVAR"/>
    <s v="Uzgoj žitarica (osim riže), mahunarki i uljanog  sjemenja"/>
    <x v="5"/>
    <s v="Mikro zajam za OBS ruralni razvoj"/>
    <d v="2020-06-16T00:00:00"/>
    <n v="90000"/>
  </r>
  <r>
    <n v="5390"/>
    <s v="OPG Katančić Josip"/>
    <s v="Uzgoj žitarica (osim riže), mahunarki i uljanog  sjemenja"/>
    <x v="10"/>
    <s v="Mali zajam za ruralni razvoj"/>
    <d v="2020-11-27T00:00:00"/>
    <n v="369666.68"/>
  </r>
  <r>
    <n v="5391"/>
    <s v="OPG KATICA CRNČIĆ"/>
    <s v="Uzgoj muznih krava"/>
    <x v="15"/>
    <s v="Mikro zajam za ruralni razvoj"/>
    <d v="2021-06-29T00:00:00"/>
    <n v="187323.03"/>
  </r>
  <r>
    <n v="5392"/>
    <s v="OPG KECO SINIŠA"/>
    <s v="Ulaganje u kupnju poljoprivredne mehanizacije"/>
    <x v="11"/>
    <s v="Mikro zajam za ruralni razvoj"/>
    <d v="2021-10-26T00:00:00"/>
    <n v="187348.13"/>
  </r>
  <r>
    <n v="5393"/>
    <s v="OPG KESIC"/>
    <s v="Uzgoj ostalih goveda i bivola"/>
    <x v="16"/>
    <s v="Mali zajam za ruralni razvoj"/>
    <d v="2020-05-28T00:00:00"/>
    <n v="231500"/>
  </r>
  <r>
    <n v="5394"/>
    <s v="OPG KLASNIĆ SLAVEN"/>
    <s v="Mješovita proizvodnja"/>
    <x v="20"/>
    <s v="Mali zajam za ruralni razvoj"/>
    <d v="2020-10-15T00:00:00"/>
    <n v="200337.5"/>
  </r>
  <r>
    <n v="5395"/>
    <s v="OPG Klašnja Tetyana, Tetyana Klašnja"/>
    <s v="Mješovita proizvodnja"/>
    <x v="20"/>
    <s v="Mikro zajam za ruralni razvoj"/>
    <d v="2020-06-30T00:00:00"/>
    <n v="134377.82999999999"/>
  </r>
  <r>
    <n v="5396"/>
    <s v="OPG Klenović Josip"/>
    <s v="Uzgoj povrća, dinja i lubenica, korjenastog i gomoljastog povrća"/>
    <x v="10"/>
    <s v="Mali zajam za ruralni razvoj"/>
    <d v="2020-12-21T00:00:00"/>
    <n v="262325"/>
  </r>
  <r>
    <n v="5397"/>
    <s v="OPG KNEŽEVIĆ SINIŠA"/>
    <s v="Uzgoj žitarica (osim riže), mahunarki i uljanog  sjemenja"/>
    <x v="19"/>
    <s v="Mali zajam za ruralni razvoj"/>
    <d v="2020-06-30T00:00:00"/>
    <n v="377940.9"/>
  </r>
  <r>
    <n v="5398"/>
    <s v="OPG Kolačko Josip"/>
    <s v="Uzgoj žitarica (osim riže), mahunarki i uljanog  sjemenja"/>
    <x v="10"/>
    <s v="Mikro zajam za OBS ruralni razvoj"/>
    <d v="2020-11-26T00:00:00"/>
    <n v="188949.63"/>
  </r>
  <r>
    <n v="5399"/>
    <s v="OPG KOLARIĆ JURAJ ROBERT"/>
    <s v="Uzgoj žitarica (osim riže), mahunarki i uljanog  sjemenja"/>
    <x v="5"/>
    <s v="Mali zajam za ruralni razvoj"/>
    <d v="2021-02-02T00:00:00"/>
    <n v="376621.58"/>
  </r>
  <r>
    <n v="5400"/>
    <s v="OPG Kolarić Krešo"/>
    <s v="Mješovita proizvodnja"/>
    <x v="9"/>
    <s v="Mali zajam za ruralni razvoj"/>
    <d v="2020-08-26T00:00:00"/>
    <n v="302104.64"/>
  </r>
  <r>
    <n v="5401"/>
    <s v="OPG KOLIĆ ZLATKO"/>
    <s v="kupnja traktora,kombajna i telića za tov"/>
    <x v="18"/>
    <s v="Mali zajam za ruralni razvoj"/>
    <d v="2021-12-09T00:00:00"/>
    <n v="527750"/>
  </r>
  <r>
    <n v="5402"/>
    <s v="OPG KOLIĆ-MITROVIĆ MARIJA"/>
    <s v="Modernizacija OPG Marija Kolić-Mitrović"/>
    <x v="19"/>
    <s v="Mikro zajam za ruralni razvoj"/>
    <d v="2021-09-28T00:00:00"/>
    <n v="187054.3"/>
  </r>
  <r>
    <n v="5403"/>
    <s v="OPG KOSOVEC IVAN"/>
    <s v="Proizvodnja vina od grožđa"/>
    <x v="5"/>
    <s v="Mikro zajam za OBS ruralni razvoj"/>
    <d v="2020-08-25T00:00:00"/>
    <n v="107023.58"/>
  </r>
  <r>
    <n v="5404"/>
    <s v="OPG KOVAČ ALEKSANDAR"/>
    <s v="Uzgoj žitarica (osim riže), mahunarki i uljanog  sjemenja"/>
    <x v="18"/>
    <s v="Mikro zajam za OBS ruralni razvoj"/>
    <d v="2020-09-23T00:00:00"/>
    <n v="186690.25"/>
  </r>
  <r>
    <n v="5405"/>
    <s v="OPG Kovačić Mario"/>
    <s v="Uzgoj povrća, dinja i lubenica, korjenastog i gomoljastog povrća"/>
    <x v="9"/>
    <s v="Mikro zajam za ruralni razvoj"/>
    <d v="2021-05-28T00:00:00"/>
    <n v="180920"/>
  </r>
  <r>
    <n v="5406"/>
    <s v="OPG KOZARSTVO CMRK, VALENTINO CMRK"/>
    <s v="Uzgoj ovaca i koza"/>
    <x v="0"/>
    <s v="Mali zajam za ruralni razvoj"/>
    <d v="2021-02-23T00:00:00"/>
    <n v="359780"/>
  </r>
  <r>
    <n v="5407"/>
    <s v="OPG Kraguljac Srđan"/>
    <s v="Kupnja rabljenog traktora."/>
    <x v="19"/>
    <s v="Mikro zajam za ruralni razvoj"/>
    <d v="2021-09-02T00:00:00"/>
    <n v="187123.45"/>
  </r>
  <r>
    <n v="5408"/>
    <s v="OPG KRAPAC SLAVEN"/>
    <s v="Uzgoj duhana"/>
    <x v="10"/>
    <s v="Mikro zajam za ruralni razvoj"/>
    <d v="2020-10-13T00:00:00"/>
    <n v="25900"/>
  </r>
  <r>
    <n v="5409"/>
    <s v="OPG Krasolika"/>
    <s v="Uzgoj ostalih goveda i bivola"/>
    <x v="13"/>
    <s v="Mali zajam za ruralni razvoj"/>
    <d v="2020-05-22T00:00:00"/>
    <n v="307507.53999999998"/>
  </r>
  <r>
    <n v="5410"/>
    <s v="OPG Krčmar Ivo"/>
    <s v="Uzgoj muznih krava"/>
    <x v="15"/>
    <s v="Mali zajam za ruralni razvoj"/>
    <d v="2020-12-23T00:00:00"/>
    <n v="200000"/>
  </r>
  <r>
    <n v="5411"/>
    <s v="OPG Krešimir Škrnički"/>
    <s v="Uzgoj žitarica (osim riže), mahunarki i uljanog  sjemenja"/>
    <x v="10"/>
    <s v="Mali zajam za ruralni razvoj"/>
    <d v="2021-11-08T00:00:00"/>
    <n v="751000"/>
  </r>
  <r>
    <n v="5412"/>
    <s v="OPG Kristina Fekete"/>
    <s v="kupnja nove poljoprivredne mehanizacije"/>
    <x v="10"/>
    <s v="Mikro zajam za ruralni razvoj"/>
    <d v="2021-12-13T00:00:00"/>
    <n v="138500"/>
  </r>
  <r>
    <n v="5413"/>
    <s v="OPG Krizmanić Nevenka"/>
    <s v="Djelatnosti restorana i ostalih objekata za pripremu i usluživanje hrane"/>
    <x v="13"/>
    <s v="COVID 19 zajam za OBS"/>
    <d v="2021-03-17T00:00:00"/>
    <n v="100000"/>
  </r>
  <r>
    <n v="5414"/>
    <s v="OPG KRIŽNJAK DRAŽEN"/>
    <s v="Uzgoj žitarica (osim riže), mahunarki i uljanog  sjemenja"/>
    <x v="0"/>
    <s v="Mikro zajam za ruralni razvoj"/>
    <d v="2021-06-11T00:00:00"/>
    <n v="187424.28"/>
  </r>
  <r>
    <n v="5415"/>
    <s v="OPG Krpes Srečko"/>
    <s v="Mješovita proizvodnja"/>
    <x v="3"/>
    <s v="Mikro zajam za ruralni razvoj"/>
    <d v="2021-05-27T00:00:00"/>
    <n v="177525.2"/>
  </r>
  <r>
    <n v="5416"/>
    <s v="OPG Krpez Ivica"/>
    <s v="Uzgoj žitarica (osim riže), mahunarki i uljanog  sjemenja"/>
    <x v="3"/>
    <s v="Mali zajam za ruralni razvoj"/>
    <d v="2020-09-15T00:00:00"/>
    <n v="257206.02"/>
  </r>
  <r>
    <n v="5417"/>
    <s v="OPG Krstonošić Mitar"/>
    <s v="kupnja traktora"/>
    <x v="19"/>
    <s v="Mali zajam za ruralni razvoj"/>
    <d v="2021-12-01T00:00:00"/>
    <n v="750000"/>
  </r>
  <r>
    <n v="5418"/>
    <s v="OPG Kruno Babić"/>
    <s v="Uzgoj muznih krava"/>
    <x v="1"/>
    <s v="Mali zajam za ruralni razvoj"/>
    <d v="2020-10-07T00:00:00"/>
    <n v="371140.5"/>
  </r>
  <r>
    <n v="5419"/>
    <s v="OPG Kruno Babić"/>
    <s v="Uzgoj muznih krava"/>
    <x v="1"/>
    <s v="Mikro zajam za OBS ruralni razvoj"/>
    <d v="2020-12-24T00:00:00"/>
    <n v="127362.34"/>
  </r>
  <r>
    <n v="5420"/>
    <s v="OPG Kruno Herout"/>
    <s v="kupnja poljoprivredne mehanizacije"/>
    <x v="11"/>
    <s v="Mali zajam za ruralni razvoj"/>
    <d v="2021-12-23T00:00:00"/>
    <n v="539825"/>
  </r>
  <r>
    <n v="5421"/>
    <s v="OPG kRUNOSLAV MUŽIĆ"/>
    <s v="Uzgoj žitarica (osim riže), mahunarki i uljanog  sjemenja"/>
    <x v="0"/>
    <s v="Mali zajam za ruralni razvoj"/>
    <d v="2021-03-24T00:00:00"/>
    <n v="376500"/>
  </r>
  <r>
    <n v="5422"/>
    <s v="OPG Kulaš Bruno"/>
    <s v="Mješovita proizvodnja"/>
    <x v="20"/>
    <s v="Mikro zajam za ruralni razvoj"/>
    <d v="2021-05-10T00:00:00"/>
    <n v="163780"/>
  </r>
  <r>
    <n v="5423"/>
    <s v="OPG KUSTURIĆ DANIJEL"/>
    <s v="Mješovita proizvodnja"/>
    <x v="18"/>
    <s v="Mikro zajam za ruralni razvoj"/>
    <d v="2021-05-27T00:00:00"/>
    <n v="187400"/>
  </r>
  <r>
    <n v="5424"/>
    <s v="OPG KUŠEC ZDRAVKO"/>
    <s v="Uzgoj žitarica (osim riže), mahunarki i uljanog  sjemenja"/>
    <x v="1"/>
    <s v="Mali zajam za ruralni razvoj"/>
    <d v="2021-03-24T00:00:00"/>
    <n v="376974.45"/>
  </r>
  <r>
    <n v="5425"/>
    <s v="OPG KUZMAN KRISTIJAN"/>
    <s v="Uzgoj žitarica (osim riže), mahunarki i uljanog  sjemenja"/>
    <x v="10"/>
    <s v="Mikro zajam za ruralni razvoj"/>
    <d v="2020-07-30T00:00:00"/>
    <n v="161507.5"/>
  </r>
  <r>
    <n v="5426"/>
    <s v="OPG LACKOVIĆ MLADEN"/>
    <s v="Mješovita proizvodnja"/>
    <x v="15"/>
    <s v="Moratorij"/>
    <d v="2020-04-02T00:00:00"/>
    <n v="295753"/>
  </r>
  <r>
    <n v="5427"/>
    <s v="OPG LAKOBRIJA ALEKSANDAR"/>
    <s v="Mješovita proizvodnja"/>
    <x v="19"/>
    <s v="Mikro zajam za OBS ruralni razvoj"/>
    <d v="2020-05-13T00:00:00"/>
    <n v="182000"/>
  </r>
  <r>
    <n v="5428"/>
    <s v="OPG Lasić Luka"/>
    <s v="Mješovita proizvodnja"/>
    <x v="18"/>
    <s v="Mali zajam za ruralni razvoj"/>
    <d v="2020-09-02T00:00:00"/>
    <n v="376082.9"/>
  </r>
  <r>
    <n v="5429"/>
    <s v="OPG Lazar Božić"/>
    <s v="Uzgoj žitarica (osim riže), mahunarki i uljanog  sjemenja"/>
    <x v="19"/>
    <s v="Mali zajam za ruralni razvoj"/>
    <d v="2021-03-02T00:00:00"/>
    <n v="378500"/>
  </r>
  <r>
    <n v="5430"/>
    <s v="OPG Lešić Ivan"/>
    <s v="Obrtna sredstva za sjetvu i plaćanje troškova poslovanja OPG-a"/>
    <x v="19"/>
    <s v="Mikro zajam za OBS ruralni razvoj"/>
    <d v="2021-09-23T00:00:00"/>
    <n v="180000"/>
  </r>
  <r>
    <n v="5431"/>
    <s v="OPG Lisec Marin"/>
    <s v="Mješovita proizvodnja"/>
    <x v="18"/>
    <s v="Mikro zajam za ruralni razvoj"/>
    <d v="2021-05-27T00:00:00"/>
    <n v="187500"/>
  </r>
  <r>
    <n v="5432"/>
    <s v="OPG Lisičak Marija"/>
    <s v="Kupnja rabljenog hedera i obrtna sredstva"/>
    <x v="1"/>
    <s v="Mikro zajam za ruralni razvoj"/>
    <d v="2021-10-26T00:00:00"/>
    <n v="83000"/>
  </r>
  <r>
    <n v="5433"/>
    <s v="OPG LONČAR DRAŽEN"/>
    <s v="Uzgoj muznih krava"/>
    <x v="15"/>
    <s v="Mali zajam za ruralni razvoj"/>
    <d v="2020-08-07T00:00:00"/>
    <n v="225000"/>
  </r>
  <r>
    <n v="5434"/>
    <s v="OPG LONČARIĆ DANIJEL"/>
    <s v="Uzgoj žitarica (osim riže), mahunarki i uljanog  sjemenja"/>
    <x v="19"/>
    <s v="Mali zajam za ruralni razvoj"/>
    <d v="2021-01-20T00:00:00"/>
    <n v="376460"/>
  </r>
  <r>
    <n v="5435"/>
    <s v="OPG LOVRIĆ"/>
    <s v="Uzgoj ostalih goveda i bivola"/>
    <x v="14"/>
    <s v="Mikro zajam za ruralni razvoj"/>
    <d v="2021-05-27T00:00:00"/>
    <n v="187648.43"/>
  </r>
  <r>
    <n v="5436"/>
    <s v="OPG LOVRIĆ IVAN"/>
    <s v="Uzgoj žitarica (osim riže), mahunarki i uljanog  sjemenja"/>
    <x v="19"/>
    <s v="Mikro zajam za ruralni razvoj"/>
    <d v="2020-12-30T00:00:00"/>
    <n v="188000"/>
  </r>
  <r>
    <n v="5437"/>
    <s v="OPG Lovrinčević"/>
    <s v="Ulaganje u poljoprivrednu mehanizaciju (traktor) i obrtna sredstva"/>
    <x v="18"/>
    <s v="Mikro zajam za ruralni razvoj"/>
    <d v="2021-10-26T00:00:00"/>
    <n v="187120.18"/>
  </r>
  <r>
    <n v="5438"/>
    <s v="OPG LUČIĆ ANA"/>
    <s v="Mješovita proizvodnja"/>
    <x v="20"/>
    <s v="Mikro zajam za OBS ruralni razvoj"/>
    <d v="2020-07-24T00:00:00"/>
    <n v="165600"/>
  </r>
  <r>
    <n v="5439"/>
    <s v="OPG LUKA ŠTIMAC"/>
    <s v="Uzgoj žitarica (osim riže), mahunarki i uljanog  sjemenja"/>
    <x v="12"/>
    <s v="Mali zajam za ruralni razvoj"/>
    <d v="2022-01-11T00:00:00"/>
    <n v="375000"/>
  </r>
  <r>
    <n v="5440"/>
    <s v="OPG LUKAČEVIĆ BORIS"/>
    <s v="Uzgoj konja, magaraca, mula i mazgi"/>
    <x v="3"/>
    <s v="Mali zajam za ruralni razvoj"/>
    <d v="2021-03-19T00:00:00"/>
    <n v="376580"/>
  </r>
  <r>
    <n v="5441"/>
    <s v="OPG Ljubica Klobučić Grgas"/>
    <s v="Uzgoj žitarica (osim riže), mahunarki i uljanog  sjemenja"/>
    <x v="19"/>
    <s v="Mali zajam za ruralni razvoj"/>
    <d v="2021-11-30T00:00:00"/>
    <n v="412500"/>
  </r>
  <r>
    <n v="5442"/>
    <s v="OPG Mađarić Ivan"/>
    <s v="Uzgoj žitarica (osim riže), mahunarki i uljanog  sjemenja"/>
    <x v="1"/>
    <s v="Mali zajam za ruralni razvoj"/>
    <d v="2020-06-15T00:00:00"/>
    <n v="350642.96"/>
  </r>
  <r>
    <n v="5443"/>
    <s v="OPG MAĐERIĆ ZORAN"/>
    <s v="Uzgoj žitarica (osim riže), mahunarki i uljanog  sjemenja"/>
    <x v="15"/>
    <s v="Mikro zajam za ruralni razvoj"/>
    <d v="2021-05-27T00:00:00"/>
    <n v="187648.43"/>
  </r>
  <r>
    <n v="5444"/>
    <s v="OPG MAGOČ VLADIMIR"/>
    <s v="Uzgoj žitarica (osim riže), mahunarki i uljanog  sjemenja"/>
    <x v="19"/>
    <s v="Mikro zajam za ruralni razvoj"/>
    <d v="2021-05-27T00:00:00"/>
    <n v="187648.43"/>
  </r>
  <r>
    <n v="5445"/>
    <s v="OPG Majdenić Branko"/>
    <s v="Mješovita proizvodnja"/>
    <x v="18"/>
    <s v="Mali zajam za ruralni razvoj"/>
    <d v="2020-10-28T00:00:00"/>
    <n v="194185"/>
  </r>
  <r>
    <n v="5446"/>
    <s v="OPG MAJSTOROVIĆ MARIO"/>
    <s v="Uzgoj ostalih jednogodišnjih usjeva "/>
    <x v="10"/>
    <s v="Mikro zajam za ruralni razvoj"/>
    <d v="2021-06-01T00:00:00"/>
    <n v="187899.93"/>
  </r>
  <r>
    <n v="5447"/>
    <s v="OPG Malenjak Denis"/>
    <s v="Uzgoj žitarica (osim riže), mahunarki i uljanog  sjemenja"/>
    <x v="10"/>
    <s v="Mali zajam za ruralni razvoj"/>
    <d v="2021-03-22T00:00:00"/>
    <n v="377349"/>
  </r>
  <r>
    <n v="5448"/>
    <s v="OPG Malović"/>
    <s v="Uzgoj žitarica (osim riže), mahunarki i uljanog  sjemenja"/>
    <x v="3"/>
    <s v="Mali zajam za ruralni razvoj"/>
    <d v="2020-12-04T00:00:00"/>
    <n v="375000"/>
  </r>
  <r>
    <n v="5449"/>
    <s v="OPG Mandić Mirko"/>
    <s v="Uzgoj žitarica (osim riže), mahunarki i uljanog  sjemenja"/>
    <x v="19"/>
    <s v="Mali zajam za ruralni razvoj"/>
    <d v="2021-01-13T00:00:00"/>
    <n v="362531.25"/>
  </r>
  <r>
    <n v="5450"/>
    <s v="OPG Marcikić Antun"/>
    <s v="Uzgoj žitarica (osim riže), mahunarki i uljanog  sjemenja"/>
    <x v="19"/>
    <s v="Mali zajam za ruralni razvoj"/>
    <d v="2021-11-04T00:00:00"/>
    <n v="750000"/>
  </r>
  <r>
    <n v="5451"/>
    <s v="OPG Marčec Nenad"/>
    <s v="Uzgoj žitarica (osim riže), mahunarki i uljanog  sjemenja"/>
    <x v="9"/>
    <s v="Mikro zajam za OBS ruralni razvoj"/>
    <d v="2020-05-18T00:00:00"/>
    <n v="189116.38"/>
  </r>
  <r>
    <n v="5452"/>
    <s v="OPG Margetić Siniša"/>
    <s v="kupnja traktora i sijačice za sjetvu žitarica"/>
    <x v="15"/>
    <s v="Mikro zajam za ruralni razvoj"/>
    <d v="2021-12-23T00:00:00"/>
    <n v="187864.5"/>
  </r>
  <r>
    <n v="5453"/>
    <s v="OPG Marica Boltiš"/>
    <s v="Uzgoj žitarica (osim riže), mahunarki i uljanog  sjemenja"/>
    <x v="1"/>
    <s v="Mali zajam za ruralni razvoj"/>
    <d v="2021-03-22T00:00:00"/>
    <n v="371411"/>
  </r>
  <r>
    <n v="5454"/>
    <s v="OPG MARIĆ IVAN"/>
    <s v="Uzgoj žitarica (osim riže), mahunarki i uljanog  sjemenja"/>
    <x v="20"/>
    <s v="Mikro zajam za ruralni razvoj"/>
    <d v="2021-05-27T00:00:00"/>
    <n v="187648.43"/>
  </r>
  <r>
    <n v="5455"/>
    <s v="OPG Marić Stjepan"/>
    <s v="Uzgoj žitarica (osim riže), mahunarki i uljanog  sjemenja"/>
    <x v="19"/>
    <s v="Mali zajam za ruralni razvoj"/>
    <d v="2020-12-28T00:00:00"/>
    <n v="369980"/>
  </r>
  <r>
    <n v="5456"/>
    <s v="OPG MARIJA MESIĆ TUŠKANEC"/>
    <s v="Uzgoj ostalih goveda i bivola"/>
    <x v="3"/>
    <s v="Mali zajam za ruralni razvoj"/>
    <d v="2020-10-30T00:00:00"/>
    <n v="312600"/>
  </r>
  <r>
    <n v="5457"/>
    <s v="OPG Marija Mraz"/>
    <s v="Mješovita proizvodnja"/>
    <x v="11"/>
    <s v="Mali zajam za ruralni razvoj"/>
    <d v="2021-06-01T00:00:00"/>
    <n v="375799.85"/>
  </r>
  <r>
    <n v="5458"/>
    <s v="OPG MARIJAN KAPTEIN"/>
    <s v="Uzgoj žitarica (osim riže), mahunarki i uljanog  sjemenja"/>
    <x v="18"/>
    <s v="Mikro zajam za OBS ruralni razvoj"/>
    <d v="2020-05-28T00:00:00"/>
    <n v="80000"/>
  </r>
  <r>
    <n v="5459"/>
    <s v="OPG Marijančević Ivan"/>
    <s v="Uzgoj bobičastog, orašastog i ostalog voća "/>
    <x v="18"/>
    <s v="Mikro zajam za ruralni razvoj"/>
    <d v="2021-04-14T00:00:00"/>
    <n v="112000"/>
  </r>
  <r>
    <n v="5460"/>
    <s v="OPG Marina Dobošić"/>
    <s v="Kupnja traktora"/>
    <x v="1"/>
    <s v="Mikro zajam za ruralni razvoj"/>
    <d v="2021-09-16T00:00:00"/>
    <n v="186767.38"/>
  </r>
  <r>
    <n v="5461"/>
    <s v="opg Mario Hrvoić"/>
    <s v="Uzgoj žitarica (osim riže), mahunarki i uljanog  sjemenja"/>
    <x v="10"/>
    <s v="Mali zajam za ruralni razvoj"/>
    <d v="2021-04-08T00:00:00"/>
    <n v="375000"/>
  </r>
  <r>
    <n v="5462"/>
    <s v="OPG MARIO MARKOVIĆ"/>
    <s v="Uzgoj povrća, dinja i lubenica, korjenastog i gomoljastog povrća"/>
    <x v="2"/>
    <s v="Mikro zajam za OBS ruralni razvoj"/>
    <d v="2021-03-16T00:00:00"/>
    <n v="25000"/>
  </r>
  <r>
    <n v="5463"/>
    <s v="OPG Marković Kristijan"/>
    <s v="Mješovita proizvodnja"/>
    <x v="11"/>
    <s v="Mikro zajam za OBS ruralni razvoj"/>
    <d v="2021-05-25T00:00:00"/>
    <n v="42627.47"/>
  </r>
  <r>
    <n v="5464"/>
    <s v="OPG MATIĆ JOSIP"/>
    <s v="Uzgoj žitarica (osim riže), mahunarki i uljanog  sjemenja"/>
    <x v="19"/>
    <s v="Mikro zajam za OBS ruralni razvoj"/>
    <d v="2020-05-25T00:00:00"/>
    <n v="177194.25"/>
  </r>
  <r>
    <n v="5465"/>
    <s v="OPG MATKO FILIPOVIĆ"/>
    <s v="Uzgoj agruma"/>
    <x v="7"/>
    <s v="Mikro zajam za ruralni razvoj"/>
    <d v="2021-03-09T00:00:00"/>
    <n v="59316.11"/>
  </r>
  <r>
    <n v="5466"/>
    <s v="OPG Matković Tomislav"/>
    <s v="Mješovita proizvodnja"/>
    <x v="11"/>
    <s v="Mikro zajam za OBS ruralni razvoj"/>
    <d v="2021-11-23T00:00:00"/>
    <n v="150000"/>
  </r>
  <r>
    <n v="5467"/>
    <s v="OPG Mato Kadić"/>
    <s v="Uzgoj svinja"/>
    <x v="19"/>
    <s v="Mali zajam za ruralni razvoj"/>
    <d v="2021-11-09T00:00:00"/>
    <n v="462750"/>
  </r>
  <r>
    <n v="5468"/>
    <s v="OPG Matota Silvio"/>
    <s v="Uzgoj žitarica (osim riže), mahunarki i uljanog  sjemenja"/>
    <x v="10"/>
    <s v="Mali zajam za ruralni razvoj"/>
    <d v="2020-12-16T00:00:00"/>
    <n v="265084"/>
  </r>
  <r>
    <n v="5469"/>
    <s v="OPG MEDO, Marijana Medved"/>
    <s v="Uzgoj žitarica (osim riže), mahunarki i uljanog  sjemenja"/>
    <x v="1"/>
    <s v="Mikro zajam za OBS ruralni razvoj"/>
    <d v="2021-06-18T00:00:00"/>
    <n v="187279.35"/>
  </r>
  <r>
    <n v="5470"/>
    <s v="OPG Medvidović Antun"/>
    <s v="Modernizacija poljoprivredne proizvodnje"/>
    <x v="20"/>
    <s v="Mali zajam za ruralni razvoj"/>
    <d v="2021-10-26T00:00:00"/>
    <n v="405000"/>
  </r>
  <r>
    <n v="5471"/>
    <s v="OPG MESARIĆ DAMIR"/>
    <s v="Uzgoj povrća, dinja i lubenica, korjenastog i gomoljastog povrća"/>
    <x v="9"/>
    <s v="Mikro zajam za OBS ruralni razvoj"/>
    <d v="2021-03-19T00:00:00"/>
    <n v="185000"/>
  </r>
  <r>
    <n v="5472"/>
    <s v="OPG MESARIĆ JURICA"/>
    <s v="Uzgoj povrća, dinja i lubenica, korjenastog i gomoljastog povrća"/>
    <x v="9"/>
    <s v="Mikro zajam za OBS ruralni razvoj"/>
    <d v="2021-03-18T00:00:00"/>
    <n v="189034.68"/>
  </r>
  <r>
    <n v="5473"/>
    <s v="OPG Mesarić Matija"/>
    <s v="Uzgoj žitarica (osim riže), mahunarki i uljanog  sjemenja"/>
    <x v="9"/>
    <s v="Mikro zajam za OBS ruralni razvoj"/>
    <d v="2021-03-26T00:00:00"/>
    <n v="112000"/>
  </r>
  <r>
    <n v="5474"/>
    <s v="OPG Mihalić Lidija"/>
    <s v="Uzgoj žitarica (osim riže), mahunarki i uljanog  sjemenja"/>
    <x v="10"/>
    <s v="Mali zajam za ruralni razvoj"/>
    <d v="2021-03-30T00:00:00"/>
    <n v="378073.65"/>
  </r>
  <r>
    <n v="5475"/>
    <s v="OPG Milana Knežević"/>
    <s v="Uzgoj ostalih goveda i bivola"/>
    <x v="11"/>
    <s v="Mikro zajam za ruralni razvoj"/>
    <d v="2021-05-27T00:00:00"/>
    <n v="161957.42000000001"/>
  </r>
  <r>
    <n v="5476"/>
    <s v="OPG MILIŠIĆ DRAGAN"/>
    <s v="Uzgoj žitarica (osim riže), mahunarki i uljanog  sjemenja"/>
    <x v="18"/>
    <s v="Mikro zajam za ruralni razvoj"/>
    <d v="2021-04-08T00:00:00"/>
    <n v="100000"/>
  </r>
  <r>
    <n v="5477"/>
    <s v="OPG Milojčić Nenad"/>
    <s v="Uzgoj muznih krava"/>
    <x v="20"/>
    <s v="Mikro zajam za ruralni razvoj"/>
    <d v="2020-08-12T00:00:00"/>
    <n v="104000"/>
  </r>
  <r>
    <n v="5478"/>
    <s v="OPG Milojčić Nenad"/>
    <s v="Uzgoj muznih krava"/>
    <x v="20"/>
    <s v="Mikro zajam za ruralni razvoj"/>
    <d v="2021-03-05T00:00:00"/>
    <n v="182500"/>
  </r>
  <r>
    <n v="5479"/>
    <s v="OPG Milošević Igor"/>
    <s v="Kupnja prikolice i sijačice."/>
    <x v="15"/>
    <s v="Mikro zajam za ruralni razvoj"/>
    <d v="2021-12-09T00:00:00"/>
    <n v="122840"/>
  </r>
  <r>
    <n v="5480"/>
    <s v="OPG Milovanović Suzana"/>
    <s v="kupnja traktora"/>
    <x v="20"/>
    <s v="Mali zajam za ruralni razvoj"/>
    <d v="2021-12-29T00:00:00"/>
    <n v="253764"/>
  </r>
  <r>
    <n v="5481"/>
    <s v="OPG MILJEVIĆ MARKO"/>
    <s v="Mješovita proizvodnja"/>
    <x v="18"/>
    <s v="Mali zajam za ruralni razvoj"/>
    <d v="2020-06-15T00:00:00"/>
    <n v="378337.6"/>
  </r>
  <r>
    <n v="5482"/>
    <s v="OPG MILJEVIĆ MARKO"/>
    <s v="Kupnja kukuruznog hedera za kombajn"/>
    <x v="18"/>
    <s v="Mikro zajam za ruralni razvoj"/>
    <d v="2021-08-24T00:00:00"/>
    <n v="187348.13"/>
  </r>
  <r>
    <n v="5483"/>
    <s v="OPG MIRJANA BIBER"/>
    <s v="Mješovita proizvodnja"/>
    <x v="9"/>
    <s v="Moratorij"/>
    <d v="2020-03-21T00:00:00"/>
    <n v="370000"/>
  </r>
  <r>
    <n v="5484"/>
    <s v="OPG MIRKO BLAŽEVIĆ"/>
    <s v="Uzgoj muznih krava"/>
    <x v="20"/>
    <s v="Mali zajam za ruralni razvoj"/>
    <d v="2020-12-04T00:00:00"/>
    <n v="376500"/>
  </r>
  <r>
    <n v="5485"/>
    <s v="OPG MIRKO BUTIĆ"/>
    <s v="Djelatnosti pripreme i usluživanja pića"/>
    <x v="16"/>
    <s v="COVID 19 zajam za OBS"/>
    <d v="2021-05-27T00:00:00"/>
    <n v="170000"/>
  </r>
  <r>
    <n v="5486"/>
    <s v="OPG Miroslav Crevar"/>
    <s v="Ulaganje u OBS."/>
    <x v="19"/>
    <s v="Mikro zajam za OBS ruralni razvoj"/>
    <d v="2021-10-07T00:00:00"/>
    <n v="132531.69"/>
  </r>
  <r>
    <n v="5487"/>
    <s v="OPG Miroslav Kokić"/>
    <s v="Mješovita proizvodnja"/>
    <x v="18"/>
    <s v="Mali zajam za ruralni razvoj"/>
    <d v="2021-05-27T00:00:00"/>
    <n v="314105"/>
  </r>
  <r>
    <n v="5488"/>
    <s v="OPG Mišanec Dražen"/>
    <s v="Uzgoj žitarica (osim riže), mahunarki i uljanog  sjemenja"/>
    <x v="20"/>
    <s v="Mali zajam za ruralni razvoj"/>
    <d v="2020-05-27T00:00:00"/>
    <n v="378708.85"/>
  </r>
  <r>
    <n v="5489"/>
    <s v="OPG Mišanec Đurđica"/>
    <s v="Uzgoj žitarica (osim riže), mahunarki i uljanog  sjemenja"/>
    <x v="20"/>
    <s v="Mali zajam za ruralni razvoj"/>
    <d v="2020-12-10T00:00:00"/>
    <n v="376708.1"/>
  </r>
  <r>
    <n v="5490"/>
    <s v="OPG MIŠIĆ IVICA"/>
    <s v="Mješovita proizvodnja"/>
    <x v="3"/>
    <s v="Mali zajam za ruralni razvoj"/>
    <d v="2021-03-03T00:00:00"/>
    <n v="365326.44"/>
  </r>
  <r>
    <n v="5491"/>
    <s v="OPG Mladen Dudašek"/>
    <s v="Uzgoj žitarica (osim riže), mahunarki i uljanog  sjemenja"/>
    <x v="10"/>
    <s v="Mikro zajam za OBS ruralni razvoj"/>
    <d v="2020-09-22T00:00:00"/>
    <n v="150000"/>
  </r>
  <r>
    <n v="5492"/>
    <s v="OPG Mladen Markulin"/>
    <s v="Uzgoj muznih krava"/>
    <x v="5"/>
    <s v="Mikro zajam za ruralni razvoj"/>
    <d v="2021-05-27T00:00:00"/>
    <n v="185000"/>
  </r>
  <r>
    <n v="5493"/>
    <s v="OPG MLINAR, Nikolina Mlinar"/>
    <s v="Uzgoj ovaca i koza"/>
    <x v="1"/>
    <s v="Mali zajam za ruralni razvoj"/>
    <d v="2021-04-21T00:00:00"/>
    <n v="354300"/>
  </r>
  <r>
    <n v="5494"/>
    <s v="OPG MOSLAVAC SNJEŽANA"/>
    <s v="Kupnja traktora"/>
    <x v="10"/>
    <s v="Mikro zajam za ruralni razvoj"/>
    <d v="2021-07-28T00:00:00"/>
    <n v="144960"/>
  </r>
  <r>
    <n v="5495"/>
    <s v="OPG Mudri Mario"/>
    <s v="Uzgoj žitarica (osim riže), mahunarki i uljanog  sjemenja"/>
    <x v="10"/>
    <s v="Mali zajam za ruralni razvoj"/>
    <d v="2020-09-09T00:00:00"/>
    <n v="350880"/>
  </r>
  <r>
    <n v="5496"/>
    <s v="OPG Naglić Matija"/>
    <s v="Uzgoj žitarica (osim riže), mahunarki i uljanog  sjemenja"/>
    <x v="20"/>
    <s v="Mali zajam za ruralni razvoj"/>
    <d v="2020-12-28T00:00:00"/>
    <n v="373244.46"/>
  </r>
  <r>
    <n v="5497"/>
    <s v="OPG Neda Šlat"/>
    <s v="Uzgoj svinja"/>
    <x v="17"/>
    <s v="Mikro zajam za OBS ruralni razvoj"/>
    <d v="2020-05-15T00:00:00"/>
    <n v="189142.8"/>
  </r>
  <r>
    <n v="5498"/>
    <s v="OPG Nedić Milovan"/>
    <s v="Mješovita proizvodnja"/>
    <x v="18"/>
    <s v="Mali zajam za ruralni razvoj"/>
    <d v="2020-11-27T00:00:00"/>
    <n v="229500"/>
  </r>
  <r>
    <n v="5499"/>
    <s v="OPG Nedjeljko Nikić"/>
    <s v="Uzgoj muznih krava"/>
    <x v="19"/>
    <s v="Mali zajam za ruralni razvoj"/>
    <d v="2021-03-03T00:00:00"/>
    <n v="374000"/>
  </r>
  <r>
    <n v="5500"/>
    <s v="OPG Nikola Čović"/>
    <s v="Mješovita proizvodnja"/>
    <x v="19"/>
    <s v="Mikro zajam za OBS ruralni razvoj"/>
    <d v="2021-04-19T00:00:00"/>
    <n v="189048.05"/>
  </r>
  <r>
    <n v="5501"/>
    <s v="OPG Nikola Dragičević"/>
    <s v="Uzgoj ostalih goveda i bivola"/>
    <x v="16"/>
    <s v="Mali zajam za ruralni razvoj"/>
    <d v="2020-12-28T00:00:00"/>
    <n v="376000"/>
  </r>
  <r>
    <n v="5502"/>
    <s v="OPG NIKOLA JURKIN"/>
    <s v="Kupnjom mehanizacije do rasta proizvodnje"/>
    <x v="5"/>
    <s v="Mikro zajam za ruralni razvoj"/>
    <d v="2021-10-26T00:00:00"/>
    <n v="187217.5"/>
  </r>
  <r>
    <n v="5503"/>
    <s v="OPG NIKOLIĆ MARKO"/>
    <s v="Uzgoj žitarica (osim riže), mahunarki i uljanog  sjemenja"/>
    <x v="19"/>
    <s v="Mali zajam za ruralni razvoj"/>
    <d v="2021-01-11T00:00:00"/>
    <n v="374947.3"/>
  </r>
  <r>
    <n v="5504"/>
    <s v="OPG Nikolić Mijo"/>
    <s v="Uzgoj muznih krava"/>
    <x v="20"/>
    <s v="Mali zajam za ruralni razvoj"/>
    <d v="2021-02-26T00:00:00"/>
    <n v="227000"/>
  </r>
  <r>
    <n v="5505"/>
    <s v="OPG Nikolić Tomislav"/>
    <s v="Uzgoj žitarica (osim riže), mahunarki i uljanog  sjemenja"/>
    <x v="20"/>
    <s v="Mali zajam za ruralni razvoj"/>
    <d v="2020-06-15T00:00:00"/>
    <n v="357275.76"/>
  </r>
  <r>
    <n v="5506"/>
    <s v="OPG Nil, Ivanka Perković Begić"/>
    <s v="Uzgoj ostalih goveda i bivola"/>
    <x v="13"/>
    <s v="Mali zajam za ruralni razvoj"/>
    <d v="2021-03-23T00:00:00"/>
    <n v="369175"/>
  </r>
  <r>
    <n v="5507"/>
    <s v="OPG NOHA MILAN"/>
    <s v="Uzgoj žitarica (osim riže), mahunarki i uljanog  sjemenja"/>
    <x v="3"/>
    <s v="Mikro zajam za OBS ruralni razvoj"/>
    <d v="2020-05-08T00:00:00"/>
    <n v="189184.08"/>
  </r>
  <r>
    <n v="5508"/>
    <s v="OPG Nosić Josip"/>
    <s v="Mješovita proizvodnja"/>
    <x v="20"/>
    <s v="Mali zajam za ruralni razvoj"/>
    <d v="2021-11-22T00:00:00"/>
    <n v="443500"/>
  </r>
  <r>
    <n v="5509"/>
    <s v="OPG Novačić Milan"/>
    <s v="Uzgoj muznih krava"/>
    <x v="3"/>
    <s v="Mikro zajam za OBS ruralni razvoj"/>
    <d v="2020-05-18T00:00:00"/>
    <n v="80000"/>
  </r>
  <r>
    <n v="5510"/>
    <s v="OPG NOVAK ZORAN"/>
    <s v="Uzgoj povrća, dinja i lubenica, korjenastog i gomoljastog povrća"/>
    <x v="10"/>
    <s v="Mikro zajam za ruralni razvoj"/>
    <d v="2021-05-27T00:00:00"/>
    <n v="187648.43"/>
  </r>
  <r>
    <n v="5511"/>
    <s v="OPG ORDANIĆ TATJANA"/>
    <s v="Uzgoj bilja za uporabu u farmaciji, aromatskog, začinskog i ljekovitog bilja  "/>
    <x v="12"/>
    <s v="Mikro zajam za ruralni razvoj"/>
    <d v="2021-05-27T00:00:00"/>
    <n v="185000"/>
  </r>
  <r>
    <n v="5512"/>
    <s v="OPG PANČIĆ SAŠA"/>
    <s v="Uzgoj bilja za uporabu u farmaciji, aromatskog, začinskog i ljekovitog bilja  "/>
    <x v="10"/>
    <s v="Mikro zajam za ruralni razvoj"/>
    <d v="2021-04-01T00:00:00"/>
    <n v="180000"/>
  </r>
  <r>
    <n v="5513"/>
    <s v="OPG Pašalić Marija"/>
    <s v="Uzgoj žitarica (osim riže), mahunarki i uljanog  sjemenja"/>
    <x v="18"/>
    <s v="Mali zajam za ruralni razvoj"/>
    <d v="2021-04-01T00:00:00"/>
    <n v="377500"/>
  </r>
  <r>
    <n v="5514"/>
    <s v="OPG Pavišić Martina"/>
    <s v="Uzgoj svinja"/>
    <x v="1"/>
    <s v="Mikro zajam za ruralni razvoj"/>
    <d v="2021-05-07T00:00:00"/>
    <n v="122582.74"/>
  </r>
  <r>
    <n v="5515"/>
    <s v="OPG PAVLEK KRISTIJAN"/>
    <s v="Mješovita proizvodnja"/>
    <x v="11"/>
    <s v="Mikro zajam za ruralni razvoj"/>
    <d v="2021-05-27T00:00:00"/>
    <n v="187648.43"/>
  </r>
  <r>
    <n v="5516"/>
    <s v="OPG PAVLIČIĆ TANJA"/>
    <s v="Mješovita proizvodnja"/>
    <x v="17"/>
    <s v="Mikro zajam za OBS ruralni razvoj"/>
    <d v="2021-03-03T00:00:00"/>
    <n v="162764.65"/>
  </r>
  <r>
    <n v="5517"/>
    <s v="OPG PAVLINIĆ ANĐELKO"/>
    <s v="Mješovita proizvodnja"/>
    <x v="18"/>
    <s v="Mikro zajam za ruralni razvoj"/>
    <d v="2021-06-29T00:00:00"/>
    <n v="187323.03"/>
  </r>
  <r>
    <n v="5518"/>
    <s v="OPG PAVLOVIĆ IVAN"/>
    <s v="Mješovita proizvodnja"/>
    <x v="18"/>
    <s v="Mali zajam za ruralni razvoj"/>
    <d v="2021-02-16T00:00:00"/>
    <n v="377336.35"/>
  </r>
  <r>
    <n v="5519"/>
    <s v="OPG Pavlović Vedran"/>
    <s v="Uzgoj žitarica (osim riže), mahunarki i uljanog  sjemenja"/>
    <x v="18"/>
    <s v="Mikro zajam za OBS ruralni razvoj"/>
    <d v="2020-09-03T00:00:00"/>
    <n v="60000"/>
  </r>
  <r>
    <n v="5520"/>
    <s v="OPG Peklić Ivica"/>
    <s v="Kupnja traktora i berača"/>
    <x v="15"/>
    <s v="Mikro zajam za ruralni razvoj"/>
    <d v="2021-08-17T00:00:00"/>
    <n v="187080.45"/>
  </r>
  <r>
    <n v="5521"/>
    <s v="OPG PELEŠ GORAN"/>
    <s v="Uzgoj žitarica (osim riže), mahunarki i uljanog  sjemenja"/>
    <x v="11"/>
    <s v="Mali zajam za ruralni razvoj"/>
    <d v="2021-02-17T00:00:00"/>
    <n v="370000"/>
  </r>
  <r>
    <n v="5522"/>
    <s v="OPG PENIĆ DENIS"/>
    <s v="Uzgoj ovaca i koza"/>
    <x v="19"/>
    <s v="Mikro zajam za ruralni razvoj"/>
    <d v="2020-06-03T00:00:00"/>
    <n v="183676"/>
  </r>
  <r>
    <n v="5523"/>
    <s v="OPG Perić Stjepan"/>
    <s v="Modernizacija OPG Perić Stjepan"/>
    <x v="18"/>
    <s v="Mikro zajam za ruralni razvoj"/>
    <d v="2021-09-23T00:00:00"/>
    <n v="127200"/>
  </r>
  <r>
    <n v="5524"/>
    <s v="OPG PERIŠA JELENA"/>
    <s v="Uzgoj povrća, dinja i lubenica, korjenastog i gomoljastog povrća"/>
    <x v="10"/>
    <s v="Mali zajam za ruralni razvoj"/>
    <d v="2020-06-15T00:00:00"/>
    <n v="350000"/>
  </r>
  <r>
    <n v="5525"/>
    <s v="OPG Pero Stepić"/>
    <s v="Uzgoj žitarica (osim riže), mahunarki i uljanog  sjemenja"/>
    <x v="20"/>
    <s v="Mikro zajam za ruralni razvoj"/>
    <d v="2020-09-09T00:00:00"/>
    <n v="120000"/>
  </r>
  <r>
    <n v="5526"/>
    <s v="OPG Pero Stepić"/>
    <s v="kupnja repromaterijala"/>
    <x v="20"/>
    <s v="Mikro zajam za OBS ruralni razvoj"/>
    <d v="2021-12-29T00:00:00"/>
    <n v="187666.18"/>
  </r>
  <r>
    <n v="5527"/>
    <s v="OPG PERO ŠANTIĆ"/>
    <s v="Uzgoj uljanih plodova"/>
    <x v="2"/>
    <s v="Mikro zajam za OBS ruralni razvoj"/>
    <d v="2020-07-20T00:00:00"/>
    <n v="75000"/>
  </r>
  <r>
    <n v="5528"/>
    <s v="OPG PETRIN MARIO"/>
    <s v="Uzgoj žitarica (osim riže), mahunarki i uljanog  sjemenja"/>
    <x v="0"/>
    <s v="Mikro zajam za ruralni razvoj"/>
    <d v="2021-05-27T00:00:00"/>
    <n v="187648.43"/>
  </r>
  <r>
    <n v="5529"/>
    <s v="OPG Petrinić Renata"/>
    <s v="Kupnja kombajna, žitne adaptacije i prikolice za adaptaciju"/>
    <x v="1"/>
    <s v="Mali zajam za ruralni razvoj"/>
    <d v="2021-07-12T00:00:00"/>
    <n v="374160.9"/>
  </r>
  <r>
    <n v="5530"/>
    <s v="OPG PETROVIĆ RADICA"/>
    <s v="unapređenje trajnih nasada oraha te podizanje trajnih nasada šljiva"/>
    <x v="6"/>
    <s v="Mikro zajam za ruralni razvoj"/>
    <d v="2021-10-05T00:00:00"/>
    <n v="169500"/>
  </r>
  <r>
    <n v="5531"/>
    <s v="OPG PETROVIĆ VOJNA"/>
    <s v="Djelatnosti mljekara i proizvođača sira"/>
    <x v="14"/>
    <s v="Moratorij"/>
    <d v="2020-03-22T00:00:00"/>
    <n v="369762.9"/>
  </r>
  <r>
    <n v="5532"/>
    <s v="OPG Pintar Josip"/>
    <s v="Uzgoj žitarica (osim riže), mahunarki i uljanog  sjemenja"/>
    <x v="15"/>
    <s v="Mali zajam za ruralni razvoj"/>
    <d v="2021-03-30T00:00:00"/>
    <n v="301579.56"/>
  </r>
  <r>
    <n v="5533"/>
    <s v="OPG POPOVIĆ JOSIP"/>
    <s v="Uzgoj žitarica (osim riže), mahunarki i uljanog  sjemenja"/>
    <x v="0"/>
    <s v="Mikro zajam za ruralni razvoj"/>
    <d v="2021-05-03T00:00:00"/>
    <n v="188807.13"/>
  </r>
  <r>
    <n v="5534"/>
    <s v="OPG Posavac Zlatko"/>
    <s v="Uzgoj žitarica (osim riže), mahunarki i uljanog  sjemenja"/>
    <x v="18"/>
    <s v="Mikro zajam za ruralni razvoj"/>
    <d v="2021-02-03T00:00:00"/>
    <n v="182584.53"/>
  </r>
  <r>
    <n v="5535"/>
    <s v="OPG POSAVEC IVICA"/>
    <s v="Uzgoj ovaca i koza"/>
    <x v="3"/>
    <s v="Mikro zajam za ruralni razvoj"/>
    <d v="2020-06-30T00:00:00"/>
    <n v="150000"/>
  </r>
  <r>
    <n v="5536"/>
    <s v="OPG PREPELEC ZVONIMIR"/>
    <s v="Uzgoj povrća, dinja i lubenica, korjenastog i gomoljastog povrća"/>
    <x v="10"/>
    <s v="Mikro zajam za OBS ruralni razvoj"/>
    <d v="2021-03-15T00:00:00"/>
    <n v="100000"/>
  </r>
  <r>
    <n v="5537"/>
    <s v="OPG PREVIŠIĆ IVAN"/>
    <s v="Proizvodnja vina od grožđa"/>
    <x v="12"/>
    <s v="Mikro zajam za ruralni razvoj"/>
    <d v="2021-05-28T00:00:00"/>
    <n v="160000"/>
  </r>
  <r>
    <n v="5538"/>
    <s v="OPG PULJA, MIODRAG PULJA"/>
    <s v="Mješovita proizvodnja"/>
    <x v="15"/>
    <s v="Mikro zajam za OBS ruralni razvoj"/>
    <d v="2021-11-04T00:00:00"/>
    <n v="46736.800000000003"/>
  </r>
  <r>
    <n v="5539"/>
    <s v="OPG Puljić Ivan"/>
    <s v="Uzgoj povrća, dinja i lubenica, korjenastog i gomoljastog povrća"/>
    <x v="18"/>
    <s v="Mikro zajam za OBS ruralni razvoj"/>
    <d v="2021-04-19T00:00:00"/>
    <n v="188000"/>
  </r>
  <r>
    <n v="5540"/>
    <s v="OPG Rašić Krešimir"/>
    <s v="Uzgoj žitarica (osim riže), mahunarki i uljanog  sjemenja"/>
    <x v="18"/>
    <s v="Mali zajam za ruralni razvoj"/>
    <d v="2021-03-22T00:00:00"/>
    <n v="378643.65"/>
  </r>
  <r>
    <n v="5541"/>
    <s v="OPG RELJIĆ VALENTINA"/>
    <s v="Ostale djelatnosti pripreme i usluživanja hrane"/>
    <x v="7"/>
    <s v="COVID 19 zajam za OBS"/>
    <d v="2021-04-14T00:00:00"/>
    <n v="74000"/>
  </r>
  <r>
    <n v="5542"/>
    <s v="OPG Renato Pušar"/>
    <s v="Mješovita proizvodnja"/>
    <x v="9"/>
    <s v="Mikro zajam za ruralni razvoj"/>
    <d v="2021-05-27T00:00:00"/>
    <n v="180000"/>
  </r>
  <r>
    <n v="5543"/>
    <s v="OPG RENDULIĆ GORAN"/>
    <s v="Uzgoj žitarica (osim riže), mahunarki i uljanog  sjemenja"/>
    <x v="3"/>
    <s v="Mali zajam za ruralni razvoj"/>
    <d v="2020-06-30T00:00:00"/>
    <n v="375000"/>
  </r>
  <r>
    <n v="5544"/>
    <s v="OPG Reštarović Ivan"/>
    <s v="Kupnja traktora"/>
    <x v="19"/>
    <s v="Mikro zajam za ruralni razvoj"/>
    <d v="2021-08-03T00:00:00"/>
    <n v="187457.1"/>
  </r>
  <r>
    <n v="5545"/>
    <s v="OPG Reves Čedomir"/>
    <s v="Mješovita proizvodnja"/>
    <x v="18"/>
    <s v="Mikro zajam za ruralni razvoj"/>
    <d v="2021-03-26T00:00:00"/>
    <n v="120000"/>
  </r>
  <r>
    <n v="5546"/>
    <s v="OPG Ristanić Slobodan"/>
    <s v="Uzgoj ostalih goveda i bivola"/>
    <x v="19"/>
    <s v="Mikro zajam za OBS ruralni razvoj"/>
    <d v="2020-08-10T00:00:00"/>
    <n v="90833"/>
  </r>
  <r>
    <n v="5547"/>
    <s v="OPG Runjanin Đorđe"/>
    <s v="Uzgoj žitarica (osim riže), mahunarki i uljanog  sjemenja"/>
    <x v="19"/>
    <s v="Mali zajam za ruralni razvoj"/>
    <d v="2021-11-16T00:00:00"/>
    <n v="426000"/>
  </r>
  <r>
    <n v="5548"/>
    <s v="OPG Sanela Plavšić"/>
    <s v="Pomoćne djelatnosti za uzgoj usjeva"/>
    <x v="12"/>
    <s v="Mikro zajam za ruralni razvoj"/>
    <d v="2021-04-22T00:00:00"/>
    <n v="189189.88"/>
  </r>
  <r>
    <n v="5549"/>
    <s v="OPG SAVIĆ BRANKO"/>
    <s v="nabava stoke,sijačice za kukuruz,mikser prikolice,poljoprivrednoig zemljišta i teladi"/>
    <x v="15"/>
    <s v="Mali zajam za ruralni razvoj"/>
    <d v="2021-12-02T00:00:00"/>
    <n v="749138"/>
  </r>
  <r>
    <n v="5550"/>
    <s v="OPG Sebić Nikola"/>
    <s v="kupnja poljoprivredne mehanizacije"/>
    <x v="19"/>
    <s v="Mali zajam za ruralni razvoj"/>
    <d v="2021-12-17T00:00:00"/>
    <n v="300000"/>
  </r>
  <r>
    <n v="5551"/>
    <s v="OPG Senkić David"/>
    <s v="Kupnja kombajna"/>
    <x v="18"/>
    <s v="Mikro zajam za ruralni razvoj"/>
    <d v="2021-09-07T00:00:00"/>
    <n v="187301.2"/>
  </r>
  <r>
    <n v="5552"/>
    <s v="OPG SERTIĆ MILAN"/>
    <s v="Uzgoj ostalih goveda i bivola"/>
    <x v="13"/>
    <s v="Mikro zajam za ruralni razvoj"/>
    <d v="2020-07-07T00:00:00"/>
    <n v="78000"/>
  </r>
  <r>
    <n v="5553"/>
    <s v="OPG SEVER SAŠA"/>
    <s v="Uzgoj ostalih jednogodišnjih usjeva "/>
    <x v="10"/>
    <s v="Mikro zajam za ruralni razvoj"/>
    <d v="2021-05-27T00:00:00"/>
    <n v="165000"/>
  </r>
  <r>
    <n v="5554"/>
    <s v="OPG SIMIĆ ZDRAVKO"/>
    <s v="Uzgoj žitarica (osim riže), mahunarki i uljanog  sjemenja"/>
    <x v="18"/>
    <s v="Mali zajam za ruralni razvoj"/>
    <d v="2020-09-23T00:00:00"/>
    <n v="371414.8"/>
  </r>
  <r>
    <n v="5555"/>
    <s v="OPG SKEC BRANKICA"/>
    <s v="Mješovita proizvodnja"/>
    <x v="11"/>
    <s v="Mali zajam za ruralni razvoj"/>
    <d v="2021-05-27T00:00:00"/>
    <n v="274362.55"/>
  </r>
  <r>
    <n v="5556"/>
    <s v="OPG Smoljanac Zoran"/>
    <s v="Kupnja kukuruznog adaptera."/>
    <x v="18"/>
    <s v="Mikro zajam za ruralni razvoj"/>
    <d v="2021-09-14T00:00:00"/>
    <n v="154900"/>
  </r>
  <r>
    <n v="5557"/>
    <s v="OPG SMOLJANOVIĆ SPOMENKA"/>
    <s v="Mješovita proizvodnja"/>
    <x v="15"/>
    <s v="Mali zajam za ruralni razvoj"/>
    <d v="2021-04-08T00:00:00"/>
    <n v="376914.85"/>
  </r>
  <r>
    <n v="5558"/>
    <s v="OPG SNJEŽANA GOLUBIĆ"/>
    <s v="Uzgoj žitarica (osim riže), mahunarki i uljanog  sjemenja"/>
    <x v="0"/>
    <s v="Mikro zajam za ruralni razvoj"/>
    <d v="2021-04-19T00:00:00"/>
    <n v="188662.15"/>
  </r>
  <r>
    <n v="5559"/>
    <s v="OPG Sobol Ivan"/>
    <s v="Uzgoj žitarica (osim riže), mahunarki i uljanog  sjemenja"/>
    <x v="10"/>
    <s v="Mikro zajam za ruralni razvoj"/>
    <d v="2021-03-26T00:00:00"/>
    <n v="189092.58"/>
  </r>
  <r>
    <n v="5560"/>
    <s v="OPG SOLAKOVIĆ MARIJAN"/>
    <s v="Uzgoj žitarica (osim riže), mahunarki i uljanog  sjemenja"/>
    <x v="19"/>
    <s v="Mali zajam za ruralni razvoj"/>
    <d v="2021-05-10T00:00:00"/>
    <n v="277472"/>
  </r>
  <r>
    <n v="5561"/>
    <s v="OPG Staklenac Marijan"/>
    <s v="Uzgoj žitarica (osim riže), mahunarki i uljanog  sjemenja"/>
    <x v="18"/>
    <s v="Mikro zajam za OBS ruralni razvoj"/>
    <d v="2020-11-25T00:00:00"/>
    <n v="188250"/>
  </r>
  <r>
    <n v="5562"/>
    <s v="OPG Stambolija Aleksandar"/>
    <s v="Uzgoj povrća, dinja i lubenica, korjenastog i gomoljastog povrća"/>
    <x v="18"/>
    <s v="Mali zajam za ruralni razvoj"/>
    <d v="2021-11-30T00:00:00"/>
    <n v="505323.09"/>
  </r>
  <r>
    <n v="5563"/>
    <s v="OPG Stankir Mateja"/>
    <s v="Uzgoj muznih krava"/>
    <x v="15"/>
    <s v="Mali zajam za ruralni razvoj"/>
    <d v="2020-09-07T00:00:00"/>
    <n v="351570"/>
  </r>
  <r>
    <n v="5564"/>
    <s v="OPG STEPANOVIĆ MIROSLAV"/>
    <s v="Uzgoj žitarica (osim riže), mahunarki i uljanog  sjemenja"/>
    <x v="19"/>
    <s v="Mikro zajam za ruralni razvoj"/>
    <d v="2022-01-05T00:00:00"/>
    <n v="174400"/>
  </r>
  <r>
    <n v="5565"/>
    <s v="OPG STIPANČIĆ IVAN"/>
    <s v="Uzgoj ovaca i koza"/>
    <x v="11"/>
    <s v="Mikro zajam za ruralni razvoj"/>
    <d v="2021-06-02T00:00:00"/>
    <n v="187600.45"/>
  </r>
  <r>
    <n v="5566"/>
    <s v="OPG STIPČEVIĆ IVICA"/>
    <s v="Uzgoj ostalih jednogodišnjih usjeva "/>
    <x v="3"/>
    <s v="Mali zajam za ruralni razvoj"/>
    <d v="2021-04-12T00:00:00"/>
    <n v="372300"/>
  </r>
  <r>
    <n v="5567"/>
    <s v="OPG STJEPAN KOSTRIĆ"/>
    <s v="Kupnja traktora."/>
    <x v="3"/>
    <s v="Mikro zajam za ruralni razvoj"/>
    <d v="2021-07-26T00:00:00"/>
    <n v="187338.78"/>
  </r>
  <r>
    <n v="5568"/>
    <s v="OPG STOŽICKI ANITA"/>
    <s v="MODERNIZACIJA MEHANIZACIJE NA OPG-U STOŽICKI ANITA"/>
    <x v="11"/>
    <s v="Mikro zajam za ruralni razvoj"/>
    <d v="2021-09-21T00:00:00"/>
    <n v="187000"/>
  </r>
  <r>
    <n v="5569"/>
    <s v="OPG STRAŽANČEK IVANKA"/>
    <s v="Mješovita proizvodnja"/>
    <x v="18"/>
    <s v="Mali zajam za ruralni razvoj"/>
    <d v="2021-03-03T00:00:00"/>
    <n v="197944.88"/>
  </r>
  <r>
    <n v="5570"/>
    <s v="OPG STRGAR ANTONIO"/>
    <s v="Uzgoj muznih krava"/>
    <x v="19"/>
    <s v="Mali zajam za ruralni razvoj"/>
    <d v="2020-10-30T00:00:00"/>
    <n v="375000"/>
  </r>
  <r>
    <n v="5571"/>
    <s v="OPG Subotić Ilija"/>
    <s v="Kupnja traktora"/>
    <x v="19"/>
    <s v="Mali zajam za ruralni razvoj"/>
    <d v="2021-10-26T00:00:00"/>
    <n v="750000"/>
  </r>
  <r>
    <n v="5572"/>
    <s v="OPG Supek Dubravko"/>
    <s v="Mješovita proizvodnja"/>
    <x v="19"/>
    <s v="Mikro zajam za OBS ruralni razvoj"/>
    <d v="2020-07-23T00:00:00"/>
    <n v="140000"/>
  </r>
  <r>
    <n v="5573"/>
    <s v="OPG ŠAREC PATRIK"/>
    <s v="Uzgoj žitarica (osim riže), mahunarki i uljanog  sjemenja"/>
    <x v="15"/>
    <s v="Mali zajam za ruralni razvoj"/>
    <d v="2021-04-07T00:00:00"/>
    <n v="376309"/>
  </r>
  <r>
    <n v="5574"/>
    <s v="OPG Šijaković Nikola"/>
    <s v="Mješovita proizvodnja"/>
    <x v="19"/>
    <s v="Mikro zajam za ruralni razvoj"/>
    <d v="2021-05-27T00:00:00"/>
    <n v="187648.43"/>
  </r>
  <r>
    <n v="5575"/>
    <s v="OPG ŠIPTAR"/>
    <s v="Uzgoj žitarica (osim riže), mahunarki i uljanog  sjemenja"/>
    <x v="15"/>
    <s v="Mikro zajam za OBS ruralni razvoj"/>
    <d v="2020-09-28T00:00:00"/>
    <n v="50000"/>
  </r>
  <r>
    <n v="5576"/>
    <s v="OPG Špoljarić Andrea"/>
    <s v="Uzgoj žitarica (osim riže), mahunarki i uljanog  sjemenja"/>
    <x v="10"/>
    <s v="Mikro zajam za OBS ruralni razvoj"/>
    <d v="2020-08-20T00:00:00"/>
    <n v="150000"/>
  </r>
  <r>
    <n v="5577"/>
    <s v="OPG Špoljarić Blaž"/>
    <s v="Mješovita proizvodnja"/>
    <x v="10"/>
    <s v="Mali zajam za ruralni razvoj"/>
    <d v="2020-12-21T00:00:00"/>
    <n v="311018.31"/>
  </r>
  <r>
    <n v="5578"/>
    <s v="OPG Štraub Snježana"/>
    <s v="Kupnja kombajna"/>
    <x v="18"/>
    <s v="Mikro zajam za ruralni razvoj"/>
    <d v="2021-09-23T00:00:00"/>
    <n v="150900"/>
  </r>
  <r>
    <n v="5579"/>
    <s v="OPG Švegović Marijan"/>
    <s v="Uzgoj muznih krava"/>
    <x v="15"/>
    <s v="Mali zajam za ruralni razvoj"/>
    <d v="2021-03-15T00:00:00"/>
    <n v="377584.96"/>
  </r>
  <r>
    <n v="5580"/>
    <s v="OPG Tačković Ružica"/>
    <s v="Uzgoj žitarica (osim riže), mahunarki i uljanog  sjemenja"/>
    <x v="18"/>
    <s v="Mali zajam za ruralni razvoj"/>
    <d v="2021-03-09T00:00:00"/>
    <n v="365858"/>
  </r>
  <r>
    <n v="5581"/>
    <s v="OPG TADIJANOVIĆ Matej"/>
    <s v="Kupnja traktora"/>
    <x v="19"/>
    <s v="Mali zajam za ruralni razvoj"/>
    <d v="2021-10-26T00:00:00"/>
    <n v="750000"/>
  </r>
  <r>
    <n v="5582"/>
    <s v="OPG Tihomir Ožvat"/>
    <s v="Kupovina poljoprivredne mehanizacije-kombajna"/>
    <x v="19"/>
    <s v="Mali zajam za ruralni razvoj"/>
    <d v="2021-12-10T00:00:00"/>
    <n v="315000"/>
  </r>
  <r>
    <n v="5583"/>
    <s v="OPG Tkalčec Kristijan"/>
    <s v="Uzgoj ostalih goveda i bivola"/>
    <x v="10"/>
    <s v="Mali zajam za ruralni razvoj"/>
    <d v="2021-03-25T00:00:00"/>
    <n v="377998.86"/>
  </r>
  <r>
    <n v="5584"/>
    <s v="OPG Tkaličanac Goran"/>
    <s v="Uzgoj muznih krava"/>
    <x v="11"/>
    <s v="Mikro zajam za OBS ruralni razvoj"/>
    <d v="2020-05-26T00:00:00"/>
    <n v="100000"/>
  </r>
  <r>
    <n v="5585"/>
    <s v="OPG Tomaš Agata"/>
    <s v="Mješovita proizvodnja"/>
    <x v="19"/>
    <s v="Mali zajam za ruralni razvoj"/>
    <d v="2020-07-21T00:00:00"/>
    <n v="376767.35"/>
  </r>
  <r>
    <n v="5586"/>
    <s v="OPG TOMAŠEK JASMINKA"/>
    <s v="Uzgoj muznih krava"/>
    <x v="11"/>
    <s v="Mali zajam za ruralni razvoj"/>
    <d v="2021-01-08T00:00:00"/>
    <n v="189383"/>
  </r>
  <r>
    <n v="5587"/>
    <s v="OPG Tomislav Bukal"/>
    <s v="Uzgoj muznih krava"/>
    <x v="1"/>
    <s v="Mikro zajam za OBS ruralni razvoj"/>
    <d v="2021-04-15T00:00:00"/>
    <n v="185000"/>
  </r>
  <r>
    <n v="5588"/>
    <s v="OPG TOMISLAV OBADIĆ"/>
    <s v="Mješovita proizvodnja"/>
    <x v="9"/>
    <s v="Mali zajam za ruralni razvoj"/>
    <d v="2020-07-30T00:00:00"/>
    <n v="198516.9"/>
  </r>
  <r>
    <n v="5589"/>
    <s v="OPG TOMISLAV VESIĆ"/>
    <s v="Mješovita proizvodnja"/>
    <x v="18"/>
    <s v="Mali zajam za ruralni razvoj"/>
    <d v="2020-11-26T00:00:00"/>
    <n v="353486.21"/>
  </r>
  <r>
    <n v="5590"/>
    <s v="OPG Trtanj Stipe"/>
    <s v="Uzgoj žitarica (osim riže), mahunarki i uljanog  sjemenja"/>
    <x v="3"/>
    <s v="Mali zajam za ruralni razvoj"/>
    <d v="2020-12-04T00:00:00"/>
    <n v="375000"/>
  </r>
  <r>
    <n v="5591"/>
    <s v="OPG Turščak Marija"/>
    <s v="Uzgoj žitarica (osim riže), mahunarki i uljanog  sjemenja"/>
    <x v="0"/>
    <s v="Mikro zajam za ruralni razvoj"/>
    <d v="2021-04-01T00:00:00"/>
    <n v="170040"/>
  </r>
  <r>
    <n v="5592"/>
    <s v="OPG UGLJEŠIĆ NEMANJA"/>
    <s v="Mješovita proizvodnja"/>
    <x v="10"/>
    <s v="Mali zajam za ruralni razvoj"/>
    <d v="2021-04-06T00:00:00"/>
    <n v="378000"/>
  </r>
  <r>
    <n v="5593"/>
    <s v="OPG VEDRAN VISTID"/>
    <s v="Uzgoj muznih krava"/>
    <x v="3"/>
    <s v="Mali zajam za ruralni razvoj"/>
    <d v="2020-07-30T00:00:00"/>
    <n v="204000"/>
  </r>
  <r>
    <n v="5594"/>
    <s v="OPG VEDRIŠ VJEKOSLAV"/>
    <s v="Uzgoj žitarica (osim riže), mahunarki i uljanog  sjemenja"/>
    <x v="15"/>
    <s v="Mikro zajam za ruralni razvoj"/>
    <d v="2021-04-14T00:00:00"/>
    <n v="155000"/>
  </r>
  <r>
    <n v="5595"/>
    <s v="OPG Vengert Ivan"/>
    <s v="Uzgoj žitarica (osim riže), mahunarki i uljanog  sjemenja"/>
    <x v="10"/>
    <s v="Mikro zajam za OBS ruralni razvoj"/>
    <d v="2020-10-08T00:00:00"/>
    <n v="186547.68"/>
  </r>
  <r>
    <n v="5596"/>
    <s v="OPG Veselinović Zoran"/>
    <s v="Uzgoj ovaca i koza"/>
    <x v="14"/>
    <s v="Mikro zajam za ruralni razvoj"/>
    <d v="2020-12-10T00:00:00"/>
    <n v="178000"/>
  </r>
  <r>
    <n v="5597"/>
    <s v="OPG Vidaković Ivan"/>
    <s v="Uzgoj žitarica (osim riže), mahunarki i uljanog  sjemenja"/>
    <x v="20"/>
    <s v="Mali zajam za ruralni razvoj"/>
    <d v="2021-03-01T00:00:00"/>
    <n v="378647.25"/>
  </r>
  <r>
    <n v="5598"/>
    <s v="OPG Vignjević Petar"/>
    <s v="Uzgoj ostalih goveda i bivola"/>
    <x v="8"/>
    <s v="Mikro zajam za ruralni razvoj"/>
    <d v="2021-06-21T00:00:00"/>
    <n v="37368"/>
  </r>
  <r>
    <n v="5599"/>
    <s v="OPG VIKTORIJA, VEDRAN RUNJE"/>
    <s v="Uzgoj žitarica (osim riže), mahunarki i uljanog  sjemenja"/>
    <x v="2"/>
    <s v="Mikro zajam za ruralni razvoj"/>
    <d v="2021-04-20T00:00:00"/>
    <n v="189000"/>
  </r>
  <r>
    <n v="5600"/>
    <s v="OPG Vjekoslav Belajević"/>
    <s v="Uzgoj žitarica (osim riže), mahunarki i uljanog  sjemenja"/>
    <x v="19"/>
    <s v="Mali zajam za ruralni razvoj"/>
    <d v="2021-11-30T00:00:00"/>
    <n v="750000"/>
  </r>
  <r>
    <n v="5601"/>
    <s v="OPG VJEKOSLAV MIRENIĆ"/>
    <s v="Uzgoj žitarica (osim riže), mahunarki i uljanog  sjemenja"/>
    <x v="1"/>
    <s v="Mali zajam za ruralni razvoj"/>
    <d v="2021-04-22T00:00:00"/>
    <n v="189520"/>
  </r>
  <r>
    <n v="5602"/>
    <s v="OPG VLADO ĐURANEC"/>
    <s v="Uzgoj žitarica (osim riže), mahunarki i uljanog  sjemenja"/>
    <x v="1"/>
    <s v="Mali zajam za ruralni razvoj"/>
    <d v="2020-06-01T00:00:00"/>
    <n v="376500"/>
  </r>
  <r>
    <n v="5603"/>
    <s v="OPG Vlaović Josip"/>
    <s v="Uzgoj žitarica (osim riže), mahunarki i uljanog  sjemenja"/>
    <x v="20"/>
    <s v="Mikro zajam za ruralni razvoj"/>
    <d v="2021-06-09T00:00:00"/>
    <n v="148677.70000000001"/>
  </r>
  <r>
    <n v="5604"/>
    <s v="OPG VRABEC TOMISLAV"/>
    <s v="Uzgoj jezgričavog i koštuničavog voća"/>
    <x v="3"/>
    <s v="Mikro zajam za OBS ruralni razvoj"/>
    <d v="2020-05-25T00:00:00"/>
    <n v="189326.11"/>
  </r>
  <r>
    <n v="5605"/>
    <s v="OPG VRAČARIĆ JOZO"/>
    <s v="Uzgoj žitarica (osim riže), mahunarki i uljanog  sjemenja"/>
    <x v="18"/>
    <s v="Mali zajam za ruralni razvoj"/>
    <d v="2020-08-21T00:00:00"/>
    <n v="376305.55"/>
  </r>
  <r>
    <n v="5606"/>
    <s v="OPG VRGA ZORICA"/>
    <s v="Uzgoj ostalih goveda i bivola"/>
    <x v="3"/>
    <s v="Mikro zajam za OBS ruralni razvoj"/>
    <d v="2020-06-17T00:00:00"/>
    <n v="30000"/>
  </r>
  <r>
    <n v="5607"/>
    <s v="OPG Vučković Tomislav"/>
    <s v="Mješovita proizvodnja"/>
    <x v="20"/>
    <s v="Mali zajam za ruralni razvoj"/>
    <d v="2020-11-30T00:00:00"/>
    <n v="376285.2"/>
  </r>
  <r>
    <n v="5608"/>
    <s v="OPG VUGRINEC-TOMŠIĆ GORDANA"/>
    <s v="Uzgoj žitarica (osim riže), mahunarki i uljanog  sjemenja"/>
    <x v="9"/>
    <s v="Mikro zajam za ruralni razvoj"/>
    <d v="2021-05-27T00:00:00"/>
    <n v="150000"/>
  </r>
  <r>
    <n v="5609"/>
    <s v="OPG Vujić Žarko"/>
    <s v="Uzgoj žitarica (osim riže), mahunarki i uljanog  sjemenja"/>
    <x v="3"/>
    <s v="Mali zajam za ruralni razvoj"/>
    <d v="2020-12-10T00:00:00"/>
    <n v="305124.58"/>
  </r>
  <r>
    <n v="5610"/>
    <s v="OPG VUKOVAC IVAN"/>
    <s v="Uzgoj žitarica (osim riže), mahunarki i uljanog  sjemenja"/>
    <x v="19"/>
    <s v="Mikro zajam za ruralni razvoj"/>
    <d v="2021-02-24T00:00:00"/>
    <n v="93823.679999999993"/>
  </r>
  <r>
    <n v="5611"/>
    <s v="OPG VUKOVARAC GORAN"/>
    <s v="Uzgoj žitarica (osim riže), mahunarki i uljanog  sjemenja"/>
    <x v="20"/>
    <s v="Mali zajam za ruralni razvoj"/>
    <d v="2021-03-16T00:00:00"/>
    <n v="378377.8"/>
  </r>
  <r>
    <n v="5612"/>
    <s v="OPG Vuković Željko"/>
    <s v="Uzgoj žitarica (osim riže), mahunarki i uljanog  sjemenja"/>
    <x v="1"/>
    <s v="Mali zajam za ruralni razvoj"/>
    <d v="2021-02-16T00:00:00"/>
    <n v="376508.6"/>
  </r>
  <r>
    <n v="5613"/>
    <s v="OPG VUKŠIĆ ŽELJKO"/>
    <s v="Uzgoj ostalih jednogodišnjih usjeva "/>
    <x v="10"/>
    <s v="Mali zajam za ruralni razvoj"/>
    <d v="2021-03-29T00:00:00"/>
    <n v="265000"/>
  </r>
  <r>
    <n v="5614"/>
    <s v="OPG VULIĆ MARIJA"/>
    <s v="Uzgoj svinja"/>
    <x v="19"/>
    <s v="Mikro zajam za OBS ruralni razvoj"/>
    <d v="2021-03-22T00:00:00"/>
    <n v="120000"/>
  </r>
  <r>
    <n v="5615"/>
    <s v="OPG Yerkovich"/>
    <s v="Ostali smještaj"/>
    <x v="13"/>
    <s v="COVID 19 zajam za OBS"/>
    <d v="2021-03-17T00:00:00"/>
    <n v="380000"/>
  </r>
  <r>
    <n v="5616"/>
    <s v="OPG ZAGORAC MARICA"/>
    <s v="Uzgoj peradi"/>
    <x v="16"/>
    <s v="Mikro zajam za ruralni razvoj"/>
    <d v="2021-03-12T00:00:00"/>
    <n v="149410.82999999999"/>
  </r>
  <r>
    <n v="5617"/>
    <s v="OPG ZDENKA KOVAČ"/>
    <s v="Uzgoj žitarica (osim riže), mahunarki i uljanog  sjemenja"/>
    <x v="10"/>
    <s v="Mali zajam za ruralni razvoj"/>
    <d v="2021-11-04T00:00:00"/>
    <n v="525000"/>
  </r>
  <r>
    <n v="5618"/>
    <s v="OPG Zlatko Novosel"/>
    <s v="Mješovita proizvodnja"/>
    <x v="0"/>
    <s v="Mali zajam za ruralni razvoj"/>
    <d v="2020-09-23T00:00:00"/>
    <n v="376658.35"/>
  </r>
  <r>
    <n v="5619"/>
    <s v="OPG ZORAN BABIĆ"/>
    <s v="Uzgoj ostalih goveda i bivola"/>
    <x v="19"/>
    <s v="Mali zajam za ruralni razvoj"/>
    <d v="2021-05-25T00:00:00"/>
    <n v="252357"/>
  </r>
  <r>
    <n v="5620"/>
    <s v="OPG ZORAN MILINKOVIĆ"/>
    <s v="Uzgoj žitarica (osim riže), mahunarki i uljanog  sjemenja"/>
    <x v="19"/>
    <s v="Mali zajam za ruralni razvoj"/>
    <d v="2022-01-05T00:00:00"/>
    <n v="337500"/>
  </r>
  <r>
    <n v="5621"/>
    <s v="OPG Zorić Luka"/>
    <s v="Uzgoj žitarica (osim riže), mahunarki i uljanog  sjemenja"/>
    <x v="18"/>
    <s v="Mali zajam za ruralni razvoj"/>
    <d v="2020-06-17T00:00:00"/>
    <n v="341150"/>
  </r>
  <r>
    <n v="5622"/>
    <s v="OPG ZUŠĆAK JOSIP"/>
    <s v="Ulaganje u kupovinu poljoprivredne mehanizacije - traktora"/>
    <x v="18"/>
    <s v="Mikro zajam za ruralni razvoj"/>
    <d v="2021-09-09T00:00:00"/>
    <n v="186922.08"/>
  </r>
  <r>
    <n v="5623"/>
    <s v="OPG Željko Farkaš"/>
    <s v="Uzgoj povrća, dinja i lubenica, korjenastog i gomoljastog povrća"/>
    <x v="11"/>
    <s v="Mali zajam za ruralni razvoj"/>
    <d v="2021-03-22T00:00:00"/>
    <n v="345893.44"/>
  </r>
  <r>
    <n v="5624"/>
    <s v="OPG Željko Guljašević"/>
    <s v="modernizacija poljoprivredne proizvodnje"/>
    <x v="19"/>
    <s v="Mali zajam za ruralni razvoj"/>
    <d v="2021-12-01T00:00:00"/>
    <n v="540400"/>
  </r>
  <r>
    <n v="5625"/>
    <s v="OPG ŽELJKO LUKAČEVIĆ"/>
    <s v="Uzgoj muznih krava"/>
    <x v="3"/>
    <s v="Mali zajam za ruralni razvoj"/>
    <d v="2021-03-02T00:00:00"/>
    <n v="376588"/>
  </r>
  <r>
    <n v="5626"/>
    <s v="OPG ŽELJKO NERALIĆ"/>
    <s v="MODERNIZACIJA POLJOPRIVREDNE PROIZVODNJE KRUMPIRA"/>
    <x v="17"/>
    <s v="Mikro zajam za ruralni razvoj"/>
    <d v="2021-07-12T00:00:00"/>
    <n v="187080.45"/>
  </r>
  <r>
    <n v="5627"/>
    <s v="OPG Žgela Željko"/>
    <s v="Uzgoj žitarica (osim riže), mahunarki i uljanog  sjemenja"/>
    <x v="19"/>
    <s v="Mali zajam za ruralni razvoj"/>
    <d v="2021-02-18T00:00:00"/>
    <n v="377000"/>
  </r>
  <r>
    <n v="5628"/>
    <s v="OPG ŽIDAK MARINKO"/>
    <s v="Uzgoj žitarica (osim riže), mahunarki i uljanog  sjemenja"/>
    <x v="10"/>
    <s v="Mali zajam za ruralni razvoj"/>
    <d v="2021-05-27T00:00:00"/>
    <n v="375296.85"/>
  </r>
  <r>
    <n v="5629"/>
    <s v="OPG Žilić Stipe"/>
    <s v="Uzgoj ovaca i koza"/>
    <x v="2"/>
    <s v="Mikro zajam za ruralni razvoj"/>
    <d v="2021-05-27T00:00:00"/>
    <n v="173200"/>
  </r>
  <r>
    <n v="5630"/>
    <s v="OPG Župan Ivana"/>
    <s v="Uzgoj ostalih goveda i bivola"/>
    <x v="13"/>
    <s v="Mikro zajam za ruralni razvoj"/>
    <d v="2020-05-22T00:00:00"/>
    <n v="143125"/>
  </r>
  <r>
    <n v="5631"/>
    <s v="OPG ŽUPAN JOSIP"/>
    <s v="Mješovita proizvodnja"/>
    <x v="19"/>
    <s v="Mikro zajam za OBS ruralni razvoj"/>
    <d v="2020-05-14T00:00:00"/>
    <n v="150000"/>
  </r>
  <r>
    <n v="5632"/>
    <s v="OPG ŽURIĆ TOMISLAV"/>
    <s v="Uzgoj žitarica (osim riže), mahunarki i uljanog  sjemenja"/>
    <x v="19"/>
    <s v="Mali zajam za ruralni razvoj"/>
    <d v="2021-03-23T00:00:00"/>
    <n v="376559.25"/>
  </r>
  <r>
    <n v="5633"/>
    <s v="OPG-ABRAMOVIC JOSIP"/>
    <s v="Mješovita proizvodnja"/>
    <x v="11"/>
    <s v="Moratorij"/>
    <d v="2020-03-19T00:00:00"/>
    <n v="328006"/>
  </r>
  <r>
    <n v="5634"/>
    <s v="OPG-BABIC ŠIMO"/>
    <s v="Uzgoj žitarica (osim riže), mahunarki i uljanog  sjemenja"/>
    <x v="20"/>
    <s v="Moratorij"/>
    <d v="2020-11-03T00:00:00"/>
    <n v="222483.93"/>
  </r>
  <r>
    <n v="5635"/>
    <s v="OPG-BACINGER NIKOLA"/>
    <s v="Uzgoj muznih krava"/>
    <x v="4"/>
    <s v="Moratorij"/>
    <d v="2020-08-10T00:00:00"/>
    <n v="341219.27"/>
  </r>
  <r>
    <n v="5636"/>
    <s v="OPG-BAKOVLJANEC TIHOMIR"/>
    <s v="Uzgoj žitarica (osim riže), mahunarki i uljanog  sjemenja"/>
    <x v="15"/>
    <s v="Moratorij"/>
    <d v="2020-03-18T00:00:00"/>
    <n v="265950"/>
  </r>
  <r>
    <n v="5637"/>
    <s v="OPG-BANOVAC BARIC MAJA"/>
    <s v="Uzgoj žitarica (osim riže), mahunarki i uljanog  sjemenja"/>
    <x v="3"/>
    <s v="Moratorij"/>
    <d v="2020-03-20T00:00:00"/>
    <n v="179500"/>
  </r>
  <r>
    <n v="5638"/>
    <s v="OPG-BARAĆ MIRELA"/>
    <s v="Uzgoj žitarica (osim riže), mahunarki i uljanog  sjemenja"/>
    <x v="18"/>
    <s v="Moratorij"/>
    <d v="2020-10-29T00:00:00"/>
    <n v="351948.75"/>
  </r>
  <r>
    <n v="5639"/>
    <s v="OPG-BARAN TOMISLAV"/>
    <s v="Uzgoj žitarica (osim riže), mahunarki i uljanog  sjemenja"/>
    <x v="18"/>
    <s v="Moratorij"/>
    <d v="2020-03-27T00:00:00"/>
    <n v="370540.85"/>
  </r>
  <r>
    <n v="5640"/>
    <s v="OPG-BAUMSCHABEL SREĆKO"/>
    <s v="Uzgoj žitarica (osim riže), mahunarki i uljanog  sjemenja"/>
    <x v="19"/>
    <s v="Moratorij"/>
    <d v="2020-03-18T00:00:00"/>
    <n v="370000"/>
  </r>
  <r>
    <n v="5641"/>
    <s v="OPG-BEJUK KRISTINA"/>
    <s v="Uzgoj  ostalih višegodišnjih usjeva "/>
    <x v="11"/>
    <s v="Moratorij"/>
    <d v="2020-04-05T00:00:00"/>
    <n v="153599.4"/>
  </r>
  <r>
    <n v="5642"/>
    <s v="OPG-BEJUK KRISTINA"/>
    <s v="Uzgoj sadnog materijala i ukrasnog bilja"/>
    <x v="11"/>
    <s v="Moratorij"/>
    <d v="2020-04-05T00:00:00"/>
    <n v="184923.85"/>
  </r>
  <r>
    <n v="5643"/>
    <s v="OPG-BELEC ZDRAVKO"/>
    <s v="Mješovita proizvodnja"/>
    <x v="15"/>
    <s v="Moratorij"/>
    <d v="2020-11-10T00:00:00"/>
    <n v="257533.36"/>
  </r>
  <r>
    <n v="5644"/>
    <s v="OPG-BIHAR IVAN"/>
    <s v="Uzgoj žitarica (osim riže), mahunarki i uljanog  sjemenja"/>
    <x v="9"/>
    <s v="Moratorij"/>
    <d v="2020-03-30T00:00:00"/>
    <n v="246266"/>
  </r>
  <r>
    <n v="5645"/>
    <s v="OPG-BLAŽEKA MLADEN"/>
    <s v="Uzgoj žitarica (osim riže), mahunarki i uljanog  sjemenja"/>
    <x v="9"/>
    <s v="Moratorij"/>
    <d v="2020-03-27T00:00:00"/>
    <n v="370533.35"/>
  </r>
  <r>
    <n v="5646"/>
    <s v="OPG-BLAŽEKOVIĆ GORAN"/>
    <s v="Mješovita proizvodnja"/>
    <x v="11"/>
    <s v="Moratorij"/>
    <d v="2020-03-27T00:00:00"/>
    <n v="267000"/>
  </r>
  <r>
    <n v="5647"/>
    <s v="OPG-BLAŽENOVIC IVAN"/>
    <s v="Mješovita proizvodnja"/>
    <x v="18"/>
    <s v="Moratorij"/>
    <d v="2020-03-18T00:00:00"/>
    <n v="250000"/>
  </r>
  <r>
    <n v="5648"/>
    <s v="OPG-BOGATI RUŽICA"/>
    <s v="Uzgoj žitarica (osim riže), mahunarki i uljanog  sjemenja"/>
    <x v="1"/>
    <s v="Moratorij"/>
    <d v="2020-03-19T00:00:00"/>
    <n v="371310.6"/>
  </r>
  <r>
    <n v="5649"/>
    <s v="OPG-BOGOVIC JOSIP"/>
    <s v="Mješovita proizvodnja"/>
    <x v="1"/>
    <s v="Moratorij"/>
    <d v="2020-08-13T00:00:00"/>
    <n v="368945.9"/>
  </r>
  <r>
    <n v="5650"/>
    <s v="OPG-BOLTIŠ TOMISLAV"/>
    <s v="Uzgoj žitarica (osim riže), mahunarki i uljanog  sjemenja"/>
    <x v="1"/>
    <s v="Moratorij"/>
    <d v="2020-03-24T00:00:00"/>
    <n v="365535"/>
  </r>
  <r>
    <n v="5651"/>
    <s v="OPG-BOROVIC IVAN"/>
    <s v="Uzgoj bobičastog, orašastog i ostalog voća "/>
    <x v="9"/>
    <s v="Moratorij"/>
    <d v="2020-08-06T00:00:00"/>
    <n v="364764.65"/>
  </r>
  <r>
    <n v="5652"/>
    <s v="OPG-BRANIŠA JOSIP"/>
    <s v="Uzgoj povrća, dinja i lubenica, korjenastog i gomoljastog povrća"/>
    <x v="9"/>
    <s v="Moratorij"/>
    <d v="2020-03-26T00:00:00"/>
    <n v="307549.65999999997"/>
  </r>
  <r>
    <n v="5653"/>
    <s v="OPG-BROÐANAC ZLATKO"/>
    <s v="Mješovita proizvodnja"/>
    <x v="1"/>
    <s v="Moratorij"/>
    <d v="2020-04-29T00:00:00"/>
    <n v="246000"/>
  </r>
  <r>
    <n v="5654"/>
    <s v="OPG-BUKAL FRANJO"/>
    <s v="Mješovita proizvodnja"/>
    <x v="15"/>
    <s v="Moratorij"/>
    <d v="2020-11-05T00:00:00"/>
    <n v="371243.69"/>
  </r>
  <r>
    <n v="5655"/>
    <s v="OPG-BUKAL TOMISLAV"/>
    <s v="Uzgoj muznih krava"/>
    <x v="1"/>
    <s v="Moratorij"/>
    <d v="2020-11-03T00:00:00"/>
    <n v="364706.22"/>
  </r>
  <r>
    <n v="5656"/>
    <s v="OPG-CANADŽIJA MILORAD"/>
    <s v="Mješovita proizvodnja"/>
    <x v="18"/>
    <s v="Moratorij"/>
    <d v="2020-03-23T00:00:00"/>
    <n v="305225.2"/>
  </r>
  <r>
    <n v="5657"/>
    <s v="OPG-CEPEL TOMISLAV"/>
    <s v="Uzgoj žitarica (osim riže), mahunarki i uljanog  sjemenja"/>
    <x v="18"/>
    <s v="Moratorij"/>
    <d v="2020-07-29T00:00:00"/>
    <n v="229721.53"/>
  </r>
  <r>
    <n v="5658"/>
    <s v="OPG-CESAREC MLADEN"/>
    <s v="Uzgoj žitarica (osim riže), mahunarki i uljanog  sjemenja"/>
    <x v="4"/>
    <s v="Moratorij"/>
    <d v="2020-03-19T00:00:00"/>
    <n v="368667.6"/>
  </r>
  <r>
    <n v="5659"/>
    <s v="OPG-CIPRIĆ ANKA"/>
    <s v="Uzgoj jednogodišnjih usjeva"/>
    <x v="20"/>
    <s v="Moratorij"/>
    <d v="2020-08-28T00:00:00"/>
    <n v="370000"/>
  </r>
  <r>
    <n v="5660"/>
    <s v="OPG-COLAKOVIC HRVOJE"/>
    <s v="Uzgoj žitarica (osim riže), mahunarki i uljanog  sjemenja"/>
    <x v="19"/>
    <s v="Moratorij"/>
    <d v="2020-03-22T00:00:00"/>
    <n v="369415.55"/>
  </r>
  <r>
    <n v="5661"/>
    <s v="OPG-ČERNELI ANDREJAS"/>
    <s v="Uzgoj žitarica (osim riže), mahunarki i uljanog  sjemenja"/>
    <x v="10"/>
    <s v="Moratorij"/>
    <d v="2020-03-25T00:00:00"/>
    <n v="182525"/>
  </r>
  <r>
    <n v="5662"/>
    <s v="OPG-DEDIĆ IVAN"/>
    <s v="Uzgoj žitarica (osim riže), mahunarki i uljanog  sjemenja"/>
    <x v="19"/>
    <s v="Moratorij"/>
    <d v="2020-03-17T00:00:00"/>
    <n v="200150"/>
  </r>
  <r>
    <n v="5663"/>
    <s v="OPG-DENIS MARINČIĆ"/>
    <s v="Mješovita proizvodnja"/>
    <x v="11"/>
    <s v="Moratorij"/>
    <d v="2020-04-14T00:00:00"/>
    <n v="370000"/>
  </r>
  <r>
    <n v="5664"/>
    <s v="OPG-DEŠA MIODRAG"/>
    <s v="Uzgoj uljanih plodova"/>
    <x v="16"/>
    <s v="Moratorij"/>
    <d v="2020-03-18T00:00:00"/>
    <n v="368904.2"/>
  </r>
  <r>
    <n v="5665"/>
    <s v="OPG-DOLENČIĆ KREŠIMIR"/>
    <s v="Uzgoj žitarica (osim riže), mahunarki i uljanog  sjemenja"/>
    <x v="3"/>
    <s v="Moratorij"/>
    <d v="2020-03-31T00:00:00"/>
    <n v="297000"/>
  </r>
  <r>
    <n v="5666"/>
    <s v="OPG-DONĆ KRISTIJAN"/>
    <s v="Uzgoj ovaca i koza"/>
    <x v="11"/>
    <s v="Moratorij"/>
    <d v="2020-07-27T00:00:00"/>
    <n v="370512.85"/>
  </r>
  <r>
    <n v="5667"/>
    <s v="OPG-DRANDIĆ MAURICIO"/>
    <s v="Uzgoj uljanih plodova"/>
    <x v="6"/>
    <s v="Moratorij"/>
    <d v="2020-03-18T00:00:00"/>
    <n v="85814.35"/>
  </r>
  <r>
    <n v="5668"/>
    <s v="OPG-DUKANOVIĆ SABINA"/>
    <s v="Uzgoj muznih krava"/>
    <x v="20"/>
    <s v="Moratorij"/>
    <d v="2020-03-18T00:00:00"/>
    <n v="214582"/>
  </r>
  <r>
    <n v="5669"/>
    <s v="OPG-DUKMENIĆ JOSIP"/>
    <s v="Mješovita proizvodnja"/>
    <x v="18"/>
    <s v="Moratorij"/>
    <d v="2020-10-30T00:00:00"/>
    <n v="335000"/>
  </r>
  <r>
    <n v="5670"/>
    <s v="OPG-FRUK MELITA"/>
    <s v="Uzgoj muznih krava"/>
    <x v="0"/>
    <s v="Moratorij"/>
    <d v="2020-08-06T00:00:00"/>
    <n v="253000"/>
  </r>
  <r>
    <n v="5671"/>
    <s v="OPG-GAJGER MARINA"/>
    <s v="Mješovita proizvodnja"/>
    <x v="11"/>
    <s v="Moratorij"/>
    <d v="2020-03-18T00:00:00"/>
    <n v="267300"/>
  </r>
  <r>
    <n v="5672"/>
    <s v="OPG-GAŠIĆ EVICA"/>
    <s v="Uzgoj muznih krava"/>
    <x v="18"/>
    <s v="Moratorij"/>
    <d v="2020-08-06T00:00:00"/>
    <n v="350000"/>
  </r>
  <r>
    <n v="5673"/>
    <s v="OPG-GAŠIĆ JOSIP"/>
    <s v="Mješovita proizvodnja"/>
    <x v="17"/>
    <s v="Moratorij"/>
    <d v="2020-03-20T00:00:00"/>
    <n v="370303"/>
  </r>
  <r>
    <n v="5674"/>
    <s v="OPG-GRADIŠTANAC MATO"/>
    <s v="Mješovita proizvodnja"/>
    <x v="1"/>
    <s v="Moratorij"/>
    <d v="2020-03-18T00:00:00"/>
    <n v="331747.46000000002"/>
  </r>
  <r>
    <n v="5675"/>
    <s v="OPG-GRLJAK VLADO"/>
    <s v="Uzgoj žitarica (osim riže), mahunarki i uljanog  sjemenja"/>
    <x v="10"/>
    <s v="Moratorij"/>
    <d v="2020-11-02T00:00:00"/>
    <n v="258059.02"/>
  </r>
  <r>
    <n v="5676"/>
    <s v="OPG-GULAN ANTE"/>
    <s v="Iznajmljivanje i upravljanje vlastitim nekretninama ili nekretninama uzetim u zakup (leasing)"/>
    <x v="16"/>
    <s v="Moratorij"/>
    <d v="2020-03-18T00:00:00"/>
    <n v="284693.21999999997"/>
  </r>
  <r>
    <n v="5677"/>
    <s v="OPG-HADAR JOSIP"/>
    <s v="Uzgoj žitarica (osim riže), mahunarki i uljanog  sjemenja"/>
    <x v="18"/>
    <s v="Moratorij"/>
    <d v="2020-11-04T00:00:00"/>
    <n v="369505.05"/>
  </r>
  <r>
    <n v="5678"/>
    <s v="OPG-HERENDIĆ RENATO"/>
    <s v="Uzgoj muznih krava"/>
    <x v="1"/>
    <s v="Moratorij"/>
    <d v="2020-11-01T00:00:00"/>
    <n v="163845"/>
  </r>
  <r>
    <n v="5679"/>
    <s v="OPG-HERMAN ANDREJ"/>
    <s v="Uzgoj povrća, dinja i lubenica, korjenastog i gomoljastog povrća"/>
    <x v="9"/>
    <s v="Moratorij"/>
    <d v="2020-08-05T00:00:00"/>
    <n v="184545.25"/>
  </r>
  <r>
    <n v="5680"/>
    <s v="OPG-Hlevnjak Milan"/>
    <s v="Mješovita proizvodnja"/>
    <x v="15"/>
    <s v="Moratorij"/>
    <d v="2020-05-27T00:00:00"/>
    <n v="366000"/>
  </r>
  <r>
    <n v="5681"/>
    <s v="OPG-HORČIČKA DALIBOR"/>
    <s v="Uzgoj ostalih jednogodišnjih usjeva "/>
    <x v="3"/>
    <s v="Moratorij"/>
    <d v="2020-03-18T00:00:00"/>
    <n v="370317.9"/>
  </r>
  <r>
    <n v="5682"/>
    <s v="OPG-HORVAT DARIO"/>
    <s v="Uzgoj žitarica (osim riže), mahunarki i uljanog  sjemenja"/>
    <x v="18"/>
    <s v="Moratorij"/>
    <d v="2020-11-03T00:00:00"/>
    <n v="365400"/>
  </r>
  <r>
    <n v="5683"/>
    <s v="OPG-HORVAT DRAŽEN"/>
    <s v="Mješovita proizvodnja"/>
    <x v="15"/>
    <s v="Moratorij"/>
    <d v="2020-03-24T00:00:00"/>
    <n v="364995"/>
  </r>
  <r>
    <n v="5684"/>
    <s v="OPG-HORVAT MARKO"/>
    <s v="Uzgoj žitarica (osim riže), mahunarki i uljanog  sjemenja"/>
    <x v="10"/>
    <s v="Moratorij"/>
    <d v="2020-07-28T00:00:00"/>
    <n v="211500"/>
  </r>
  <r>
    <n v="5685"/>
    <s v="OPG-HRŽIĆ MARTA"/>
    <s v="Kampovi i prostori za kampiranje"/>
    <x v="8"/>
    <s v="Moratorij"/>
    <d v="2020-03-19T00:00:00"/>
    <n v="177017.02"/>
  </r>
  <r>
    <n v="5686"/>
    <s v="OPG-IVANCAN ZDRAVKO"/>
    <s v="Uzgoj muznih krava"/>
    <x v="15"/>
    <s v="Moratorij"/>
    <d v="2020-05-10T00:00:00"/>
    <n v="369720.3"/>
  </r>
  <r>
    <n v="5687"/>
    <s v="OPG-JAKIČIĆ LJEPOSLAVA"/>
    <s v="Mješovita proizvodnja"/>
    <x v="20"/>
    <s v="Moratorij"/>
    <d v="2020-07-25T00:00:00"/>
    <n v="356062.42"/>
  </r>
  <r>
    <n v="5688"/>
    <s v="OPG-JAKUPIĆ DRAŽEN"/>
    <s v="Mješovita proizvodnja"/>
    <x v="15"/>
    <s v="Moratorij"/>
    <d v="2020-03-25T00:00:00"/>
    <n v="371303"/>
  </r>
  <r>
    <n v="5689"/>
    <s v="OPG-JANDRILIC JOSIPA"/>
    <s v="Mješovita proizvodnja"/>
    <x v="17"/>
    <s v="Moratorij"/>
    <d v="2020-03-17T00:00:00"/>
    <n v="229424.75"/>
  </r>
  <r>
    <n v="5690"/>
    <s v="OPG-JARIĆ MARIO"/>
    <s v="Uzgoj muznih krava"/>
    <x v="20"/>
    <s v="Moratorij"/>
    <d v="2020-03-19T00:00:00"/>
    <n v="233730"/>
  </r>
  <r>
    <n v="5691"/>
    <s v="OPG-JURANOVIĆ ZORAN"/>
    <s v="Uzgoj žitarica (osim riže), mahunarki i uljanog  sjemenja"/>
    <x v="12"/>
    <s v="Moratorij"/>
    <d v="2020-03-26T00:00:00"/>
    <n v="311250"/>
  </r>
  <r>
    <n v="5692"/>
    <s v="OPG-JURIC IGOR"/>
    <s v="Uzgoj ostalih jednogodišnjih usjeva "/>
    <x v="11"/>
    <s v="Moratorij"/>
    <d v="2020-03-24T00:00:00"/>
    <n v="206409.74"/>
  </r>
  <r>
    <n v="5693"/>
    <s v="OPG-KADIC IVAN"/>
    <s v="Uzgoj muznih krava"/>
    <x v="20"/>
    <s v="Moratorij"/>
    <d v="2020-03-23T00:00:00"/>
    <n v="368904.2"/>
  </r>
  <r>
    <n v="5694"/>
    <s v="OPG-KAJTAR ANTONIO"/>
    <s v="Mješovita proizvodnja"/>
    <x v="18"/>
    <s v="Moratorij"/>
    <d v="2020-05-29T00:00:00"/>
    <n v="369180.1"/>
  </r>
  <r>
    <n v="5695"/>
    <s v="OPG-KAPELEC MILAN"/>
    <s v="Uzgoj ostalih goveda i bivola"/>
    <x v="11"/>
    <s v="Moratorij"/>
    <d v="2020-08-10T00:00:00"/>
    <n v="369027.8"/>
  </r>
  <r>
    <n v="5696"/>
    <s v="OPG-KARAVIDOVIĆ ŠIMO"/>
    <s v="Uzgoj muznih krava"/>
    <x v="20"/>
    <s v="Moratorij"/>
    <d v="2020-03-19T00:00:00"/>
    <n v="369396.63"/>
  </r>
  <r>
    <n v="5697"/>
    <s v="OPG-KELEK JOSIP"/>
    <s v="Uzgoj ostalih goveda i bivola"/>
    <x v="15"/>
    <s v="Moratorij"/>
    <d v="2020-03-26T00:00:00"/>
    <n v="356378.54"/>
  </r>
  <r>
    <n v="5698"/>
    <s v="OPG-KLAK JOSIP"/>
    <s v="Uzgoj žitarica (osim riže), mahunarki i uljanog  sjemenja"/>
    <x v="1"/>
    <s v="Moratorij"/>
    <d v="2020-03-18T00:00:00"/>
    <n v="351515.55"/>
  </r>
  <r>
    <n v="5699"/>
    <s v="OPG-KNEZIČIĆ IVAN"/>
    <s v="Mješovita proizvodnja"/>
    <x v="18"/>
    <s v="Moratorij"/>
    <d v="2020-03-20T00:00:00"/>
    <n v="326808"/>
  </r>
  <r>
    <n v="5700"/>
    <s v="OPG-KOCIJAN PETAR"/>
    <s v="Uzgoj grožđa "/>
    <x v="9"/>
    <s v="COVID 19 zajam za OBS"/>
    <d v="2020-07-22T00:00:00"/>
    <n v="180000"/>
  </r>
  <r>
    <n v="5701"/>
    <s v="OPG-KOMERIČKI VELIMIR"/>
    <s v="Uzgoj ostalih goveda i bivola"/>
    <x v="3"/>
    <s v="Moratorij"/>
    <d v="2020-10-29T00:00:00"/>
    <n v="366500"/>
  </r>
  <r>
    <n v="5702"/>
    <s v="OPG-KOVAČEVIĆ STEVO"/>
    <s v="Uzgoj ovaca i koza"/>
    <x v="13"/>
    <s v="Moratorij"/>
    <d v="2020-03-20T00:00:00"/>
    <n v="59000"/>
  </r>
  <r>
    <n v="5703"/>
    <s v="OPG-KOVAŽIK DRAGO"/>
    <s v="Uzgoj muznih krava"/>
    <x v="11"/>
    <s v="Moratorij"/>
    <d v="2020-03-19T00:00:00"/>
    <n v="370404.69"/>
  </r>
  <r>
    <n v="5704"/>
    <s v="OPG-KOVJANIĆ DRAGAN"/>
    <s v="Proizvodnja proizvoda od mesa i mesa peradi"/>
    <x v="3"/>
    <s v="Moratorij"/>
    <d v="2020-03-18T00:00:00"/>
    <n v="367375"/>
  </r>
  <r>
    <n v="5705"/>
    <s v="OPG-KRANJČEC ZVONIMIR"/>
    <s v="Mješovita proizvodnja"/>
    <x v="3"/>
    <s v="Moratorij"/>
    <d v="2020-11-04T00:00:00"/>
    <n v="356800"/>
  </r>
  <r>
    <n v="5706"/>
    <s v="OPG-KRAPINEC KREŠIMIR"/>
    <s v="Uzgoj žitarica (osim riže), mahunarki i uljanog  sjemenja"/>
    <x v="15"/>
    <s v="Moratorij"/>
    <d v="2020-08-02T00:00:00"/>
    <n v="369090.5"/>
  </r>
  <r>
    <n v="5707"/>
    <s v="OPG-KRNJAK MIRAN"/>
    <s v="Djelatnosti mljekara i proizvođača sira"/>
    <x v="9"/>
    <s v="Moratorij"/>
    <d v="2020-03-30T00:00:00"/>
    <n v="185214.5"/>
  </r>
  <r>
    <n v="5708"/>
    <s v="OPG-KRNJAK MIRAN"/>
    <s v="Djelatnosti mljekara i proizvođača sira"/>
    <x v="9"/>
    <s v="Moratorij"/>
    <d v="2020-08-17T00:00:00"/>
    <n v="185214.5"/>
  </r>
  <r>
    <n v="5709"/>
    <s v="OPG-KRSTANAC MATIJA"/>
    <s v="Mješovita proizvodnja"/>
    <x v="20"/>
    <s v="Moratorij"/>
    <d v="2020-11-05T00:00:00"/>
    <n v="371292"/>
  </r>
  <r>
    <n v="5710"/>
    <s v="OPG-KUMP ŽELJKO"/>
    <s v="Mješovita proizvodnja"/>
    <x v="15"/>
    <s v="Moratorij"/>
    <d v="2020-03-19T00:00:00"/>
    <n v="370000"/>
  </r>
  <r>
    <n v="5711"/>
    <s v="OPG-KUNOVAC IVAN"/>
    <s v="Uzgoj žitarica (osim riže), mahunarki i uljanog  sjemenja"/>
    <x v="1"/>
    <s v="Moratorij"/>
    <d v="2020-03-19T00:00:00"/>
    <n v="367674.37"/>
  </r>
  <r>
    <n v="5712"/>
    <s v="OPG-KUŠENIĆ DRAŽEN"/>
    <s v="Uzgoj žitarica (osim riže), mahunarki i uljanog  sjemenja"/>
    <x v="15"/>
    <s v="Moratorij"/>
    <d v="2020-11-05T00:00:00"/>
    <n v="334081"/>
  </r>
  <r>
    <n v="5713"/>
    <s v="OPG-LABAZAN DARKO"/>
    <s v="Uzgoj žitarica (osim riže), mahunarki i uljanog  sjemenja"/>
    <x v="18"/>
    <s v="Moratorij"/>
    <d v="2020-11-02T00:00:00"/>
    <n v="371953.5"/>
  </r>
  <r>
    <n v="5714"/>
    <s v="OPG-LATIN MIJO"/>
    <s v="Uzgoj ostalih goveda i bivola"/>
    <x v="3"/>
    <s v="Moratorij"/>
    <d v="2020-03-18T00:00:00"/>
    <n v="368668"/>
  </r>
  <r>
    <n v="5715"/>
    <s v="OPG-LAZAR MARIJAN"/>
    <s v="Mješovita proizvodnja"/>
    <x v="18"/>
    <s v="Moratorij"/>
    <d v="2020-07-28T00:00:00"/>
    <n v="195000"/>
  </r>
  <r>
    <n v="5716"/>
    <s v="OPG-LAŽETA TAMARA"/>
    <s v="Mješovita proizvodnja"/>
    <x v="1"/>
    <s v="Moratorij"/>
    <d v="2020-07-31T00:00:00"/>
    <n v="366676.3"/>
  </r>
  <r>
    <n v="5717"/>
    <s v="OPG-LENCEK MLADEN"/>
    <s v="Uzgoj žitarica (osim riže), mahunarki i uljanog  sjemenja"/>
    <x v="0"/>
    <s v="Moratorij"/>
    <d v="2020-03-19T00:00:00"/>
    <n v="369440.88"/>
  </r>
  <r>
    <n v="5718"/>
    <s v="OPG-LEŠKO IVANA"/>
    <s v="Uzgoj žitarica (osim riže), mahunarki i uljanog  sjemenja"/>
    <x v="3"/>
    <s v="Moratorij"/>
    <d v="2020-03-31T00:00:00"/>
    <n v="367000"/>
  </r>
  <r>
    <n v="5719"/>
    <s v="OPG-LOVIC TOMISLAV"/>
    <s v="Uzgoj žitarica (osim riže), mahunarki i uljanog  sjemenja"/>
    <x v="20"/>
    <s v="Moratorij"/>
    <d v="2020-03-20T00:00:00"/>
    <n v="370198.65"/>
  </r>
  <r>
    <n v="5720"/>
    <s v="OPG-LOVKOVIĆ MLADEN"/>
    <s v="Mješovita proizvodnja"/>
    <x v="15"/>
    <s v="Moratorij"/>
    <d v="2020-03-23T00:00:00"/>
    <n v="261000"/>
  </r>
  <r>
    <n v="5721"/>
    <s v="OPG-LUKAC ÐURÐICA"/>
    <s v="Uzgoj muznih krava"/>
    <x v="11"/>
    <s v="Moratorij"/>
    <d v="2020-07-29T00:00:00"/>
    <n v="369027.8"/>
  </r>
  <r>
    <n v="5722"/>
    <s v="OPG-LULIC ŽELJKO"/>
    <s v="Uzgoj žitarica (osim riže), mahunarki i uljanog  sjemenja"/>
    <x v="13"/>
    <s v="Moratorij"/>
    <d v="2020-10-31T00:00:00"/>
    <n v="368929.6"/>
  </r>
  <r>
    <n v="5723"/>
    <s v="OPG-LJUBIČIĆ LIDIJA"/>
    <s v="Uzgoj žitarica (osim riže), mahunarki i uljanog  sjemenja"/>
    <x v="19"/>
    <s v="Moratorij"/>
    <d v="2020-03-19T00:00:00"/>
    <n v="370549.5"/>
  </r>
  <r>
    <n v="5724"/>
    <s v="OPG-MAGDIC LINO"/>
    <s v="Uzgoj ostalih jednogodišnjih usjeva "/>
    <x v="10"/>
    <s v="Moratorij"/>
    <d v="2020-03-20T00:00:00"/>
    <n v="244000"/>
  </r>
  <r>
    <n v="5725"/>
    <s v="OPG-MAJSEN STJEPAN"/>
    <s v="Uzgoj žitarica (osim riže), mahunarki i uljanog  sjemenja"/>
    <x v="10"/>
    <s v="Moratorij"/>
    <d v="2020-04-29T00:00:00"/>
    <n v="369585.14"/>
  </r>
  <r>
    <n v="5726"/>
    <s v="OPG-MARCEC NENAD"/>
    <s v="Uzgoj žitarica (osim riže), mahunarki i uljanog  sjemenja"/>
    <x v="9"/>
    <s v="Moratorij"/>
    <d v="2020-03-22T00:00:00"/>
    <n v="369026"/>
  </r>
  <r>
    <n v="5727"/>
    <s v="OPG-MARIĆ DAMIR"/>
    <s v="Uzgoj žitarica (osim riže), mahunarki i uljanog  sjemenja"/>
    <x v="19"/>
    <s v="Moratorij"/>
    <d v="2020-03-25T00:00:00"/>
    <n v="232125"/>
  </r>
  <r>
    <n v="5728"/>
    <s v="OPG-MARKOV KRUNOSLAV"/>
    <s v="Uzgoj žitarica (osim riže), mahunarki i uljanog  sjemenja"/>
    <x v="15"/>
    <s v="Moratorij"/>
    <d v="2020-03-19T00:00:00"/>
    <n v="314900"/>
  </r>
  <r>
    <n v="5729"/>
    <s v="OPG-MARKOV VLADO"/>
    <s v="Uzgoj muznih krava"/>
    <x v="11"/>
    <s v="Moratorij"/>
    <d v="2020-07-25T00:00:00"/>
    <n v="370000"/>
  </r>
  <r>
    <n v="5730"/>
    <s v="OPG-MARKOVIC TOMISLAV"/>
    <s v="Mješovita proizvodnja"/>
    <x v="1"/>
    <s v="Moratorij"/>
    <d v="2020-03-24T00:00:00"/>
    <n v="370397.7"/>
  </r>
  <r>
    <n v="5731"/>
    <s v="OPG-MARKOVIĆ IVAN"/>
    <s v="Djelatnosti restorana i ostalih objekata za pripremu i usluživanje hrane"/>
    <x v="0"/>
    <s v="Moratorij"/>
    <d v="2020-03-19T00:00:00"/>
    <n v="270000"/>
  </r>
  <r>
    <n v="5732"/>
    <s v="OPG-MARKOVIĆ NIKOLINA"/>
    <s v="Uzgoj žitarica (osim riže), mahunarki i uljanog  sjemenja"/>
    <x v="2"/>
    <s v="Moratorij"/>
    <d v="2020-04-02T00:00:00"/>
    <n v="152961.97"/>
  </r>
  <r>
    <n v="5733"/>
    <s v="OPG-MARTINJAŠ DAMIR"/>
    <s v="Uzgoj žitarica (osim riže), mahunarki i uljanog  sjemenja"/>
    <x v="9"/>
    <s v="Moratorij"/>
    <d v="2020-09-16T00:00:00"/>
    <n v="184741.48"/>
  </r>
  <r>
    <n v="5734"/>
    <s v="OPG-MARTINJAŠ DANIJEL"/>
    <s v="Uzgoj žitarica (osim riže), mahunarki i uljanog  sjemenja"/>
    <x v="9"/>
    <s v="Moratorij"/>
    <d v="2020-03-24T00:00:00"/>
    <n v="164000"/>
  </r>
  <r>
    <n v="5735"/>
    <s v="OPG-MATAN KRUNOSLAV"/>
    <s v="Mješovita proizvodnja"/>
    <x v="15"/>
    <s v="Moratorij"/>
    <d v="2020-03-25T00:00:00"/>
    <n v="369697.45"/>
  </r>
  <r>
    <n v="5736"/>
    <s v="OPG-MATIC BORO"/>
    <s v="Uzgoj ostalih goveda i bivola"/>
    <x v="13"/>
    <s v="Moratorij"/>
    <d v="2020-03-20T00:00:00"/>
    <n v="361532"/>
  </r>
  <r>
    <n v="5737"/>
    <s v="OPG-MATLEKOVIĆ KATA"/>
    <s v="Mješovita proizvodnja"/>
    <x v="3"/>
    <s v="Moratorij"/>
    <d v="2020-03-18T00:00:00"/>
    <n v="280000"/>
  </r>
  <r>
    <n v="5738"/>
    <s v="OPG-MERC STEVO"/>
    <s v="Mješovita proizvodnja"/>
    <x v="11"/>
    <s v="Moratorij"/>
    <d v="2020-11-05T00:00:00"/>
    <n v="371373.1"/>
  </r>
  <r>
    <n v="5739"/>
    <s v="OPG-MESIĆ MANUEL"/>
    <s v="Uzgoj žitarica (osim riže), mahunarki i uljanog  sjemenja"/>
    <x v="3"/>
    <s v="Moratorij"/>
    <d v="2020-03-20T00:00:00"/>
    <n v="252356"/>
  </r>
  <r>
    <n v="5740"/>
    <s v="OPG-MIHACI GORAN"/>
    <s v="Mješovita proizvodnja"/>
    <x v="11"/>
    <s v="Moratorij"/>
    <d v="2020-04-03T00:00:00"/>
    <n v="202500"/>
  </r>
  <r>
    <n v="5741"/>
    <s v="OPG-MIKEC ÐURO"/>
    <s v="Uzgoj peradi"/>
    <x v="9"/>
    <s v="Moratorij"/>
    <d v="2020-03-17T00:00:00"/>
    <n v="200496.4"/>
  </r>
  <r>
    <n v="5742"/>
    <s v="OPG-MILADINOVIC MIRKO"/>
    <s v="Mješovita proizvodnja"/>
    <x v="1"/>
    <s v="Moratorij"/>
    <d v="2020-07-27T00:00:00"/>
    <n v="369479.6"/>
  </r>
  <r>
    <n v="5743"/>
    <s v="OPG-MILIČIĆ MARKO"/>
    <s v="Uzgoj žitarica (osim riže), mahunarki i uljanog  sjemenja"/>
    <x v="18"/>
    <s v="Moratorij"/>
    <d v="2020-03-18T00:00:00"/>
    <n v="80000"/>
  </r>
  <r>
    <n v="5744"/>
    <s v="OPG-MILKOVIĆ NIKOLA"/>
    <s v="Proizvodnja eteričnih ulja"/>
    <x v="13"/>
    <s v="Moratorij"/>
    <d v="2020-03-19T00:00:00"/>
    <n v="369432.95"/>
  </r>
  <r>
    <n v="5745"/>
    <s v="OPG-MILUNIC JOSIP"/>
    <s v="Mješovita proizvodnja"/>
    <x v="3"/>
    <s v="Moratorij"/>
    <d v="2020-04-14T00:00:00"/>
    <n v="370000"/>
  </r>
  <r>
    <n v="5746"/>
    <s v="OPG-MIOČINOVIĆ DUŠKO"/>
    <s v="Uzgoj muznih krava"/>
    <x v="3"/>
    <s v="Moratorij"/>
    <d v="2020-03-18T00:00:00"/>
    <n v="76800"/>
  </r>
  <r>
    <n v="5747"/>
    <s v="OPG-MIŠKEC MATIJA"/>
    <s v="Uzgoj žitarica (osim riže), mahunarki i uljanog  sjemenja"/>
    <x v="1"/>
    <s v="Moratorij"/>
    <d v="2020-03-25T00:00:00"/>
    <n v="294400"/>
  </r>
  <r>
    <n v="5748"/>
    <s v="OPG-MOSLAVAC MATIJA"/>
    <s v="Uzgoj žitarica (osim riže), mahunarki i uljanog  sjemenja"/>
    <x v="10"/>
    <s v="Moratorij"/>
    <d v="2020-03-24T00:00:00"/>
    <n v="149168"/>
  </r>
  <r>
    <n v="5749"/>
    <s v="OPG-MRAZ MATO"/>
    <s v="Uzgoj ostalih goveda i bivola"/>
    <x v="11"/>
    <s v="Moratorij"/>
    <d v="2020-03-24T00:00:00"/>
    <n v="267500"/>
  </r>
  <r>
    <n v="5750"/>
    <s v="OPG-NOHA MILAN"/>
    <s v="Uzgoj žitarica (osim riže), mahunarki i uljanog  sjemenja"/>
    <x v="3"/>
    <s v="Moratorij"/>
    <d v="2020-04-06T00:00:00"/>
    <n v="371302.95"/>
  </r>
  <r>
    <n v="5751"/>
    <s v="OPG-NOVOSEL SINIŠA"/>
    <s v="Uzgoj povrća, dinja i lubenica, korjenastog i gomoljastog povrća"/>
    <x v="10"/>
    <s v="Moratorij"/>
    <d v="2020-03-19T00:00:00"/>
    <n v="365000"/>
  </r>
  <r>
    <n v="5752"/>
    <s v="OPG-PALIGAC DRAŽEN"/>
    <s v="Uzgoj žitarica (osim riže), mahunarki i uljanog  sjemenja"/>
    <x v="15"/>
    <s v="Moratorij"/>
    <d v="2020-11-05T00:00:00"/>
    <n v="368667.6"/>
  </r>
  <r>
    <n v="5753"/>
    <s v="OPG-PALI-ŠIROKI KATARINA"/>
    <s v="Uzgoj muznih krava"/>
    <x v="15"/>
    <s v="Moratorij"/>
    <d v="2020-03-25T00:00:00"/>
    <n v="180000"/>
  </r>
  <r>
    <n v="5754"/>
    <s v="OPG-PATAFTA MARIO"/>
    <s v="Mješovita proizvodnja"/>
    <x v="9"/>
    <s v="Moratorij"/>
    <d v="2020-07-27T00:00:00"/>
    <n v="370500"/>
  </r>
  <r>
    <n v="5755"/>
    <s v="OPG-PAVLOVIĆ MIRKO"/>
    <s v="Uzgoj žitarica (osim riže), mahunarki i uljanog  sjemenja"/>
    <x v="20"/>
    <s v="Moratorij"/>
    <d v="2020-10-29T00:00:00"/>
    <n v="370464.85"/>
  </r>
  <r>
    <n v="5756"/>
    <s v="OPG-PENIC DENIS"/>
    <s v="Uzgoj ovaca i koza"/>
    <x v="19"/>
    <s v="Moratorij"/>
    <d v="2020-03-23T00:00:00"/>
    <n v="184618.18"/>
  </r>
  <r>
    <n v="5757"/>
    <s v="OPG-PERICA IVAN"/>
    <s v="Ostali smještaj"/>
    <x v="14"/>
    <s v="Moratorij"/>
    <d v="2020-03-18T00:00:00"/>
    <n v="216000"/>
  </r>
  <r>
    <n v="5758"/>
    <s v="OPG-PETROVIC VJEKOSLAV"/>
    <s v="Uzgoj ovaca i koza"/>
    <x v="12"/>
    <s v="Moratorij"/>
    <d v="2020-04-16T00:00:00"/>
    <n v="126782.48"/>
  </r>
  <r>
    <n v="5759"/>
    <s v="OPG-PETROVIĆ RADICA"/>
    <s v="Uzgoj bobičastog, orašastog i ostalog voća "/>
    <x v="6"/>
    <s v="Moratorij"/>
    <d v="2020-03-17T00:00:00"/>
    <n v="370000"/>
  </r>
  <r>
    <n v="5760"/>
    <s v="OPG-PINTAR JOSIP"/>
    <s v="Uzgoj žitarica (osim riže), mahunarki i uljanog  sjemenja"/>
    <x v="15"/>
    <s v="Moratorij"/>
    <d v="2020-03-18T00:00:00"/>
    <n v="192500"/>
  </r>
  <r>
    <n v="5761"/>
    <s v="OPG-PIŠKORIĆ ŽELJKO"/>
    <s v="Mješovita proizvodnja"/>
    <x v="15"/>
    <s v="Moratorij"/>
    <d v="2020-03-26T00:00:00"/>
    <n v="310500"/>
  </r>
  <r>
    <n v="5762"/>
    <s v="OPG-PREINER NENAD"/>
    <s v="Proizvodnja vina od grožđa"/>
    <x v="9"/>
    <s v="Moratorij"/>
    <d v="2020-03-25T00:00:00"/>
    <n v="368970.75"/>
  </r>
  <r>
    <n v="5763"/>
    <s v="OPG-RADIŠIĆ ŽELJKO"/>
    <s v="Mješovita proizvodnja"/>
    <x v="19"/>
    <s v="Moratorij"/>
    <d v="2020-03-23T00:00:00"/>
    <n v="370533.35"/>
  </r>
  <r>
    <n v="5764"/>
    <s v="OPG-RADOJKOVIĆ MARIJA"/>
    <s v="Mješovita proizvodnja"/>
    <x v="18"/>
    <s v="Moratorij"/>
    <d v="2020-04-14T00:00:00"/>
    <n v="241566"/>
  </r>
  <r>
    <n v="5765"/>
    <s v="OPG-RUPCIC TOMISLAV"/>
    <s v="Uzgoj povrća, dinja i lubenica, korjenastog i gomoljastog povrća"/>
    <x v="19"/>
    <s v="Moratorij"/>
    <d v="2020-11-04T00:00:00"/>
    <n v="266760"/>
  </r>
  <r>
    <n v="5766"/>
    <s v="OPG-RUŠNOV VLASIMIR"/>
    <s v="Uzgoj žitarica (osim riže), mahunarki i uljanog  sjemenja"/>
    <x v="19"/>
    <s v="Moratorij"/>
    <d v="2020-04-23T00:00:00"/>
    <n v="370375.25"/>
  </r>
  <r>
    <n v="5767"/>
    <s v="OPG-SAJKO MARIJA"/>
    <s v="Uzgoj bobičastog, orašastog i ostalog voća "/>
    <x v="3"/>
    <s v="Moratorij"/>
    <d v="2020-11-05T00:00:00"/>
    <n v="369838.11"/>
  </r>
  <r>
    <n v="5768"/>
    <s v="OPG-SAJKO MATEO"/>
    <s v="Uzgoj žitarica (osim riže), mahunarki i uljanog  sjemenja"/>
    <x v="10"/>
    <s v="Moratorij"/>
    <d v="2020-03-23T00:00:00"/>
    <n v="370000"/>
  </r>
  <r>
    <n v="5769"/>
    <s v="OPG-SHEJBAL DARIO"/>
    <s v="Uzgoj muznih krava"/>
    <x v="11"/>
    <s v="Moratorij"/>
    <d v="2020-03-18T00:00:00"/>
    <n v="225000"/>
  </r>
  <r>
    <n v="5770"/>
    <s v="OPG-SKORUPAN ALEKSANDAR"/>
    <s v="Mješovita proizvodnja"/>
    <x v="17"/>
    <s v="Moratorij"/>
    <d v="2020-04-01T00:00:00"/>
    <n v="259200"/>
  </r>
  <r>
    <n v="5771"/>
    <s v="OPG-SLAMA JOSIP"/>
    <s v="Mješovita proizvodnja"/>
    <x v="3"/>
    <s v="Moratorij"/>
    <d v="2020-03-30T00:00:00"/>
    <n v="362781.05"/>
  </r>
  <r>
    <n v="5772"/>
    <s v="OPG-SOUŠEK MARKO"/>
    <s v="Uzgoj ovaca i koza"/>
    <x v="20"/>
    <s v="Moratorij"/>
    <d v="2020-03-27T00:00:00"/>
    <n v="97841"/>
  </r>
  <r>
    <n v="5773"/>
    <s v="OPG-STREPAČKI BRANIMIR"/>
    <s v="Uzgoj žitarica (osim riže), mahunarki i uljanog  sjemenja"/>
    <x v="19"/>
    <s v="Moratorij"/>
    <d v="2020-03-19T00:00:00"/>
    <n v="213799.1"/>
  </r>
  <r>
    <n v="5774"/>
    <s v="OPG-SUDAREVIĆ DINKO"/>
    <s v="Uzgoj žitarica (osim riže), mahunarki i uljanog  sjemenja"/>
    <x v="11"/>
    <s v="Moratorij"/>
    <d v="2020-03-19T00:00:00"/>
    <n v="370000"/>
  </r>
  <r>
    <n v="5775"/>
    <s v="OPG-ŠAREC JANICA"/>
    <s v="Uzgoj žitarica (osim riže), mahunarki i uljanog  sjemenja"/>
    <x v="3"/>
    <s v="Moratorij"/>
    <d v="2020-03-18T00:00:00"/>
    <n v="150000"/>
  </r>
  <r>
    <n v="5776"/>
    <s v="OPG-ŠESTAN MELITA"/>
    <s v="Uzgoj žitarica (osim riže), mahunarki i uljanog  sjemenja"/>
    <x v="9"/>
    <s v="Moratorij"/>
    <d v="2020-03-17T00:00:00"/>
    <n v="140141.93"/>
  </r>
  <r>
    <n v="5777"/>
    <s v="OPG-ŠIKETANC IVAN"/>
    <s v="Uzgoj žitarica (osim riže), mahunarki i uljanog  sjemenja"/>
    <x v="18"/>
    <s v="Moratorij"/>
    <d v="2020-10-12T00:00:00"/>
    <n v="371237.7"/>
  </r>
  <r>
    <n v="5778"/>
    <s v="OPG-ŠIMARA BENEDIKT"/>
    <s v="Mješovita proizvodnja"/>
    <x v="18"/>
    <s v="Moratorij"/>
    <d v="2020-11-03T00:00:00"/>
    <n v="221241.72"/>
  </r>
  <r>
    <n v="5779"/>
    <s v="OPG-ŠIPTAR DARKO"/>
    <s v="Uzgoj povrća, dinja i lubenica, korjenastog i gomoljastog povrća"/>
    <x v="15"/>
    <s v="Moratorij"/>
    <d v="2020-04-29T00:00:00"/>
    <n v="99549.45"/>
  </r>
  <r>
    <n v="5780"/>
    <s v="OPG-ŠMAR STJEPAN"/>
    <s v="Uzgoj muznih krava"/>
    <x v="1"/>
    <s v="Moratorij"/>
    <d v="2020-07-30T00:00:00"/>
    <n v="364212.5"/>
  </r>
  <r>
    <n v="5781"/>
    <s v="OPG-ŠODA JOSIP"/>
    <s v="Uzgoj muznih krava"/>
    <x v="1"/>
    <s v="Moratorij"/>
    <d v="2020-03-24T00:00:00"/>
    <n v="146000"/>
  </r>
  <r>
    <n v="5782"/>
    <s v="OPG-ŠPEHAR LUKA"/>
    <s v="Uzgoj muznih krava"/>
    <x v="11"/>
    <s v="Moratorij"/>
    <d v="2020-11-04T00:00:00"/>
    <n v="357517"/>
  </r>
  <r>
    <n v="5783"/>
    <s v="OPG-ŠTIMAC NATAŠA"/>
    <s v="Mješovita proizvodnja"/>
    <x v="1"/>
    <s v="Moratorij"/>
    <d v="2020-03-20T00:00:00"/>
    <n v="370181.25"/>
  </r>
  <r>
    <n v="5784"/>
    <s v="OPG-ŠTRBAC BOJAN"/>
    <s v="Uzgoj žitarica (osim riže), mahunarki i uljanog  sjemenja"/>
    <x v="18"/>
    <s v="Moratorij"/>
    <d v="2020-03-22T00:00:00"/>
    <n v="229400"/>
  </r>
  <r>
    <n v="5785"/>
    <s v="OPG-TADIĆ IVICA"/>
    <s v="Uzgoj muznih krava"/>
    <x v="20"/>
    <s v="Moratorij"/>
    <d v="2020-09-08T00:00:00"/>
    <n v="327800"/>
  </r>
  <r>
    <n v="5786"/>
    <s v="OPG-TAKAČ POPOVIĆ MANUELA"/>
    <s v="Uzgoj žitarica (osim riže), mahunarki i uljanog  sjemenja"/>
    <x v="11"/>
    <s v="Moratorij"/>
    <d v="2020-03-23T00:00:00"/>
    <n v="95500"/>
  </r>
  <r>
    <n v="5787"/>
    <s v="OPG-TAKAČ TOMISLAV"/>
    <s v="Uzgoj muznih krava"/>
    <x v="15"/>
    <s v="Moratorij"/>
    <d v="2020-03-25T00:00:00"/>
    <n v="333590"/>
  </r>
  <r>
    <n v="5788"/>
    <s v="OPG-TEŠANOVIĆ NADA"/>
    <s v="Mješovita proizvodnja"/>
    <x v="18"/>
    <s v="Moratorij"/>
    <d v="2020-08-31T00:00:00"/>
    <n v="335250"/>
  </r>
  <r>
    <n v="5789"/>
    <s v="OPG-TKALCEC KSENIJA"/>
    <s v="Uzgoj povrća, dinja i lubenica, korjenastog i gomoljastog povrća"/>
    <x v="9"/>
    <s v="Moratorij"/>
    <d v="2020-03-25T00:00:00"/>
    <n v="309405.36"/>
  </r>
  <r>
    <n v="5790"/>
    <s v="OPG-TRUPAC HRVOJE"/>
    <s v="Mješovita proizvodnja"/>
    <x v="11"/>
    <s v="Moratorij"/>
    <d v="2020-11-05T00:00:00"/>
    <n v="371181.3"/>
  </r>
  <r>
    <n v="5791"/>
    <s v="OPG-UGARKOVIĆ JOVAN"/>
    <s v="Uzgoj ostalih goveda i bivola"/>
    <x v="13"/>
    <s v="Moratorij"/>
    <d v="2020-03-20T00:00:00"/>
    <n v="369697.45"/>
  </r>
  <r>
    <n v="5792"/>
    <s v="OPG-VACENOVSKI FRANJO"/>
    <s v="Mješovita proizvodnja"/>
    <x v="1"/>
    <s v="Moratorij"/>
    <d v="2020-03-19T00:00:00"/>
    <n v="238235.53"/>
  </r>
  <r>
    <n v="5793"/>
    <s v="OPG-VERNER BRANISLAV"/>
    <s v="Uzgoj žitarica (osim riže), mahunarki i uljanog  sjemenja"/>
    <x v="19"/>
    <s v="Moratorij"/>
    <d v="2020-03-24T00:00:00"/>
    <n v="339955"/>
  </r>
  <r>
    <n v="5794"/>
    <s v="OPG-VIDAKOVIĆ MIJO"/>
    <s v="Uzgoj žitarica (osim riže), mahunarki i uljanog  sjemenja"/>
    <x v="19"/>
    <s v="Moratorij"/>
    <d v="2020-03-17T00:00:00"/>
    <n v="200000"/>
  </r>
  <r>
    <n v="5795"/>
    <s v="OPG-VRBANIĆ IGOR"/>
    <s v="Mješovita proizvodnja"/>
    <x v="18"/>
    <s v="Moratorij"/>
    <d v="2020-03-18T00:00:00"/>
    <n v="371457.75"/>
  </r>
  <r>
    <n v="5796"/>
    <s v="OPG-VUCKOVIC STJEPAN"/>
    <s v="Uzgoj ostalih goveda i bivola"/>
    <x v="20"/>
    <s v="Moratorij"/>
    <d v="2020-03-29T00:00:00"/>
    <n v="350162.04"/>
  </r>
  <r>
    <n v="5797"/>
    <s v="OPG-VUCKOVIC VLADIMIR"/>
    <s v="Uzgoj ostalih goveda i bivola"/>
    <x v="19"/>
    <s v="Moratorij"/>
    <d v="2020-11-01T00:00:00"/>
    <n v="266003.63"/>
  </r>
  <r>
    <n v="5798"/>
    <s v="OPG-VUK MARKO"/>
    <s v="Mješovita proizvodnja"/>
    <x v="11"/>
    <s v="Moratorij"/>
    <d v="2020-03-19T00:00:00"/>
    <n v="370000"/>
  </r>
  <r>
    <n v="5799"/>
    <s v="OPG-ZNAMENAČEK SLOBODAN"/>
    <s v="Mješovita proizvodnja"/>
    <x v="11"/>
    <s v="Moratorij"/>
    <d v="2020-11-05T00:00:00"/>
    <n v="205000"/>
  </r>
  <r>
    <n v="5800"/>
    <s v="OPG-ZORIC BRANKO"/>
    <s v="Uzgoj žitarica (osim riže), mahunarki i uljanog  sjemenja"/>
    <x v="18"/>
    <s v="Moratorij"/>
    <d v="2020-11-05T00:00:00"/>
    <n v="323248"/>
  </r>
  <r>
    <n v="5801"/>
    <s v="OPG-ZORIC MILAN"/>
    <s v="Mješovita proizvodnja"/>
    <x v="18"/>
    <s v="Moratorij"/>
    <d v="2020-03-25T00:00:00"/>
    <n v="369537.3"/>
  </r>
  <r>
    <n v="5802"/>
    <s v="OPG-ZORIC ŽELJKO"/>
    <s v="Uzgoj žitarica (osim riže), mahunarki i uljanog  sjemenja"/>
    <x v="18"/>
    <s v="Moratorij"/>
    <d v="2020-11-05T00:00:00"/>
    <n v="339668.6"/>
  </r>
  <r>
    <n v="5803"/>
    <s v="OPREMA BARIĆ d.o.o. za proizvodnju i prodaju namještaja"/>
    <s v="Proizvodnja namještaja za poslovne i prodajne prostore"/>
    <x v="15"/>
    <s v="ESIF Mikro zajam za obrtna sredstva"/>
    <d v="2020-04-30T00:00:00"/>
    <n v="188815.4"/>
  </r>
  <r>
    <n v="5804"/>
    <s v="OPREMA VRBOVEC d.o.o."/>
    <s v="Proizvodnja metalnih konstrukcija i njihovih dijelova"/>
    <x v="1"/>
    <s v="Moratorij"/>
    <d v="2020-03-26T00:00:00"/>
    <n v="370000"/>
  </r>
  <r>
    <n v="5805"/>
    <s v="OPS VALLUM KLUB doo"/>
    <s v="Djelatnosti restorana i ostalih objekata za pripremu i usluživanje hrane"/>
    <x v="5"/>
    <s v="Moratorij"/>
    <d v="2020-03-26T00:00:00"/>
    <n v="344532.5"/>
  </r>
  <r>
    <n v="5806"/>
    <s v="OPTANA 22 d.o.o."/>
    <s v="Proizvodnja optičkih instrumenata i fotografske opreme"/>
    <x v="4"/>
    <s v="COVID 19 zajam za OBS"/>
    <d v="2020-11-19T00:00:00"/>
    <n v="700000"/>
  </r>
  <r>
    <n v="5807"/>
    <s v="OPTIKA ČASTEK društvo s ograničenom odgovornošću za proizvodnju, trgovinu i usluge"/>
    <s v="Proizvodnja medicinskih i stomatoloških instrumenata i pribora"/>
    <x v="11"/>
    <s v="ESIF Mikro investicijski zajam"/>
    <d v="2021-03-15T00:00:00"/>
    <n v="189292.6"/>
  </r>
  <r>
    <n v="5808"/>
    <s v="OPTIKA GOGA, obrt za usluge, proizvodnju i trgovinu, vl. Eugen Voštinić, Ivanić-Grad, Moslavačka 10"/>
    <s v="Proizvodnja medicinskih i stomatoloških instrumenata i pribora"/>
    <x v="1"/>
    <s v="ESIF Mikro investicijski zajam"/>
    <d v="2021-10-26T00:00:00"/>
    <n v="175150"/>
  </r>
  <r>
    <n v="5809"/>
    <s v="OPTIKA KRALJEVIĆ, OBRT"/>
    <s v="Proizvodnja optičkih instrumenata i fotografske opreme"/>
    <x v="5"/>
    <s v="COVID 19 zajam za OBS"/>
    <d v="2020-07-08T00:00:00"/>
    <n v="750000"/>
  </r>
  <r>
    <n v="5810"/>
    <s v="OPTIKA MARKO, OBRT VL. MARKO SLIPČEVIĆ"/>
    <s v="Proizvodnja medicinskih i stomatoloških instrumenata i pribora"/>
    <x v="19"/>
    <s v="COVID 19 zajam za OBS"/>
    <d v="2020-08-20T00:00:00"/>
    <n v="145000"/>
  </r>
  <r>
    <n v="5811"/>
    <s v="OPTIKA MENDEŠ D.O.O."/>
    <s v="Proizvodnja medicinskih i stomatoloških instrumenata i pribora"/>
    <x v="2"/>
    <s v="COVID 19 zajam za OBS"/>
    <d v="2020-07-14T00:00:00"/>
    <n v="350000"/>
  </r>
  <r>
    <n v="5812"/>
    <s v="OPTIKA MINT j.d.o.o."/>
    <s v="Proizvodnja optičkih instrumenata i fotografske opreme"/>
    <x v="5"/>
    <s v="Moratorij"/>
    <d v="2020-03-18T00:00:00"/>
    <n v="93625.36"/>
  </r>
  <r>
    <n v="5813"/>
    <s v="OPTIKA NJEGO, obrt za optiku, trgovinu i usluge vl. Ivan Glučina"/>
    <s v="Proizvodnja medicinskih i stomatoloških instrumenata i pribora"/>
    <x v="2"/>
    <s v="ESIF Mikro investicijski zajam"/>
    <d v="2021-12-29T00:00:00"/>
    <n v="138908.84"/>
  </r>
  <r>
    <n v="5814"/>
    <s v="OPTIKA PETRA obrt, vl. Željko Žugor"/>
    <s v="Proizvodnja medicinskih i stomatoloških instrumenata i pribora"/>
    <x v="14"/>
    <s v="Moratorij"/>
    <d v="2020-03-30T00:00:00"/>
    <n v="347600"/>
  </r>
  <r>
    <n v="5815"/>
    <s v="OPTIKA-PRIZMA, vl. M. i Iva El Sabeh"/>
    <s v="Proizvodnja medicinskih i stomatoloških instrumenata i pribora"/>
    <x v="4"/>
    <s v="Moratorij"/>
    <d v="2020-03-23T00:00:00"/>
    <n v="371596.55"/>
  </r>
  <r>
    <n v="5816"/>
    <s v="OPTIKE BRKIĆ j.d.o.o."/>
    <s v="Proizvodnja medicinskih i stomatoloških instrumenata i pribora"/>
    <x v="1"/>
    <s v="Moratorij"/>
    <d v="2020-03-17T00:00:00"/>
    <n v="148800"/>
  </r>
  <r>
    <n v="5817"/>
    <s v="OPTIMA GRADNJA d.o.o."/>
    <s v="Fasadni i štukaturski radovi"/>
    <x v="13"/>
    <s v="COVID 19 zajam za OBS"/>
    <d v="2020-10-09T00:00:00"/>
    <n v="750000"/>
  </r>
  <r>
    <n v="5818"/>
    <s v="OPTIMAR ADRIA d.o.o."/>
    <s v="Obrada podataka, usluge poslužitelja i djelatnosti povezane s njima"/>
    <x v="8"/>
    <s v="Moratorij"/>
    <d v="2020-03-27T00:00:00"/>
    <n v="185144.78"/>
  </r>
  <r>
    <n v="5819"/>
    <s v="OPTIMAS DEALS j.d.o.o."/>
    <s v="Oglašavanje preko medija"/>
    <x v="5"/>
    <s v="COVID 19 zajam za OBS"/>
    <d v="2020-09-18T00:00:00"/>
    <n v="190000"/>
  </r>
  <r>
    <n v="5820"/>
    <s v="OPTIMIT d.o.o."/>
    <s v="Računalno programiranje"/>
    <x v="5"/>
    <s v="COVID 19 zajam za OBS"/>
    <d v="2020-06-25T00:00:00"/>
    <n v="750000"/>
  </r>
  <r>
    <n v="5821"/>
    <s v="OPTIMUM 1990 D.O.O."/>
    <s v="Računovodstvene, knjigovodstvene i revizijske djelatnosti; porezno savjetovanje"/>
    <x v="5"/>
    <s v="COVID 19 zajam za OBS"/>
    <d v="2020-08-10T00:00:00"/>
    <n v="385625"/>
  </r>
  <r>
    <n v="5822"/>
    <s v="OPTIMUM AMBALAŽA d.o.o."/>
    <s v="Proizvodnja papira i kartona"/>
    <x v="1"/>
    <s v="ESIF Mikro zajam za obrtna sredstva"/>
    <d v="2020-12-09T00:00:00"/>
    <n v="188409.5"/>
  </r>
  <r>
    <n v="5823"/>
    <s v="OPTIMUS NOVALJA društvo s ograničenom odgovornošću za usluge u turizmu i turistička agencija"/>
    <s v="Djelatnosti putničkih agencija"/>
    <x v="13"/>
    <s v="COVID 19 zajam za OBS"/>
    <d v="2021-03-23T00:00:00"/>
    <n v="350000"/>
  </r>
  <r>
    <n v="5824"/>
    <s v="OPTOMETRIKA d.o.o."/>
    <s v="Posredovanje u trgovini raznovrsnim proizvodima"/>
    <x v="5"/>
    <s v="COVID 19 zajam za OBS"/>
    <d v="2020-10-28T00:00:00"/>
    <n v="750000"/>
  </r>
  <r>
    <n v="5825"/>
    <s v="OPULENTIA j.d.o.o."/>
    <s v="Djelatnosti restorana i ostalih objekata za pripremu i usluživanje hrane"/>
    <x v="16"/>
    <s v="COVID 19 zajam za OBS"/>
    <d v="2021-05-06T00:00:00"/>
    <n v="230000"/>
  </r>
  <r>
    <n v="5826"/>
    <s v="OPULENTUS KAROLINA TOURS d.o.o. za turizam, prijevoz i trgovinu"/>
    <s v="Djelatnosti putničkih agencija"/>
    <x v="18"/>
    <s v="COVID 19 zajam za OBS"/>
    <d v="2021-02-16T00:00:00"/>
    <n v="100000"/>
  </r>
  <r>
    <n v="5827"/>
    <s v="OPUS MEUS D.O.O."/>
    <s v="Djelatnosti pripreme i usluživanja pića"/>
    <x v="2"/>
    <s v="COVID 19 zajam za OBS"/>
    <d v="2020-08-27T00:00:00"/>
    <n v="250000"/>
  </r>
  <r>
    <n v="5828"/>
    <s v="ORA LABORA d.o.o. za ugostiteljstvo i turizam"/>
    <s v="Djelatnosti restorana i ostalih objekata za pripremu i usluživanje hrane"/>
    <x v="7"/>
    <s v="COVID 19 zajam za OBS"/>
    <d v="2020-10-28T00:00:00"/>
    <n v="400000"/>
  </r>
  <r>
    <n v="5829"/>
    <s v="Orbis Moda d.o.o."/>
    <s v="Trgovina na malo odjećom u specijaliziranim prodavaonicama"/>
    <x v="5"/>
    <s v="COVID 19 zajam za OBS"/>
    <d v="2021-12-06T00:00:00"/>
    <n v="750000"/>
  </r>
  <r>
    <n v="5830"/>
    <s v="ORCA društvo s ograničenom odgovornošću za usluge i trgovinu"/>
    <s v="Djelatnosti pripreme i usluživanja pića"/>
    <x v="0"/>
    <s v="COVID 19 zajam za OBS"/>
    <d v="2021-02-03T00:00:00"/>
    <n v="270000"/>
  </r>
  <r>
    <n v="5831"/>
    <s v="ORCA, obrt za ugostiteljstvo, vl. Igor Hrvatin, Gripole 70"/>
    <s v="Djelatnosti restorana i ostalih objekata za pripremu i usluživanje hrane"/>
    <x v="6"/>
    <s v="COVID 19 zajam za OBS"/>
    <d v="2021-03-25T00:00:00"/>
    <n v="370000"/>
  </r>
  <r>
    <n v="5832"/>
    <s v="ORD. DEN. MED. DR. SANJA VUIĆ"/>
    <s v="Djelatnosti stomatološke prakse"/>
    <x v="5"/>
    <s v="COVID 19 zajam za OBS"/>
    <d v="2020-05-26T00:00:00"/>
    <n v="750000"/>
  </r>
  <r>
    <n v="5833"/>
    <s v="ORD. DENT. MED. ANABEL BABIĆ"/>
    <s v="Djelatnosti stomatološke prakse"/>
    <x v="8"/>
    <s v="Moratorij"/>
    <d v="2020-03-17T00:00:00"/>
    <n v="369860.1"/>
  </r>
  <r>
    <n v="5834"/>
    <s v="ORD. DENT. MED. INES JONČIĆ"/>
    <s v="Djelatnosti stomatološke prakse"/>
    <x v="2"/>
    <s v="COVID 19 zajam za OBS"/>
    <d v="2020-10-23T00:00:00"/>
    <n v="350000"/>
  </r>
  <r>
    <n v="5835"/>
    <s v="ORD. DENT.MED.IVAN MILETIĆ"/>
    <s v="Djelatnosti stomatološke prakse"/>
    <x v="5"/>
    <s v="COVID 19 zajam za OBS"/>
    <d v="2020-07-30T00:00:00"/>
    <n v="750000"/>
  </r>
  <r>
    <n v="5836"/>
    <s v="Ord. dentalne medicine Helena Margić"/>
    <s v="Djelatnosti stomatološke prakse"/>
    <x v="3"/>
    <s v="ESIF Mikro investicijski zajam"/>
    <d v="2021-05-26T00:00:00"/>
    <n v="187629.58"/>
  </r>
  <r>
    <n v="5837"/>
    <s v="ORD.DEN.MED.Melita Lončarić Biškup"/>
    <s v="Djelatnosti stomatološke prakse"/>
    <x v="3"/>
    <s v="Moratorij"/>
    <d v="2020-03-17T00:00:00"/>
    <n v="351521.45"/>
  </r>
  <r>
    <n v="5838"/>
    <s v="ORD.DENT MED.Gordan Petričić"/>
    <s v="Djelatnosti stomatološke prakse"/>
    <x v="17"/>
    <s v="Moratorij"/>
    <d v="2020-04-02T00:00:00"/>
    <n v="184640.08"/>
  </r>
  <r>
    <n v="5839"/>
    <s v="ORD.DENT.MED. ERIKA STOCOVAZ LUKIN"/>
    <s v="Djelatnosti stomatološke prakse"/>
    <x v="6"/>
    <s v="Moratorij"/>
    <d v="2020-03-26T00:00:00"/>
    <n v="241675.61"/>
  </r>
  <r>
    <n v="5840"/>
    <s v="ORD.DENT.MED. Ivan Hurčak"/>
    <s v="Djelatnosti stomatološke prakse"/>
    <x v="5"/>
    <s v="Moratorij"/>
    <d v="2020-03-18T00:00:00"/>
    <n v="345240"/>
  </r>
  <r>
    <n v="5841"/>
    <s v="ORD.DENT.MED. Petra Stulić Sandev"/>
    <s v="Djelatnosti stomatološke prakse"/>
    <x v="5"/>
    <s v="Moratorij"/>
    <d v="2020-03-19T00:00:00"/>
    <n v="370000"/>
  </r>
  <r>
    <n v="5842"/>
    <s v="Ord.dent.med. Zrinka Vračević"/>
    <s v="Djelatnosti stomatološke prakse"/>
    <x v="18"/>
    <s v="Moratorij"/>
    <d v="2020-03-26T00:00:00"/>
    <n v="214333.21"/>
  </r>
  <r>
    <n v="5843"/>
    <s v="Ord.dent.med.Ana Novačić Prgin"/>
    <s v="Djelatnosti stomatološke prakse"/>
    <x v="5"/>
    <s v="ESIF Mikro zajam za obrtna sredstva"/>
    <d v="2020-05-04T00:00:00"/>
    <n v="120000"/>
  </r>
  <r>
    <n v="5844"/>
    <s v="Ord.dent.med.Dalibor Juraj Amšel"/>
    <s v="Djelatnosti stomatološke prakse"/>
    <x v="5"/>
    <s v="ESIF Mikro zajam za obrtna sredstva"/>
    <d v="2020-05-08T00:00:00"/>
    <n v="185000"/>
  </r>
  <r>
    <n v="5845"/>
    <s v="ORD.DENT.MED.VIŠESLAV ŠOŠIĆ"/>
    <s v="Djelatnosti stomatološke prakse"/>
    <x v="1"/>
    <s v="COVID 19 zajam za OBS"/>
    <d v="2020-06-18T00:00:00"/>
    <n v="200000"/>
  </r>
  <r>
    <n v="5846"/>
    <s v="ORD.DENT.MEDICINE VEDRANA ERDEC"/>
    <s v="Djelatnosti stomatološke prakse"/>
    <x v="15"/>
    <s v="Moratorij"/>
    <d v="2020-03-19T00:00:00"/>
    <n v="219353.89"/>
  </r>
  <r>
    <n v="5847"/>
    <s v="ORDESA d.o.o."/>
    <s v="Djelatnosti putničkih agencija"/>
    <x v="2"/>
    <s v="COVID 19 zajam za OBS"/>
    <d v="2020-07-08T00:00:00"/>
    <n v="750000"/>
  </r>
  <r>
    <n v="5848"/>
    <s v="ORDESA d.o.o. za turizam, trgovinu i ugostiteljstvo"/>
    <s v="Hoteli i sličan smještaj"/>
    <x v="2"/>
    <s v="ESIF pojedinačna jamstva"/>
    <d v="2020-10-27T00:00:00"/>
    <n v="1587433.94"/>
  </r>
  <r>
    <n v="5849"/>
    <s v="ORDIN.DENTALNE MEDICINE JOSIP ŠKARIČIĆ"/>
    <s v="Djelatnosti stomatološke prakse"/>
    <x v="2"/>
    <s v="Moratorij"/>
    <d v="2020-03-17T00:00:00"/>
    <n v="366434.02"/>
  </r>
  <r>
    <n v="5850"/>
    <s v="ORDINACIJA DEN. MEDICINE SARA STIPANOVIĆ"/>
    <s v="Djelatnosti stomatološke prakse"/>
    <x v="5"/>
    <s v="Moratorij"/>
    <d v="2020-03-20T00:00:00"/>
    <n v="106000"/>
  </r>
  <r>
    <n v="5851"/>
    <s v="ORDINACIJA DENT. MED. JADRANKA HURČAK"/>
    <s v="Djelatnosti stomatološke prakse"/>
    <x v="5"/>
    <s v="Moratorij"/>
    <d v="2020-03-18T00:00:00"/>
    <n v="246345"/>
  </r>
  <r>
    <n v="5852"/>
    <s v="ORDINACIJA DENT.MED. H. MATIJAŠEVIĆ"/>
    <s v="Djelatnosti stomatološke prakse"/>
    <x v="19"/>
    <s v="Moratorij"/>
    <d v="2020-03-27T00:00:00"/>
    <n v="329000"/>
  </r>
  <r>
    <n v="5853"/>
    <s v="ORDINACIJA DENT.MED. ROMANA HERCEG"/>
    <s v="Djelatnosti stomatološke prakse"/>
    <x v="0"/>
    <s v="Moratorij"/>
    <d v="2020-03-19T00:00:00"/>
    <n v="315594.98"/>
  </r>
  <r>
    <n v="5854"/>
    <s v="ORDINACIJA DENT.MED.Anka Jurišić Kvesić"/>
    <s v="Djelatnosti stomatološke prakse"/>
    <x v="5"/>
    <s v="Moratorij"/>
    <d v="2020-03-18T00:00:00"/>
    <n v="280162.64"/>
  </r>
  <r>
    <n v="5855"/>
    <s v="ORDINACIJA DENT.MED.Milenko Subotić"/>
    <s v="Djelatnosti stomatološke prakse"/>
    <x v="6"/>
    <s v="Moratorij"/>
    <d v="2020-03-18T00:00:00"/>
    <n v="251791.77"/>
  </r>
  <r>
    <n v="5856"/>
    <s v="Ordinacija denta.med.dr.JOSIP KREŠO"/>
    <s v="Djelatnosti stomatološke prakse"/>
    <x v="0"/>
    <s v="Moratorij"/>
    <d v="2020-03-23T00:00:00"/>
    <n v="219354"/>
  </r>
  <r>
    <n v="5857"/>
    <s v="ORDINACIJA DENTALNE ME.-M.TALAKIĆ"/>
    <s v="Djelatnosti stomatološke prakse"/>
    <x v="17"/>
    <s v="COVID 19 zajam za OBS"/>
    <d v="2020-09-03T00:00:00"/>
    <n v="300000"/>
  </r>
  <r>
    <n v="5858"/>
    <s v="ORDINACIJA DENTALNE MED. BRANKA RADIĆ"/>
    <s v="Djelatnosti stomatološke prakse"/>
    <x v="2"/>
    <s v="Moratorij"/>
    <d v="2020-03-17T00:00:00"/>
    <n v="139000"/>
  </r>
  <r>
    <n v="5859"/>
    <s v="ORDINACIJA DENTALNE MED. IVA IVANKOVIĆ"/>
    <s v="Djelatnosti stomatološke prakse"/>
    <x v="2"/>
    <s v="Moratorij"/>
    <d v="2020-04-15T00:00:00"/>
    <n v="173279"/>
  </r>
  <r>
    <n v="5860"/>
    <s v="ORDINACIJA DENTALNE MED. KRISTINA ČERNI"/>
    <s v="Djelatnosti stomatološke prakse"/>
    <x v="10"/>
    <s v="Moratorij"/>
    <d v="2020-03-20T00:00:00"/>
    <n v="121043.18"/>
  </r>
  <r>
    <n v="5861"/>
    <s v="Ordinacija dentalne medicine  Zlatko Miletić dr.med.dent."/>
    <s v="Djelatnosti stomatološke prakse"/>
    <x v="6"/>
    <s v="COVID 19 zajam za OBS"/>
    <d v="2021-10-26T00:00:00"/>
    <n v="410000"/>
  </r>
  <r>
    <n v="5862"/>
    <s v="Ordinacija dentalne medicine Danijel Kemiveš"/>
    <s v="Djelatnosti stomatološke prakse"/>
    <x v="0"/>
    <s v="ESIF Mikro investicijski zajam"/>
    <d v="2021-10-05T00:00:00"/>
    <n v="186800"/>
  </r>
  <r>
    <n v="5863"/>
    <s v="Ordinacija dentalne medicine dr. Branko Stilinović"/>
    <s v="Djelatnosti stomatološke prakse"/>
    <x v="20"/>
    <s v="ESIF Mikro zajam za obrtna sredstva"/>
    <d v="2020-07-07T00:00:00"/>
    <n v="120000"/>
  </r>
  <r>
    <n v="5864"/>
    <s v="ORDINACIJA DENTALNE MEDICINE DR.DENT.MED ANITA TALAJA TOMAŠIĆ"/>
    <s v="Djelatnosti stomatološke prakse"/>
    <x v="2"/>
    <s v="ESIF Mikro investicijski zajam"/>
    <d v="2020-06-30T00:00:00"/>
    <n v="115000"/>
  </r>
  <r>
    <n v="5865"/>
    <s v="Ordinacija dentalne medicine Jagoda Plihta-Kuzik"/>
    <s v="Djelatnosti stomatološke prakse"/>
    <x v="5"/>
    <s v="Moratorij"/>
    <d v="2020-03-19T00:00:00"/>
    <n v="185250"/>
  </r>
  <r>
    <n v="5866"/>
    <s v="ORDINACIJA DENTALNE MEDICINE JAN ŠVARC"/>
    <s v="Djelatnosti stomatološke prakse"/>
    <x v="5"/>
    <s v="Moratorij"/>
    <d v="2020-03-23T00:00:00"/>
    <n v="147926.1"/>
  </r>
  <r>
    <n v="5867"/>
    <s v="Ordinacija dentalne medicine Josip Krešo, dr.med.dent."/>
    <s v="Djelatnosti stomatološke prakse"/>
    <x v="0"/>
    <s v="ESIF Mikro investicijski zajam"/>
    <d v="2021-06-08T00:00:00"/>
    <n v="187433.35"/>
  </r>
  <r>
    <n v="5868"/>
    <s v="Ordinacija dentalne medicine Jurica Marović dr.med.dent"/>
    <s v="Djelatnosti stomatološke prakse"/>
    <x v="2"/>
    <s v="COVID 19 zajam za OBS"/>
    <d v="2020-10-30T00:00:00"/>
    <n v="150000"/>
  </r>
  <r>
    <n v="5869"/>
    <s v="Ordinacija dentalne medicine Marina Kirhmajer Taboršak, dr. med. dent."/>
    <s v="Uzgoj žitarica (osim riže), mahunarki i uljanog  sjemenja"/>
    <x v="10"/>
    <s v="ESIF Mikro investicijski zajam"/>
    <d v="2020-09-15T00:00:00"/>
    <n v="140090"/>
  </r>
  <r>
    <n v="5870"/>
    <s v="Ordinacija dentalne medicine Melita Lončarić Biškup, dr.med.dent."/>
    <s v="Djelatnosti stomatološke prakse"/>
    <x v="3"/>
    <s v="ESIF Mikro investicijski zajam"/>
    <d v="2021-03-26T00:00:00"/>
    <n v="183000"/>
  </r>
  <r>
    <n v="5871"/>
    <s v="Ordinacija dentalne medicine mr.sc. Tanja Rosić, dr.med.dent."/>
    <s v="Djelatnosti stomatološke prakse"/>
    <x v="9"/>
    <s v="ESIF Mali investicijski zajam"/>
    <d v="2020-06-30T00:00:00"/>
    <n v="192253.14"/>
  </r>
  <r>
    <n v="5872"/>
    <s v="Ordinacija dentalne medicine Nataša Prgin, dr.med.dent."/>
    <s v="Djelatnosti stomatološke prakse"/>
    <x v="5"/>
    <s v="ESIF Mali investicijski zajam"/>
    <d v="2021-02-24T00:00:00"/>
    <n v="375758.58"/>
  </r>
  <r>
    <n v="5873"/>
    <s v="ORDINACIJA DENTALNE MEDICINE SAŠA ĐUKIĆ"/>
    <s v="Djelatnosti specijalističke medicinske prakse"/>
    <x v="18"/>
    <s v="Moratorij"/>
    <d v="2020-03-18T00:00:00"/>
    <n v="223249.31"/>
  </r>
  <r>
    <n v="5874"/>
    <s v="Ordinacija dentalne medicine Tamara Šešo, dr.med.dent."/>
    <s v="Djelatnosti stomatološke prakse"/>
    <x v="5"/>
    <s v="ESIF Mikro investicijski zajam"/>
    <d v="2021-11-04T00:00:00"/>
    <n v="90091.76"/>
  </r>
  <r>
    <n v="5875"/>
    <s v="Ordinacija dentalne medicine Tea Mardešić Karlović"/>
    <s v="Djelatnosti stomatološke prakse"/>
    <x v="5"/>
    <s v="ESIF Mikro investicijski zajam"/>
    <d v="2021-11-08T00:00:00"/>
    <n v="186264.9"/>
  </r>
  <r>
    <n v="5876"/>
    <s v="ORDINACIJA DENTALNE MEDICINE VL. SLAVICA MEDIĆ VUJEVIĆ"/>
    <s v="Djelatnosti stomatološke prakse"/>
    <x v="1"/>
    <s v="ESIF Mikro investicijski zajam"/>
    <d v="2021-06-25T00:00:00"/>
    <n v="108750"/>
  </r>
  <r>
    <n v="5877"/>
    <s v="Ordinacija opće medicine Darko Granić, dr. med., Podgora, Put sv. Vicenca 1"/>
    <s v="Djelatnosti opće medicinske prakse"/>
    <x v="2"/>
    <s v="ESIF Mikro investicijski zajam"/>
    <d v="2021-12-07T00:00:00"/>
    <n v="184984"/>
  </r>
  <r>
    <n v="5878"/>
    <s v="ORDINACIJA SUZANA BIGAVA-MARŠIĆ"/>
    <s v="Djelatnosti stomatološke prakse"/>
    <x v="2"/>
    <s v="Moratorij"/>
    <d v="2020-08-13T00:00:00"/>
    <n v="229818.6"/>
  </r>
  <r>
    <n v="5879"/>
    <s v="ORDINACIJA VEZMAR društvo s ograničenom odgovornošću za obavljanje zdravstvene djelatnosti"/>
    <s v="Djelatnosti specijalističke medicinske prakse"/>
    <x v="8"/>
    <s v="ESIF Mikro investicijski zajam"/>
    <d v="2021-03-09T00:00:00"/>
    <n v="158100"/>
  </r>
  <r>
    <n v="5880"/>
    <s v="Ordinacije dentalne medicine Lucija Kokić Vuletić"/>
    <s v="Djelatnosti stomatološke prakse"/>
    <x v="5"/>
    <s v="ESIF Mikro investicijski zajam"/>
    <d v="2021-11-23T00:00:00"/>
    <n v="118625.91"/>
  </r>
  <r>
    <n v="5881"/>
    <s v="ORDINACIJE SALAMON"/>
    <s v="Djelatnosti specijalističke medicinske prakse"/>
    <x v="8"/>
    <s v="ESIF Mikro zajam za obrtna sredstva"/>
    <d v="2020-08-20T00:00:00"/>
    <n v="147000"/>
  </r>
  <r>
    <n v="5882"/>
    <s v="OREBIĆ TOURS d.o.o."/>
    <s v="Djelatnosti putničkih agencija"/>
    <x v="7"/>
    <s v="ESIF Mikro zajam za obrtna sredstva"/>
    <d v="2020-11-11T00:00:00"/>
    <n v="187500"/>
  </r>
  <r>
    <n v="5883"/>
    <s v="OREB-MEĐUNARODNI KLUB d.o.o."/>
    <s v="Djelatnosti sportskih klubova"/>
    <x v="7"/>
    <s v="Moratorij"/>
    <d v="2020-03-18T00:00:00"/>
    <n v="300000"/>
  </r>
  <r>
    <n v="5884"/>
    <s v="Organizatori bez granicaj.d.o.o."/>
    <s v="Pomoćne djelatnosti u izvođačkoj umjetnosti"/>
    <x v="5"/>
    <s v="COVID 19 zajam za OBS"/>
    <d v="2021-01-25T00:00:00"/>
    <n v="100000"/>
  </r>
  <r>
    <n v="5885"/>
    <s v="Organizela podrška j.d.o.o."/>
    <s v="Savjetovanje u vezi s poslovanjem i ostalim upravljanjem"/>
    <x v="5"/>
    <s v="COVID 19 zajam za OBS"/>
    <d v="2020-07-02T00:00:00"/>
    <n v="130166"/>
  </r>
  <r>
    <n v="5886"/>
    <s v="ORGON društvo s ograničenom odgovornošću za turizam i ugostiteljstvo, turistička agencija"/>
    <s v="Djelatnosti putničkih agencija"/>
    <x v="2"/>
    <s v="COVID 19 zajam za OBS"/>
    <d v="2020-10-30T00:00:00"/>
    <n v="470000"/>
  </r>
  <r>
    <n v="5887"/>
    <s v="ORGULA GRUPA d.o.o."/>
    <s v="Proizvodnja ulja i masti"/>
    <x v="2"/>
    <s v="COVID 19 zajam za OBS"/>
    <d v="2020-06-18T00:00:00"/>
    <n v="750000"/>
  </r>
  <r>
    <n v="5888"/>
    <s v="ORHIDEJA, OBRT ZA TURIZAM, vl. ANITA MESIĆ, SMOLJANAC, SMOLJANAC 60"/>
    <s v="Djelatnosti organizatora putovanja (turoperatora)"/>
    <x v="13"/>
    <s v="ESIF Mikro zajam za obrtna sredstva"/>
    <d v="2020-05-25T00:00:00"/>
    <n v="150000"/>
  </r>
  <r>
    <n v="5889"/>
    <s v="ORHIDEJA, zajednički ugostiteljski obrt vl. Klaudio i Patrik Folo"/>
    <s v="Djelatnosti restorana i ostalih objekata za pripremu i usluživanje hrane"/>
    <x v="6"/>
    <s v="COVID 19 zajam za OBS"/>
    <d v="2021-02-04T00:00:00"/>
    <n v="75000"/>
  </r>
  <r>
    <n v="5890"/>
    <s v="ORI.DENT.MED. ANIKA CERNEKA"/>
    <s v="Djelatnosti stomatološke prakse"/>
    <x v="6"/>
    <s v="Moratorij"/>
    <d v="2020-04-03T00:00:00"/>
    <n v="329021.34999999998"/>
  </r>
  <r>
    <n v="5891"/>
    <s v="ORIGO CENTAR ZA DETOKS TIJELA ,OBRT"/>
    <s v="Djelatnosti za njegu i održavanje tijela"/>
    <x v="5"/>
    <s v="COVID 19 zajam za OBS"/>
    <d v="2020-11-19T00:00:00"/>
    <n v="120000"/>
  </r>
  <r>
    <n v="5892"/>
    <s v="ORIGO ZDRAVLJE d.o.o."/>
    <s v="Djelatnosti specijalističke medicinske prakse"/>
    <x v="5"/>
    <s v="COVID 19 zajam za OBS"/>
    <d v="2020-07-20T00:00:00"/>
    <n v="750000"/>
  </r>
  <r>
    <n v="5893"/>
    <s v="ORION, vl. Igor Kovačić"/>
    <s v="Djelatnosti pripreme i usluživanja pića"/>
    <x v="10"/>
    <s v="COVID 19 zajam za OBS"/>
    <d v="2020-10-09T00:00:00"/>
    <n v="50000"/>
  </r>
  <r>
    <n v="5894"/>
    <s v="ORIS CATERING"/>
    <s v="Djelatnosti restorana i ostalih objekata za pripremu i usluživanje hrane"/>
    <x v="8"/>
    <s v="COVID 19 zajam za OBS"/>
    <d v="2021-02-05T00:00:00"/>
    <n v="380000"/>
  </r>
  <r>
    <n v="5895"/>
    <s v="ORKA PAKOŠTANE d.o.o."/>
    <s v="Pripremni radovi na gradilištu"/>
    <x v="16"/>
    <s v="COVID 19 zajam za OBS"/>
    <d v="2020-10-13T00:00:00"/>
    <n v="400000"/>
  </r>
  <r>
    <n v="5896"/>
    <s v="ORKA, obrt za inženjerstvo, proizvodnju, elektroinstalacije i ribarstvo, vl. Karin Sanković Petrović, Fažana, Braće Ilić 35"/>
    <s v="Proizvodnja elektroinstalacijskog materijala"/>
    <x v="6"/>
    <s v="ESIF Mikro zajam za obrtna sredstva"/>
    <d v="2020-06-04T00:00:00"/>
    <n v="180000"/>
  </r>
  <r>
    <n v="5897"/>
    <s v="ORKA, ugostiteljski obrt, vl. Nikola Miletić, Dubrovnik, Lapadska obala 11"/>
    <s v="Djelatnosti pripreme i usluživanja pića"/>
    <x v="7"/>
    <s v="COVID 19 zajam za OBS"/>
    <d v="2021-02-01T00:00:00"/>
    <n v="300000"/>
  </r>
  <r>
    <n v="5898"/>
    <s v="ORKAN d.o.o."/>
    <s v="Pomorski i obalni prijevoz putnika"/>
    <x v="2"/>
    <s v="COVID 19 zajam za OBS"/>
    <d v="2021-04-22T00:00:00"/>
    <n v="380000"/>
  </r>
  <r>
    <n v="5899"/>
    <s v="ORKAN VL. RAJKO TOMAS"/>
    <s v="Djelatnosti pripreme i usluživanja pića"/>
    <x v="5"/>
    <s v="COVID 19 zajam za OBS"/>
    <d v="2021-01-26T00:00:00"/>
    <n v="380000"/>
  </r>
  <r>
    <n v="5900"/>
    <s v="ORT D.O.O."/>
    <s v="Gradnja stambenih i nestambenih zgrada"/>
    <x v="18"/>
    <s v="COVID 19 zajam za OBS"/>
    <d v="2020-05-21T00:00:00"/>
    <n v="750000"/>
  </r>
  <r>
    <n v="5901"/>
    <s v="ORTO STEP D.O.O."/>
    <s v="Proizvodnja medicinskih i stomatoloških instrumenata i pribora"/>
    <x v="18"/>
    <s v="Moratorij"/>
    <d v="2020-03-23T00:00:00"/>
    <n v="338305.5"/>
  </r>
  <r>
    <n v="5902"/>
    <s v="ORTOMED SHOP J.D.O.O."/>
    <s v="Proizvodnja medicinskih i stomatoloških instrumenata i pribora"/>
    <x v="5"/>
    <s v="Moratorij"/>
    <d v="2020-07-27T00:00:00"/>
    <n v="363279"/>
  </r>
  <r>
    <n v="5903"/>
    <s v="Ortomed shop j.d.o.o."/>
    <s v="Proizvodnja medicinskih i stomatoloških instrumenata i pribora"/>
    <x v="5"/>
    <s v="ESIF Mikro investicijski zajam"/>
    <d v="2021-05-03T00:00:00"/>
    <n v="184902.91"/>
  </r>
  <r>
    <n v="5904"/>
    <s v="OS LINE obrt za prijevoz i usluge u turizmu, vl. Velimir Knežević, Osijek, Martina Divalta 119"/>
    <s v="Djelatnosti putničkih agencija"/>
    <x v="18"/>
    <s v="COVID 19 zajam za OBS"/>
    <d v="2021-02-16T00:00:00"/>
    <n v="380000"/>
  </r>
  <r>
    <n v="5905"/>
    <s v="OS METAL d.o.o. za proizvodnju, trgovinu i usluge"/>
    <s v="Proizvodnja metalnih konstrukcija i njihovih dijelova"/>
    <x v="18"/>
    <s v="ESIF pojedinačna jamstva"/>
    <d v="2021-04-13T00:00:00"/>
    <n v="1574436.66"/>
  </r>
  <r>
    <n v="5906"/>
    <s v="OSCAR, caffe bar vl. Anita Savi, Nova Gradiška, M.A.Relkovića 28"/>
    <s v="Djelatnosti pripreme i usluživanja pića"/>
    <x v="20"/>
    <s v="COVID 19 zajam za OBS"/>
    <d v="2021-03-10T00:00:00"/>
    <n v="170000"/>
  </r>
  <r>
    <n v="5907"/>
    <s v="OSIJEK NOVOGRADNJA d.o.o."/>
    <s v="Gradnja stambenih i nestambenih zgrada"/>
    <x v="18"/>
    <s v="COVID 19 zajam za OBS"/>
    <d v="2020-10-01T00:00:00"/>
    <n v="500000"/>
  </r>
  <r>
    <n v="5908"/>
    <s v="OSKAR CENTAR ZA RAZVOJ I KVALITETU D.O.O."/>
    <s v="Savjetovanje u vezi s poslovanjem i ostalim upravljanjem"/>
    <x v="5"/>
    <s v="COVID 19 zajam za OBS"/>
    <d v="2021-10-12T00:00:00"/>
    <n v="200000"/>
  </r>
  <r>
    <n v="5909"/>
    <s v="OSKAR d.o.o. za ugostiteljstvo i turistička agencija"/>
    <s v="Djelatnosti restorana i ostalih objekata za pripremu i usluživanje hrane"/>
    <x v="16"/>
    <s v="COVID 19 zajam za OBS"/>
    <d v="2020-10-22T00:00:00"/>
    <n v="389293.78"/>
  </r>
  <r>
    <n v="5910"/>
    <s v="OSMIJEH d.o.o. za turizam i ugostiteljstvo"/>
    <s v="Hoteli i sličan smještaj"/>
    <x v="2"/>
    <s v="COVID 19 zajam za OBS"/>
    <d v="2020-10-22T00:00:00"/>
    <n v="450000"/>
  </r>
  <r>
    <n v="5911"/>
    <s v="OSNOVNA MONTESSORI ŠKOLA BARUNICE DEDEE"/>
    <s v="Osnovno obrazovanje"/>
    <x v="5"/>
    <s v="COVID 19 zajam za OBS"/>
    <d v="2020-05-07T00:00:00"/>
    <n v="750000"/>
  </r>
  <r>
    <n v="5912"/>
    <s v="OSOJE - COMMERCE, d.o.o."/>
    <s v="Nespecijalizirana trgovina na veliko "/>
    <x v="2"/>
    <s v="COVID 19 zajam za OBS"/>
    <d v="2020-06-23T00:00:00"/>
    <n v="750000"/>
  </r>
  <r>
    <n v="5913"/>
    <s v="OSOJE TRANS D.O.O."/>
    <s v="Održavanje i popravak motornih vozila"/>
    <x v="10"/>
    <s v="Moratorij"/>
    <d v="2020-03-18T00:00:00"/>
    <n v="374165.1"/>
  </r>
  <r>
    <n v="5914"/>
    <s v="OŠ JOŠ, obrt za ugostiteljstvo, vl. Mili"/>
    <s v="Djelatnosti pripreme i usluživanja pića"/>
    <x v="14"/>
    <s v="COVID 19 zajam za OBS"/>
    <d v="2021-07-01T00:00:00"/>
    <n v="250000"/>
  </r>
  <r>
    <n v="5915"/>
    <s v="OTIUM, obrt za ugostiteljstvo i turizam, vl. Denis Malić"/>
    <s v="Hoteli i sličan smještaj"/>
    <x v="2"/>
    <s v="ESIF Mikro zajam za obrtna sredstva"/>
    <d v="2020-06-09T00:00:00"/>
    <n v="188935.03"/>
  </r>
  <r>
    <n v="5916"/>
    <s v="OTOK MARINKOVAC d.o.o."/>
    <s v="Pomorski i obalni prijevoz putnika"/>
    <x v="2"/>
    <s v="COVID 19 zajam za OBS"/>
    <d v="2021-05-03T00:00:00"/>
    <n v="150000"/>
  </r>
  <r>
    <n v="5917"/>
    <s v="OTOK TENERIFE d.o.o."/>
    <s v="Iznajmljivanje i upravljanje vlastitim nekretninama ili nekretninama uzetim u zakup (leasing)"/>
    <x v="2"/>
    <s v="Moratorij"/>
    <d v="2020-03-17T00:00:00"/>
    <n v="358382"/>
  </r>
  <r>
    <n v="5918"/>
    <s v="OTO-NAUTIKA d.o.o."/>
    <s v="Iznajmljivanje i davanje u zakup (leasing) opreme za rekreaciju i sport"/>
    <x v="7"/>
    <s v="Moratorij"/>
    <d v="2020-03-18T00:00:00"/>
    <n v="350064.94"/>
  </r>
  <r>
    <n v="5919"/>
    <s v="OTO-NAUTIKA doo"/>
    <s v="Iznajmljivanje i davanje u zakup (leasing) opreme za rekreaciju i sport"/>
    <x v="7"/>
    <s v="Moratorij"/>
    <d v="2020-03-18T00:00:00"/>
    <n v="370327.2"/>
  </r>
  <r>
    <n v="5920"/>
    <s v="OUR WORLD d.o.o."/>
    <s v="Djelatnosti restorana i ostalih objekata za pripremu i usluživanje hrane"/>
    <x v="7"/>
    <s v="COVID 19 zajam za OBS"/>
    <d v="2021-01-21T00:00:00"/>
    <n v="380000"/>
  </r>
  <r>
    <n v="5921"/>
    <s v="OXIDAL d.o.o."/>
    <s v="Obrada i prevlačenje metala"/>
    <x v="1"/>
    <s v="COVID 19 zajam za OBS"/>
    <d v="2020-06-24T00:00:00"/>
    <n v="750000"/>
  </r>
  <r>
    <n v="5922"/>
    <s v="P. A. R. društvo s ograničenom odgovornošću za pružanje usluga"/>
    <s v="Ostalo obrazovanje i poučavanje, d. n."/>
    <x v="8"/>
    <s v="COVID 19 zajam za OBS"/>
    <d v="2021-03-11T00:00:00"/>
    <n v="150000"/>
  </r>
  <r>
    <n v="5923"/>
    <s v="P.A.P.A OBRT ZA PROIZVODNJU"/>
    <s v="Proizvodnja imitacije nakita (bižuterije) i srodnih proizvoda"/>
    <x v="2"/>
    <s v="COVID 19 zajam za OBS"/>
    <d v="2022-01-11T00:00:00"/>
    <n v="350000"/>
  </r>
  <r>
    <n v="5924"/>
    <s v="P.AUDIO d.o.o."/>
    <s v="Trgovina na veliko drvom, građevinskim materijalom i sanitarnom opremom"/>
    <x v="8"/>
    <s v="COVID 19 zajam za OBS"/>
    <d v="2020-10-07T00:00:00"/>
    <n v="750000"/>
  </r>
  <r>
    <n v="5925"/>
    <s v="P.D. d.o.o. za promet i usluge"/>
    <s v="Posredovanje u trgovini raznovrsnim proizvodima"/>
    <x v="5"/>
    <s v="COVID 19 zajam za OBS"/>
    <d v="2021-03-19T00:00:00"/>
    <n v="380000"/>
  </r>
  <r>
    <n v="5926"/>
    <s v="P.E.S.-ZAGREB D.O.O."/>
    <s v="Lijevanje ostalih obojenih metala"/>
    <x v="5"/>
    <s v="COVID 19 zajam za OBS"/>
    <d v="2020-05-20T00:00:00"/>
    <n v="750000"/>
  </r>
  <r>
    <n v="5927"/>
    <s v="P.G.P. UGOSTITELJSTVO društvo s ograničenom odgovornošću za ugostiteljstvo i usluge"/>
    <s v="Djelatnosti restorana i ostalih objekata za pripremu i usluživanje hrane"/>
    <x v="5"/>
    <s v="COVID 19 zajam za OBS"/>
    <d v="2021-02-15T00:00:00"/>
    <n v="380000"/>
  </r>
  <r>
    <n v="5928"/>
    <s v="P.I.I.N. d.o.o. za ugostiteljstvo, prijevoz i knjigovodstvene usluge"/>
    <s v="Djelatnosti pripreme i usluživanja pića"/>
    <x v="2"/>
    <s v="COVID 19 zajam za OBS"/>
    <d v="2021-03-10T00:00:00"/>
    <n v="380000"/>
  </r>
  <r>
    <n v="5929"/>
    <s v="P.M.C. d.o.o."/>
    <s v="Savjetovanje u vezi s poslovanjem i ostalim upravljanjem"/>
    <x v="8"/>
    <s v="COVID 19 zajam za OBS"/>
    <d v="2020-08-06T00:00:00"/>
    <n v="150000"/>
  </r>
  <r>
    <n v="5930"/>
    <s v="P.M.V. ANIMALIS, društvo s ograničenom odgovornošću za trgovinu i usluge"/>
    <s v="Veterinarske djelatnosti"/>
    <x v="2"/>
    <s v="ESIF Mikro investicijski zajam"/>
    <d v="2021-06-01T00:00:00"/>
    <n v="187899.93"/>
  </r>
  <r>
    <n v="5931"/>
    <s v="P.O.C. D.O.O."/>
    <s v="Ostala trgovina na malo u nespecijaliziranim prodavaonicama"/>
    <x v="5"/>
    <s v="COVID 19 zajam za OBS"/>
    <d v="2020-07-17T00:00:00"/>
    <n v="500000"/>
  </r>
  <r>
    <n v="5932"/>
    <s v="P.P. PAKO d.o.o."/>
    <s v="Proizvodnja vrata i prozora od metala"/>
    <x v="6"/>
    <s v="Moratorij"/>
    <d v="2020-03-20T00:00:00"/>
    <n v="140343"/>
  </r>
  <r>
    <n v="5933"/>
    <s v="P.S.P D.O.O."/>
    <s v="Djelatnosti pripreme i usluživanja pića"/>
    <x v="11"/>
    <s v="COVID 19 zajam za OBS"/>
    <d v="2022-01-11T00:00:00"/>
    <n v="380000"/>
  </r>
  <r>
    <n v="5934"/>
    <s v="P.S.S. PARTNER d.o.o."/>
    <s v="Iznajmljivanje i davanje u zakup (leasing) strojeva i opreme za građevinarstvo i inženjerstvo"/>
    <x v="5"/>
    <s v="ESIF Mali investicijski zajam"/>
    <d v="2020-12-11T00:00:00"/>
    <n v="370668"/>
  </r>
  <r>
    <n v="5935"/>
    <s v="P.T.O. Ivan Lošić"/>
    <s v="Kupovina jačeg polovnog traktora"/>
    <x v="19"/>
    <s v="Mali zajam za ruralni razvoj"/>
    <d v="2021-12-29T00:00:00"/>
    <n v="748400"/>
  </r>
  <r>
    <n v="5936"/>
    <s v="P.T.O. KAMENICE"/>
    <s v="Uzgoj uljanih plodova"/>
    <x v="2"/>
    <s v="COVID 19 zajam za OBS"/>
    <d v="2020-11-13T00:00:00"/>
    <n v="159725.18"/>
  </r>
  <r>
    <n v="5937"/>
    <s v="P.T.S.S. d.o.o."/>
    <s v="Oporaba posebno izdvojenih materijala"/>
    <x v="1"/>
    <s v="COVID 19 zajam za OBS"/>
    <d v="2020-09-28T00:00:00"/>
    <n v="750000"/>
  </r>
  <r>
    <n v="5938"/>
    <s v="PADOVAN društvo s ograničenom odgovornošću za trgovinu i usluge"/>
    <s v="Ostala trgovina na malo u nespecijaliziranim prodavaonicama"/>
    <x v="8"/>
    <s v="COVID 19 zajam za OBS"/>
    <d v="2020-10-29T00:00:00"/>
    <n v="750000"/>
  </r>
  <r>
    <n v="5939"/>
    <s v="PADRE ROKO j.d.o.o."/>
    <s v="Djelatnosti pripreme i usluživanja pića"/>
    <x v="16"/>
    <s v="COVID 19 zajam za OBS"/>
    <d v="2021-04-30T00:00:00"/>
    <n v="380000"/>
  </r>
  <r>
    <n v="5940"/>
    <s v="PAFF, obrt, vl. ANA LJUBEJ"/>
    <s v="Djelatnosti pripreme i usluživanja pića"/>
    <x v="4"/>
    <s v="ESIF Mikro zajam za obrtna sredstva"/>
    <d v="2020-11-24T00:00:00"/>
    <n v="189024.43"/>
  </r>
  <r>
    <n v="5941"/>
    <s v="PAGAR d.o.o. za trgovinu, usluge i ugostiteljstvo"/>
    <s v="Djelatnosti restorana i ostalih objekata za pripremu i usluživanje hrane"/>
    <x v="5"/>
    <s v="ESIF pojedinačna jamstva"/>
    <d v="2020-11-06T00:00:00"/>
    <n v="1205182.1399999999"/>
  </r>
  <r>
    <n v="5942"/>
    <s v="PAGO CROATIA"/>
    <s v="Trgovina na veliko ostalom hranom uključujući ribe, rakove i školjke"/>
    <x v="5"/>
    <s v="COVID 19 zajam za OBS"/>
    <d v="2020-07-23T00:00:00"/>
    <n v="750000"/>
  </r>
  <r>
    <n v="5943"/>
    <s v="PAIĆ TOURS DICMO-PUTNIČKA AGENCIJA d.o.o. za prijevoz robe i putnika"/>
    <s v="Djelatnosti putničkih agencija"/>
    <x v="2"/>
    <s v="ESIF Mikro zajam za obrtna sredstva"/>
    <d v="2020-05-14T00:00:00"/>
    <n v="188964.38"/>
  </r>
  <r>
    <n v="5944"/>
    <s v="PAJDAŠ, OBRT ZA UGOSTITELJSTVO, VL. VLADIMIR KOCIJAN, ZAGREB, ŠTEFANOVEČKA CESTA 22"/>
    <s v="Djelatnosti pripreme i usluživanja pića"/>
    <x v="5"/>
    <s v="COVID 19 zajam za OBS"/>
    <d v="2021-02-15T00:00:00"/>
    <n v="100000"/>
  </r>
  <r>
    <n v="5945"/>
    <s v="PAJDO d.o.o."/>
    <s v="Iznajmljivanje i davanje u zakup (leasing) strojeva i opreme za građevinarstvo i inženjerstvo"/>
    <x v="11"/>
    <s v="Moratorij"/>
    <d v="2020-03-20T00:00:00"/>
    <n v="371747.25"/>
  </r>
  <r>
    <n v="5946"/>
    <s v="PAJTLER, obrt za poljoprivredu, vl. Josip Pajtler, Mrzović"/>
    <s v="kupnja sušara i opreme za preradu kamilice i mehanizacije"/>
    <x v="19"/>
    <s v="Mali zajam za ruralni razvoj"/>
    <d v="2021-10-28T00:00:00"/>
    <n v="617923.75"/>
  </r>
  <r>
    <n v="5947"/>
    <s v="Pakleni otoci d.o.o."/>
    <s v="Pomorski i obalni prijevoz putnika"/>
    <x v="2"/>
    <s v="COVID 19 zajam za OBS"/>
    <d v="2020-07-31T00:00:00"/>
    <n v="750000"/>
  </r>
  <r>
    <n v="5948"/>
    <s v="PAKO izrada predmeta,trgovina"/>
    <s v="Proizvodnja obuće"/>
    <x v="2"/>
    <s v="Moratorij"/>
    <d v="2020-03-18T00:00:00"/>
    <n v="184577.58"/>
  </r>
  <r>
    <n v="5949"/>
    <s v="Palačinka bar Tweety"/>
    <s v="Djelatnosti restorana i ostalih objekata za pripremu i usluživanje hrane"/>
    <x v="3"/>
    <s v="ESIF Mikro zajam za obrtna sredstva"/>
    <d v="2020-10-22T00:00:00"/>
    <n v="70000"/>
  </r>
  <r>
    <n v="5950"/>
    <s v="PALAM d.o.o."/>
    <s v="Ostale specijalizirane građevinske djelatnosti, d. n."/>
    <x v="5"/>
    <s v="Moratorij"/>
    <d v="2020-03-24T00:00:00"/>
    <n v="125938.17"/>
  </r>
  <r>
    <n v="5951"/>
    <s v="PALATIUM d.o.o."/>
    <s v="Gradnja stambenih i nestambenih zgrada"/>
    <x v="18"/>
    <s v="COVID 19 zajam za OBS"/>
    <d v="2020-11-09T00:00:00"/>
    <n v="200000"/>
  </r>
  <r>
    <n v="5952"/>
    <s v="PALERMO, UGOSTITELJSKI OBRT, VL.KATA KAPELAC, GAREŠNICA, MOSLAVAČKA 12"/>
    <s v="Djelatnosti restorana i ostalih objekata za pripremu i usluživanje hrane"/>
    <x v="11"/>
    <s v="ESIF Mikro zajam za obrtna sredstva"/>
    <d v="2020-05-07T00:00:00"/>
    <n v="189272.4"/>
  </r>
  <r>
    <n v="5953"/>
    <s v="Palima d.o.o."/>
    <s v="Djelatnosti putničkih agencija"/>
    <x v="8"/>
    <s v="ESIF Mikro investicijski zajam"/>
    <d v="2021-04-27T00:00:00"/>
    <n v="182906.87"/>
  </r>
  <r>
    <n v="5954"/>
    <s v="PALIR YACHTING d.o.o."/>
    <s v="Iznajmljivanje i davanje u zakup (leasing) plovnih prijevoznih sredstava"/>
    <x v="5"/>
    <s v="COVID 19 zajam za OBS"/>
    <d v="2020-07-01T00:00:00"/>
    <n v="750000"/>
  </r>
  <r>
    <n v="5955"/>
    <s v="PALK izrada i montaža aluminijskih konstrukcija i trgovina, d.o.o."/>
    <s v="Proizvodnja vrata i prozora od metala"/>
    <x v="5"/>
    <s v="COVID 19 zajam za OBS"/>
    <d v="2020-10-28T00:00:00"/>
    <n v="750000"/>
  </r>
  <r>
    <n v="5956"/>
    <s v="PALKOVIĆ d.o.o. za građevinarstvo, trgovinu i usluge"/>
    <s v="Proizvodnja ostalog namještaja"/>
    <x v="10"/>
    <s v="COVID 19 zajam za OBS"/>
    <d v="2020-10-22T00:00:00"/>
    <n v="750000"/>
  </r>
  <r>
    <n v="5957"/>
    <s v="PALLIUM d.o.o."/>
    <s v="Računovodstvene, knjigovodstvene i revizijske djelatnosti; porezno savjetovanje"/>
    <x v="2"/>
    <s v="Moratorij"/>
    <d v="2020-03-24T00:00:00"/>
    <n v="167192"/>
  </r>
  <r>
    <n v="5958"/>
    <s v="PALMA TRAVEL d.o.o. za usluge i turistička agencija"/>
    <s v="Djelatnosti putničkih agencija"/>
    <x v="5"/>
    <s v="ESIF pojedinačna jamstva"/>
    <d v="2020-11-06T00:00:00"/>
    <n v="2004795.95"/>
  </r>
  <r>
    <n v="5959"/>
    <s v="PALMA, obrt za ugostiteljstvo, vl. Antonela Lovrić, Split, 114. brigade 7"/>
    <s v="Djelatnosti pripreme i usluživanja pića"/>
    <x v="2"/>
    <s v="COVID 19 zajam za OBS"/>
    <d v="2021-02-23T00:00:00"/>
    <n v="200000"/>
  </r>
  <r>
    <n v="5960"/>
    <s v="PALMA, obrt za ugostiteljstvo, vl. Stipica Đaković, Šibenik, Put kroz Meterize 45"/>
    <s v="Djelatnosti pripreme i usluživanja pića"/>
    <x v="14"/>
    <s v="COVID 19 zajam za OBS"/>
    <d v="2021-10-26T00:00:00"/>
    <n v="182577"/>
  </r>
  <r>
    <n v="5961"/>
    <s v="PALMIRA, d.o.o."/>
    <s v="Djelatnosti restorana i ostalih objekata za pripremu i usluživanje hrane"/>
    <x v="2"/>
    <s v="COVID 19 zajam za OBS"/>
    <d v="2021-02-16T00:00:00"/>
    <n v="150000"/>
  </r>
  <r>
    <n v="5962"/>
    <s v="PAMA-KOD d.o.o."/>
    <s v="Nespecijalizirana trgovina na veliko "/>
    <x v="5"/>
    <s v="COVID 19 zajam za OBS"/>
    <d v="2020-10-02T00:00:00"/>
    <n v="300000"/>
  </r>
  <r>
    <n v="5963"/>
    <s v="PAMETAN RAST d.o.o."/>
    <s v="Savjetovanje u vezi s poslovanjem i ostalim upravljanjem"/>
    <x v="6"/>
    <s v="COVID 19 zajam za OBS"/>
    <d v="2020-08-06T00:00:00"/>
    <n v="250000"/>
  </r>
  <r>
    <n v="5964"/>
    <s v="PAMPA-TEA obrt, vl. Krešimir Krznarić"/>
    <s v="Prerada čaja i kave"/>
    <x v="15"/>
    <s v="Moratorij"/>
    <d v="2020-07-29T00:00:00"/>
    <n v="265247.15000000002"/>
  </r>
  <r>
    <n v="5965"/>
    <s v="PAN DAM d.o.o."/>
    <s v="Trgovina na veliko električnim aparatima za kućanstvo"/>
    <x v="5"/>
    <s v="COVID 19 zajam za OBS"/>
    <d v="2020-07-08T00:00:00"/>
    <n v="750000"/>
  </r>
  <r>
    <n v="5966"/>
    <s v="PAN OIL obrt za prijevoz i usluge"/>
    <s v="Cestovni prijevoz robe"/>
    <x v="3"/>
    <s v="COVID 19 zajam za OBS"/>
    <d v="2020-08-07T00:00:00"/>
    <n v="190620.6"/>
  </r>
  <r>
    <n v="5967"/>
    <s v="PANA Windows d.o.o."/>
    <s v="Proizvodnja ostale građevne stolarije i elemenata"/>
    <x v="9"/>
    <s v="COVID 19 zajam za OBS"/>
    <d v="2020-08-14T00:00:00"/>
    <n v="400000"/>
  </r>
  <r>
    <n v="5968"/>
    <s v="PANADA USLUGE NOVA d.o.o. za trgovinu i usluge"/>
    <s v="Djelatnosti restorana i ostalih objekata za pripremu i usluživanje hrane"/>
    <x v="5"/>
    <s v="COVID 19 zajam za OBS"/>
    <d v="2021-02-09T00:00:00"/>
    <n v="300000"/>
  </r>
  <r>
    <n v="5969"/>
    <s v="PANCHO &amp; GENO"/>
    <s v="Ostale djelatnosti pripreme i usluživanja hrane"/>
    <x v="0"/>
    <s v="COVID 19 zajam za OBS"/>
    <d v="2021-12-10T00:00:00"/>
    <n v="350000"/>
  </r>
  <r>
    <n v="5970"/>
    <s v="Panel Core d.o.o."/>
    <s v="Proizvodnja namještaja za poslovne i prodajne prostore"/>
    <x v="5"/>
    <s v="COVID 19 zajam za OBS"/>
    <d v="2021-12-17T00:00:00"/>
    <n v="750000"/>
  </r>
  <r>
    <n v="5971"/>
    <s v="PANELMONT d.o.o."/>
    <s v="Proizvodnja metalnih konstrukcija i njihovih dijelova"/>
    <x v="18"/>
    <s v="COVID 19 zajam za OBS"/>
    <d v="2020-11-24T00:00:00"/>
    <n v="741500"/>
  </r>
  <r>
    <n v="5972"/>
    <s v="PANEX DINAMIC d.o.o."/>
    <s v="Nespecijalizirana trgovina na veliko "/>
    <x v="9"/>
    <s v="COVID 19 zajam za OBS"/>
    <d v="2020-11-24T00:00:00"/>
    <n v="700000"/>
  </r>
  <r>
    <n v="5973"/>
    <s v="PANONIJA BJELOVAR, vl. NIKOLA TULIĆ"/>
    <s v="Piljenje i blanjanje drva"/>
    <x v="11"/>
    <s v="COVID 19 zajam za OBS"/>
    <d v="2021-07-22T00:00:00"/>
    <n v="380000"/>
  </r>
  <r>
    <n v="5974"/>
    <s v="Pantel d.o.o."/>
    <s v="Popravak računala i periferne opreme"/>
    <x v="3"/>
    <s v="ESIF Mikro investicijski zajam"/>
    <d v="2021-08-26T00:00:00"/>
    <n v="187080.35"/>
  </r>
  <r>
    <n v="5975"/>
    <s v="PAPPAGALLO d.o.o. za organiziranje tečajeva za učenje stranih jezika"/>
    <s v="Ostalo obrazovanje i poučavanje, d. n."/>
    <x v="2"/>
    <s v="COVID 19 zajam za OBS"/>
    <d v="2021-03-03T00:00:00"/>
    <n v="230000"/>
  </r>
  <r>
    <n v="5976"/>
    <s v="PAR EXCELLENCE, zajednički obrt za pranj"/>
    <s v="Pranje i kemijsko čišćenje tekstila i krznenih proizvoda"/>
    <x v="7"/>
    <s v="COVID 19 zajam za OBS"/>
    <d v="2021-05-13T00:00:00"/>
    <n v="260000"/>
  </r>
  <r>
    <n v="5977"/>
    <s v="PAR EXCELLENCE, zajednički obrt za pranje i glačanje tekstila"/>
    <s v="Pranje i kemijsko čišćenje tekstila i krznenih proizvoda"/>
    <x v="7"/>
    <s v="ESIF Mikro zajam za obrtna sredstva"/>
    <d v="2020-05-18T00:00:00"/>
    <n v="189116.38"/>
  </r>
  <r>
    <n v="5978"/>
    <s v="PARADOX d. o. o."/>
    <s v="Izdavanje knjiga"/>
    <x v="8"/>
    <s v="COVID 19 zajam za OBS"/>
    <d v="2020-11-24T00:00:00"/>
    <n v="640000"/>
  </r>
  <r>
    <n v="5979"/>
    <s v="Paragon Solutions, obrt za računalno pro"/>
    <s v="Računalno programiranje"/>
    <x v="5"/>
    <s v="COVID 19 zajam za OBS"/>
    <d v="2021-04-29T00:00:00"/>
    <n v="350000"/>
  </r>
  <r>
    <n v="5980"/>
    <s v="Paragvaj tours"/>
    <s v="Pomorski i obalni prijevoz putnika"/>
    <x v="8"/>
    <s v="COVID 19 zajam za OBS"/>
    <d v="2021-03-09T00:00:00"/>
    <n v="150000"/>
  </r>
  <r>
    <n v="5981"/>
    <s v="PARCHY, obrt za usluge i trgovinu, vl. Ante Parčina, Kaštel Stari, Ivana Danila 7"/>
    <s v="Internetski portali"/>
    <x v="2"/>
    <s v="COVID 19 zajam za OBS"/>
    <d v="2021-12-20T00:00:00"/>
    <n v="150000"/>
  </r>
  <r>
    <n v="5982"/>
    <s v="PARDUS društvo s ograničenom odgovornošću za trgovinu"/>
    <s v="Piljenje i blanjanje drva"/>
    <x v="2"/>
    <s v="COVID 19 zajam za OBS"/>
    <d v="2021-02-03T00:00:00"/>
    <n v="250000"/>
  </r>
  <r>
    <n v="5983"/>
    <s v="PARENTIUM CHARTER j.d.o.o. za nautiku, turizam i turistička agencija"/>
    <s v="Iznajmljivanje i davanje u zakup (leasing) plovnih prijevoznih sredstava"/>
    <x v="6"/>
    <s v="ESIF Mikro investicijski zajam"/>
    <d v="2021-12-15T00:00:00"/>
    <n v="180000"/>
  </r>
  <r>
    <n v="5984"/>
    <s v="PARILO d.o.o."/>
    <s v="Pranje i kemijsko čišćenje tekstila i krznenih proizvoda"/>
    <x v="7"/>
    <s v="COVID 19 zajam za OBS"/>
    <d v="2021-05-05T00:00:00"/>
    <n v="380000"/>
  </r>
  <r>
    <n v="5985"/>
    <s v="PARK HOTEL D.O.O."/>
    <s v="Hoteli i sličan smještaj"/>
    <x v="2"/>
    <s v="COVID 19 zajam za OBS"/>
    <d v="2020-05-29T00:00:00"/>
    <n v="750000"/>
  </r>
  <r>
    <n v="5986"/>
    <s v="Park projekt d.o.o."/>
    <s v="Djelatnosti pripreme i usluživanja pića"/>
    <x v="5"/>
    <s v="COVID 19 zajam za OBS"/>
    <d v="2021-06-01T00:00:00"/>
    <n v="200000"/>
  </r>
  <r>
    <n v="5987"/>
    <s v="Parketi Arambašić d.o.o."/>
    <s v="Proizvodnja sastavljenog parketa"/>
    <x v="12"/>
    <s v="ESIF Mikro zajam za obrtna sredstva"/>
    <d v="2020-06-03T00:00:00"/>
    <n v="180000"/>
  </r>
  <r>
    <n v="5988"/>
    <s v="PARKETI društvo s ograničenom odgovornošću za proizvodnju, trgovinu i usluge"/>
    <s v="Postavljanje podnih i zidnih obloga"/>
    <x v="11"/>
    <s v="COVID 19 zajam za OBS"/>
    <d v="2021-03-25T00:00:00"/>
    <n v="380000"/>
  </r>
  <r>
    <n v="5989"/>
    <s v="PARKETI E. SEVER jednostavno društvo s ograničenom odgovornošću za usluge"/>
    <s v="Postavljanje podnih i zidnih obloga"/>
    <x v="5"/>
    <s v="ESIF Mikro zajam za obrtna sredstva"/>
    <d v="2020-05-15T00:00:00"/>
    <n v="140000"/>
  </r>
  <r>
    <n v="5990"/>
    <s v="PARKETMONT Boris Jurin"/>
    <s v="Postavljanje podnih i zidnih obloga"/>
    <x v="4"/>
    <s v="COVID 19 zajam za OBS"/>
    <d v="2020-10-15T00:00:00"/>
    <n v="200000"/>
  </r>
  <r>
    <n v="5991"/>
    <s v="PARKING TIM D.O.O."/>
    <s v="Uslužne djelatnosti u vezi s kopnenim prijevozom"/>
    <x v="8"/>
    <s v="COVID 19 zajam za OBS"/>
    <d v="2021-12-13T00:00:00"/>
    <n v="500000"/>
  </r>
  <r>
    <n v="5992"/>
    <s v="PARLOV USLUGE d.o.o."/>
    <s v="Djelatnosti keteringa"/>
    <x v="5"/>
    <s v="COVID 19 zajam za OBS"/>
    <d v="2021-05-10T00:00:00"/>
    <n v="300000"/>
  </r>
  <r>
    <n v="5993"/>
    <s v="PAR-MAR"/>
    <s v="Proizvodnja medicinskih i stomatoloških instrumenata i pribora"/>
    <x v="5"/>
    <s v="COVID 19 zajam za OBS"/>
    <d v="2021-11-16T00:00:00"/>
    <n v="400000"/>
  </r>
  <r>
    <n v="5994"/>
    <s v="PARMULA D.O.O."/>
    <s v="Nespecijalizirana trgovina na veliko "/>
    <x v="1"/>
    <s v="COVID 19 zajam za OBS"/>
    <d v="2021-01-05T00:00:00"/>
    <n v="110000"/>
  </r>
  <r>
    <n v="5995"/>
    <s v="PARTHIA"/>
    <s v="Agencije za promidžbu (reklamu i propagandu)"/>
    <x v="5"/>
    <s v="COVID 19 zajam za OBS"/>
    <d v="2021-01-27T00:00:00"/>
    <n v="380000"/>
  </r>
  <r>
    <n v="5996"/>
    <s v="PARTUM USLUGE d.o.o."/>
    <s v="Savjetovanje u vezi s poslovanjem i ostalim upravljanjem"/>
    <x v="5"/>
    <s v="COVID 19 zajam za OBS"/>
    <d v="2020-10-13T00:00:00"/>
    <n v="750000"/>
  </r>
  <r>
    <n v="5997"/>
    <s v="PARVE društvo s ograničenom odgovornošću za pružanje usluga i trgovinu"/>
    <s v="Djelatnosti restorana i ostalih objekata za pripremu i usluživanje hrane"/>
    <x v="8"/>
    <s v="COVID 19 zajam za OBS"/>
    <d v="2021-02-15T00:00:00"/>
    <n v="350000"/>
  </r>
  <r>
    <n v="5998"/>
    <s v="Paspartu"/>
    <s v="Posredovanje u trgovini specijaliziranoj za određene proizvode"/>
    <x v="2"/>
    <s v="COVID 19 zajam za OBS"/>
    <d v="2021-02-26T00:00:00"/>
    <n v="380000"/>
  </r>
  <r>
    <n v="5999"/>
    <s v="PASTELA LUDBREG d.o.o."/>
    <s v="Proizvodnja ljepila "/>
    <x v="0"/>
    <s v="Moratorij"/>
    <d v="2020-03-19T00:00:00"/>
    <n v="104300"/>
  </r>
  <r>
    <n v="6000"/>
    <s v="PASTELLI CROATIA TRGOVAČI OBRT VL. WILLIAM GOLOB"/>
    <s v="Trgovina na veliko odjećom i obućom"/>
    <x v="6"/>
    <s v="COVID 19 zajam za OBS"/>
    <d v="2020-10-19T00:00:00"/>
    <n v="30898.65"/>
  </r>
  <r>
    <n v="6001"/>
    <s v="PAŠIN IZVOR d.o.o."/>
    <s v="Nespecijalizirana trgovina na veliko "/>
    <x v="5"/>
    <s v="COVID 19 zajam za OBS"/>
    <d v="2020-10-14T00:00:00"/>
    <n v="500000"/>
  </r>
  <r>
    <n v="6002"/>
    <s v="PAŠTRIK 2, vl. Ajet Brahaj"/>
    <s v="Proizvodnja kruha; proizvodnja svježih peciva, slastičarskih proizvoda i kolača"/>
    <x v="19"/>
    <s v="Moratorij"/>
    <d v="2020-03-18T00:00:00"/>
    <n v="282875.65999999997"/>
  </r>
  <r>
    <n v="6003"/>
    <s v="PATAKUN j.d.o.o. za trgovinu i usluge"/>
    <s v="Ostali završni građevinski radovi"/>
    <x v="2"/>
    <s v="COVID 19 zajam za OBS"/>
    <d v="2020-10-28T00:00:00"/>
    <n v="380000"/>
  </r>
  <r>
    <n v="6004"/>
    <s v="PATENT d.o.o."/>
    <s v="Savjetovanje u vezi s poslovanjem i ostalim upravljanjem"/>
    <x v="14"/>
    <s v="COVID 19 zajam za OBS"/>
    <d v="2020-09-23T00:00:00"/>
    <n v="281000"/>
  </r>
  <r>
    <n v="6005"/>
    <s v="PATRINUS društvo s ograničenom odgovornošću za građenje, obradu i montažu kamena, trgovinu i usluge"/>
    <s v="Gradnja stambenih i nestambenih zgrada"/>
    <x v="2"/>
    <s v="COVID 19 zajam za OBS"/>
    <d v="2021-12-27T00:00:00"/>
    <n v="200000"/>
  </r>
  <r>
    <n v="6006"/>
    <s v="PATROIT d.o.o."/>
    <s v="Ostale zabavne i rekreacijske djelatnosti"/>
    <x v="8"/>
    <s v="Moratorij"/>
    <d v="2020-03-17T00:00:00"/>
    <n v="78212.56"/>
  </r>
  <r>
    <n v="6007"/>
    <s v="PATROIT d.o.o."/>
    <s v="Ostale zabavne i rekreacijske djelatnosti"/>
    <x v="8"/>
    <s v="COVID 19 zajam za OBS"/>
    <d v="2020-07-30T00:00:00"/>
    <n v="74700"/>
  </r>
  <r>
    <n v="6008"/>
    <s v="PAULO PACEM d.o.o."/>
    <s v="Djelatnosti restorana i ostalih objekata za pripremu i usluživanje hrane"/>
    <x v="2"/>
    <s v="COVID 19 zajam za OBS"/>
    <d v="2021-04-29T00:00:00"/>
    <n v="380000"/>
  </r>
  <r>
    <n v="6009"/>
    <s v="PAVE GRUBIŠA D.O.O."/>
    <s v="Pomorski i obalni prijevoz putnika"/>
    <x v="2"/>
    <s v="COVID 19 zajam za OBS"/>
    <d v="2021-03-30T00:00:00"/>
    <n v="380000"/>
  </r>
  <r>
    <n v="6010"/>
    <s v="PAVELIĆ PROIZVODNJA d.o.o."/>
    <s v="Djelatnosti restorana i ostalih objekata za pripremu i usluživanje hrane"/>
    <x v="5"/>
    <s v="COVID 19 zajam za OBS"/>
    <d v="2021-03-02T00:00:00"/>
    <n v="380000"/>
  </r>
  <r>
    <n v="6011"/>
    <s v="PAVIĆ d.o.o."/>
    <s v="Proizvodnja valovitog papira i kartona te ambalaže od papira i kartona"/>
    <x v="12"/>
    <s v="Moratorij"/>
    <d v="2020-03-23T00:00:00"/>
    <n v="333219.7"/>
  </r>
  <r>
    <n v="6012"/>
    <s v="PAVIĆ MONT j.d.o.o."/>
    <s v="Proizvodnja metalnih konstrukcija i njihovih dijelova"/>
    <x v="12"/>
    <s v="ESIF Mikro investicijski zajam"/>
    <d v="2021-04-01T00:00:00"/>
    <n v="187500"/>
  </r>
  <r>
    <n v="6013"/>
    <s v="PAVIĆ PLAST d.o.o."/>
    <s v="Proizvodnja madraca"/>
    <x v="20"/>
    <s v="Moratorij"/>
    <d v="2020-03-18T00:00:00"/>
    <n v="369887"/>
  </r>
  <r>
    <n v="6014"/>
    <s v="Pavić trgovina d.o.o."/>
    <s v="Ostale pomoćne djelatnosti kod financijskih usluga, osim osiguranja i mirovinskih fondova"/>
    <x v="5"/>
    <s v="COVID 19 zajam za OBS"/>
    <d v="2021-12-09T00:00:00"/>
    <n v="750000"/>
  </r>
  <r>
    <n v="6015"/>
    <s v="PAVIĆ VINOGRADARSTVO d.o.o. za poljoprivredu i usluge"/>
    <s v="Proizvodnja vina od grožđa"/>
    <x v="12"/>
    <s v="Mikro zajam za ruralni razvoj"/>
    <d v="2021-05-31T00:00:00"/>
    <n v="108000"/>
  </r>
  <r>
    <n v="6016"/>
    <s v="PAV-IN d.o.o."/>
    <s v="Proizvodnja ostalog namještaja"/>
    <x v="10"/>
    <s v="COVID 19 zajam za OBS"/>
    <d v="2020-11-19T00:00:00"/>
    <n v="150000"/>
  </r>
  <r>
    <n v="6017"/>
    <s v="PAVUNA d.o.o."/>
    <s v="Prevoditeljske djelatnosti i usluge tumača"/>
    <x v="1"/>
    <s v="COVID 19 zajam za OBS"/>
    <d v="2021-05-07T00:00:00"/>
    <n v="190000"/>
  </r>
  <r>
    <n v="6018"/>
    <s v="PAX d.o.o."/>
    <s v="Specijalizirane dizajnerske djelatnosti"/>
    <x v="7"/>
    <s v="COVID 19 zajam za OBS"/>
    <d v="2020-10-13T00:00:00"/>
    <n v="60000"/>
  </r>
  <r>
    <n v="6019"/>
    <s v="Payout d.o.o."/>
    <s v="Računalno programiranje"/>
    <x v="5"/>
    <s v="COVID 19 zajam za OBS"/>
    <d v="2021-04-13T00:00:00"/>
    <n v="380000"/>
  </r>
  <r>
    <n v="6020"/>
    <s v="PBS Centar sportske izvrsnosti d.o.o."/>
    <s v="Djelatnosti sportskih klubova"/>
    <x v="5"/>
    <s v="ESIF Mikro zajam za obrtna sredstva"/>
    <d v="2020-11-06T00:00:00"/>
    <n v="185000"/>
  </r>
  <r>
    <n v="6021"/>
    <s v="PČELARSTVO RADOŠEVIĆ d.o.o."/>
    <s v="Proizvodnja ostalih proizvoda od drva, proizvoda od pluta, slame i pletarskih materijala"/>
    <x v="4"/>
    <s v="Moratorij"/>
    <d v="2020-03-18T00:00:00"/>
    <n v="371695.5"/>
  </r>
  <r>
    <n v="6022"/>
    <s v="PČELARSTVO RADOŠEVIĆ d.o.o."/>
    <s v="Proizvodnja ostalih proizvoda od drva, proizvoda od pluta, slame i pletarskih materijala"/>
    <x v="5"/>
    <s v="COVID 19 zajam za OBS"/>
    <d v="2020-10-02T00:00:00"/>
    <n v="733014.07"/>
  </r>
  <r>
    <n v="6023"/>
    <s v="Pe.ma trgovina d.o.o"/>
    <s v="Strojna obrada metala"/>
    <x v="8"/>
    <s v="COVID 19 zajam za OBS"/>
    <d v="2021-11-08T00:00:00"/>
    <n v="745000"/>
  </r>
  <r>
    <n v="6024"/>
    <s v="Peak and Paddle"/>
    <s v="Djelatnosti putničkih agencija"/>
    <x v="14"/>
    <s v="COVID 19 zajam za OBS"/>
    <d v="2021-06-25T00:00:00"/>
    <n v="130000"/>
  </r>
  <r>
    <n v="6025"/>
    <s v="PECTO d.o.o."/>
    <s v="Ostale djelatnosti čišćenja"/>
    <x v="16"/>
    <s v="Moratorij"/>
    <d v="2020-10-29T00:00:00"/>
    <n v="351864.09"/>
  </r>
  <r>
    <n v="6026"/>
    <s v="PEČENJARNICA RIS J.D.O.O."/>
    <s v="Djelatnosti restorana i ostalih objekata za pripremu i usluživanje hrane"/>
    <x v="0"/>
    <s v="COVID 19 zajam za OBS"/>
    <d v="2020-12-01T00:00:00"/>
    <n v="250000"/>
  </r>
  <r>
    <n v="6027"/>
    <s v="PEDALA BUS d.o.o."/>
    <s v="Djelatnosti pripreme i usluživanja pića"/>
    <x v="5"/>
    <s v="COVID 19 zajam za OBS"/>
    <d v="2021-01-14T00:00:00"/>
    <n v="380000"/>
  </r>
  <r>
    <n v="6028"/>
    <s v="PEDALOO GLOBAL j.d.o.o."/>
    <s v="Iznajmljivanje i davanje u zakup (leasing) opreme za rekreaciju i sport"/>
    <x v="5"/>
    <s v="ESIF Mikro investicijski zajam"/>
    <d v="2021-03-19T00:00:00"/>
    <n v="181645"/>
  </r>
  <r>
    <n v="6029"/>
    <s v="PEDICAB doo"/>
    <s v="Ostali kopneni prijevoz putnika, d. n."/>
    <x v="5"/>
    <s v="Moratorij"/>
    <d v="2020-03-20T00:00:00"/>
    <n v="115000"/>
  </r>
  <r>
    <n v="6030"/>
    <s v="PEDOM ASFALTI d.o.o. za građevinarstvo i trgovinu"/>
    <s v="Gradnja cesta i autocesta"/>
    <x v="5"/>
    <s v="ESIF pojedinačna jamstva"/>
    <d v="2020-08-27T00:00:00"/>
    <n v="1585475.93"/>
  </r>
  <r>
    <n v="6031"/>
    <s v="Peekator j.d.o.o."/>
    <s v="Istraživanje tržišta i ispitivanje javnoga mnijenja"/>
    <x v="5"/>
    <s v="COVID 19 zajam za OBS"/>
    <d v="2020-07-08T00:00:00"/>
    <n v="104416"/>
  </r>
  <r>
    <n v="6032"/>
    <s v="PEGASUS D.O.O."/>
    <s v="Usluge zaštite uz pomoć sigurnosnih sustava"/>
    <x v="9"/>
    <s v="COVID 19 zajam za OBS"/>
    <d v="2020-07-14T00:00:00"/>
    <n v="200000"/>
  </r>
  <r>
    <n v="6033"/>
    <s v="PEGASUS d.o.o. za prijevoz putnika i djelatnost turističke agencije"/>
    <s v="Gradnja stambenih i nestambenih zgrada"/>
    <x v="16"/>
    <s v="ESIF Mikro zajam za obrtna sredstva"/>
    <d v="2020-07-21T00:00:00"/>
    <n v="188383.68"/>
  </r>
  <r>
    <n v="6034"/>
    <s v="PEIĆ, turistička agencija j.d.o.o. za usluge u turizmu"/>
    <s v="Djelatnosti keteringa"/>
    <x v="12"/>
    <s v="ESIF Mikro zajam za obrtna sredstva"/>
    <d v="2020-04-14T00:00:00"/>
    <n v="75000"/>
  </r>
  <r>
    <n v="6035"/>
    <s v="PEKARA &quot;PLOČE&quot; Ploče, vl. Andrijan Dulaj"/>
    <s v="Proizvodnja kruha; proizvodnja svježih peciva, slastičarskih proizvoda i kolača"/>
    <x v="7"/>
    <s v="COVID 19 zajam za OBS"/>
    <d v="2020-11-10T00:00:00"/>
    <n v="750000"/>
  </r>
  <r>
    <n v="6036"/>
    <s v="PEKARA &quot;ŠNAJDER&quot;"/>
    <s v="Proizvodnja kruha; proizvodnja svježih peciva, slastičarskih proizvoda i kolača"/>
    <x v="19"/>
    <s v="ESIF Mikro zajam za obrtna sredstva"/>
    <d v="2020-09-04T00:00:00"/>
    <n v="188150"/>
  </r>
  <r>
    <n v="6037"/>
    <s v="PEKARA BROD"/>
    <s v="Proizvodnja kruha; proizvodnja svježih peciva, slastičarskih proizvoda i kolača"/>
    <x v="20"/>
    <s v="COVID 19 zajam za OBS"/>
    <d v="2021-05-11T00:00:00"/>
    <n v="380000"/>
  </r>
  <r>
    <n v="6038"/>
    <s v="PEKARA DUGA CENTAR d.o.o."/>
    <s v="Proizvodnja kruha; proizvodnja svježih peciva, slastičarskih proizvoda i kolača"/>
    <x v="15"/>
    <s v="Moratorij"/>
    <d v="2020-04-07T00:00:00"/>
    <n v="367410"/>
  </r>
  <r>
    <n v="6039"/>
    <s v="PEKARA KARMEL obrt, vl. MARIO JOVICA"/>
    <s v="Proizvodnja kruha; proizvodnja svježih peciva, slastičarskih proizvoda i kolača"/>
    <x v="7"/>
    <s v="Moratorij"/>
    <d v="2020-10-29T00:00:00"/>
    <n v="174540.01"/>
  </r>
  <r>
    <n v="6040"/>
    <s v="PEKARA KLAS d.o.o"/>
    <s v="Proizvodnja kruha; proizvodnja svježih peciva, slastičarskih proizvoda i kolača"/>
    <x v="0"/>
    <s v="Moratorij"/>
    <d v="2020-03-23T00:00:00"/>
    <n v="371175.35"/>
  </r>
  <r>
    <n v="6041"/>
    <s v="PEKARA PRACNY d.o.o. za proizvodnju, trgovinu i usluge"/>
    <s v="Proizvodnja kruha; proizvodnja svježih peciva, slastičarskih proizvoda i kolača"/>
    <x v="20"/>
    <s v="COVID 19 zajam za OBS"/>
    <d v="2021-12-21T00:00:00"/>
    <n v="300000"/>
  </r>
  <r>
    <n v="6042"/>
    <s v="PEKARA VRBNIK D.O.O."/>
    <s v="Proizvodnja kruha; proizvodnja svježih peciva, slastičarskih proizvoda i kolača"/>
    <x v="8"/>
    <s v="COVID 19 zajam za OBS"/>
    <d v="2020-06-16T00:00:00"/>
    <n v="500000"/>
  </r>
  <r>
    <n v="6043"/>
    <s v="PEKARNA , SVETI PETAR , vl. ENDJEL BERIŠA , SUPETAR , PORAT 32."/>
    <s v="Proizvodnja kruha; proizvodnja svježih peciva, slastičarskih proizvoda i kolača"/>
    <x v="2"/>
    <s v="COVID 19 zajam za OBS"/>
    <d v="2021-03-24T00:00:00"/>
    <n v="380000"/>
  </r>
  <r>
    <n v="6044"/>
    <s v="PEKARNA SVETI PETAR obrt, vl. ENDJEL BERIŠA"/>
    <s v="Proizvodnja kruha; proizvodnja svježih peciva, slastičarskih proizvoda i kolača"/>
    <x v="2"/>
    <s v="Moratorij"/>
    <d v="2020-03-19T00:00:00"/>
    <n v="323425"/>
  </r>
  <r>
    <n v="6045"/>
    <s v="PEKARNICA ANILA j.d.o.o."/>
    <s v="Proizvodnja kruha; proizvodnja svježih peciva, slastičarskih proizvoda i kolača"/>
    <x v="5"/>
    <s v="Moratorij"/>
    <d v="2020-03-18T00:00:00"/>
    <n v="335000"/>
  </r>
  <r>
    <n v="6046"/>
    <s v="PEKARNICA KAJZERICA PROIZVODNO TRGOVAČKI OBRT, VL. MANUELL JOZES, ZAGREB, BENCEKOVIĆEVA 40"/>
    <s v="Proizvodnja kruha; proizvodnja svježih peciva, slastičarskih proizvoda i kolača"/>
    <x v="5"/>
    <s v="ESIF Mikro zajam za obrtna sredstva"/>
    <d v="2020-08-28T00:00:00"/>
    <n v="188025.35"/>
  </r>
  <r>
    <n v="6047"/>
    <s v="PEKARNICA KAJZERICA, obrt, vl. MANUELL"/>
    <s v="Proizvodnja kruha; proizvodnja svježih peciva, slastičarskih proizvoda i kolača"/>
    <x v="5"/>
    <s v="Moratorij"/>
    <d v="2020-03-18T00:00:00"/>
    <n v="341820"/>
  </r>
  <r>
    <n v="6048"/>
    <s v="PEKARSKA DJEL.SUPETAR obrt, vl.Ljuz Beriša"/>
    <s v="Proizvodnja kruha; proizvodnja svježih peciva, slastičarskih proizvoda i kolača"/>
    <x v="2"/>
    <s v="Moratorij"/>
    <d v="2020-03-19T00:00:00"/>
    <n v="326920"/>
  </r>
  <r>
    <n v="6049"/>
    <s v="PEKARSKA DJELATNOST SUPETAR, vl. LJUZ BERIŠA ,SUPETAR"/>
    <s v="Proizvodnja kruha; proizvodnja svježih peciva, slastičarskih proizvoda i kolača"/>
    <x v="2"/>
    <s v="ESIF Mali investicijski zajam"/>
    <d v="2021-02-10T00:00:00"/>
    <n v="377210.9"/>
  </r>
  <r>
    <n v="6050"/>
    <s v="PEKARSKI OBRT PEKARA SIRAČ, VL.M.LUKAČ"/>
    <s v="Proizvodnja kruha; proizvodnja svježih peciva, slastičarskih proizvoda i kolača"/>
    <x v="11"/>
    <s v="Moratorij"/>
    <d v="2020-03-18T00:00:00"/>
    <n v="370000"/>
  </r>
  <r>
    <n v="6051"/>
    <s v="PEKOĆ, obrt za prijevoz tereta cestom"/>
    <s v="Cestovni prijevoz robe"/>
    <x v="7"/>
    <s v="COVID 19 zajam za OBS"/>
    <d v="2021-03-15T00:00:00"/>
    <n v="120000"/>
  </r>
  <r>
    <n v="6052"/>
    <s v="PELAGIUS NOVIGRAD D.O.O."/>
    <s v="Djelatnosti keteringa"/>
    <x v="16"/>
    <s v="Moratorij"/>
    <d v="2020-04-22T00:00:00"/>
    <n v="339627"/>
  </r>
  <r>
    <n v="6053"/>
    <s v="PELAGOS jednostavno društvo s ograničenom odgovornošću za usluge"/>
    <s v="Obrazovanje i poučavanje u području kulture"/>
    <x v="7"/>
    <s v="ESIF Mali investicijski zajam"/>
    <d v="2021-03-04T00:00:00"/>
    <n v="377944.95"/>
  </r>
  <r>
    <n v="6054"/>
    <s v="PELIG D.O.O."/>
    <s v="Pomorski i obalni prijevoz putnika"/>
    <x v="2"/>
    <s v="COVID 19 zajam za OBS"/>
    <d v="2021-06-09T00:00:00"/>
    <n v="280000"/>
  </r>
  <r>
    <n v="6055"/>
    <s v="PELIN 1971 d.o.o."/>
    <s v="Djelatnosti pakiranja"/>
    <x v="5"/>
    <s v="COVID 19 zajam za OBS"/>
    <d v="2020-06-18T00:00:00"/>
    <n v="150000"/>
  </r>
  <r>
    <n v="6056"/>
    <s v="PELORUS d.o.o."/>
    <s v="Pomorski i obalni prijevoz putnika"/>
    <x v="2"/>
    <s v="COVID 19 zajam za OBS"/>
    <d v="2020-10-01T00:00:00"/>
    <n v="480000"/>
  </r>
  <r>
    <n v="6057"/>
    <s v="PELOT GLOBE d.o.o."/>
    <s v="Nespecijalizirana trgovina na veliko "/>
    <x v="5"/>
    <s v="COVID 19 zajam za OBS"/>
    <d v="2020-07-15T00:00:00"/>
    <n v="750000"/>
  </r>
  <r>
    <n v="6058"/>
    <s v="Pelješki vrhovi"/>
    <s v="Proizvodnja vina od grožđa"/>
    <x v="7"/>
    <s v="COVID 19 zajam za OBS"/>
    <d v="2020-11-05T00:00:00"/>
    <n v="281000"/>
  </r>
  <r>
    <n v="6059"/>
    <s v="PEMPER d. o. o."/>
    <s v="Cestovni prijevoz robe"/>
    <x v="13"/>
    <s v="COVID 19 zajam za OBS"/>
    <d v="2020-11-13T00:00:00"/>
    <n v="750000"/>
  </r>
  <r>
    <n v="6060"/>
    <s v="PENEV ARGONAUTIKA j.d.o.o."/>
    <s v="Ostale zabavne i rekreacijske djelatnosti"/>
    <x v="8"/>
    <s v="ESIF Mikro investicijski zajam"/>
    <d v="2020-12-07T00:00:00"/>
    <n v="81235.740000000005"/>
  </r>
  <r>
    <n v="6061"/>
    <s v="PENINSULA d.o.o. za proizvodnju i usluge"/>
    <s v="Nespecijalizirana trgovina na veliko "/>
    <x v="7"/>
    <s v="COVID 19 zajam za OBS"/>
    <d v="2021-02-16T00:00:00"/>
    <n v="200000"/>
  </r>
  <r>
    <n v="6062"/>
    <s v="PENTAGON, obrt za trgovinu, ugostiteljstvo i usluge, vl. Dario Kohek, Kutina, Kolodvorska 16"/>
    <s v="Djelatnosti pripreme i usluživanja pića"/>
    <x v="3"/>
    <s v="COVID 19 zajam za OBS"/>
    <d v="2021-02-18T00:00:00"/>
    <n v="380000"/>
  </r>
  <r>
    <n v="6063"/>
    <s v="PENTEK TURIST d.o.o."/>
    <s v="Ostali kopneni prijevoz putnika, d. n."/>
    <x v="5"/>
    <s v="Moratorij"/>
    <d v="2020-03-18T00:00:00"/>
    <n v="369419.45"/>
  </r>
  <r>
    <n v="6064"/>
    <s v="PEPEKS društvo s ograničenom odgovornošću za prijevoz, trgovinu i usluge"/>
    <s v="Ostali kopneni prijevoz putnika, d. n."/>
    <x v="5"/>
    <s v="COVID 19 zajam za OBS"/>
    <d v="2021-02-01T00:00:00"/>
    <n v="380000"/>
  </r>
  <r>
    <n v="6065"/>
    <s v="PEPERINO j.d.o.o."/>
    <s v="Djelatnosti restorana i ostalih objekata za pripremu i usluživanje hrane"/>
    <x v="5"/>
    <s v="COVID 19 zajam za OBS"/>
    <d v="2020-06-15T00:00:00"/>
    <n v="750000"/>
  </r>
  <r>
    <n v="6066"/>
    <s v="PEPERMINT"/>
    <s v="Agencije za promidžbu (reklamu i propagandu)"/>
    <x v="5"/>
    <s v="COVID 19 zajam za OBS"/>
    <d v="2021-01-29T00:00:00"/>
    <n v="380000"/>
  </r>
  <r>
    <n v="6067"/>
    <s v="PEPERONCIN, vl. FRANE MARINKOVIĆ"/>
    <s v="Djelatnosti restorana i ostalih objekata za pripremu i usluživanje hrane"/>
    <x v="2"/>
    <s v="COVID 19 zajam za OBS"/>
    <d v="2020-11-25T00:00:00"/>
    <n v="78000"/>
  </r>
  <r>
    <n v="6068"/>
    <s v="PEPETO obrt, vl. Miše Anamarija"/>
    <s v="Pomorski i obalni prijevoz putnika"/>
    <x v="2"/>
    <s v="Moratorij"/>
    <d v="2020-03-18T00:00:00"/>
    <n v="297032.92"/>
  </r>
  <r>
    <n v="6069"/>
    <s v="PEPETO vl. Anamarija Miše"/>
    <s v="Pomorski i obalni prijevoz putnika"/>
    <x v="2"/>
    <s v="ESIF Mikro zajam za obrtna sredstva"/>
    <d v="2020-12-01T00:00:00"/>
    <n v="30000"/>
  </r>
  <r>
    <n v="6070"/>
    <s v="PEPI SPORT d.o.o."/>
    <s v="Ostale stručne, znanstvene i tehničke djelatnosti, d. n."/>
    <x v="5"/>
    <s v="COVID 19 zajam za OBS"/>
    <d v="2020-10-21T00:00:00"/>
    <n v="395000"/>
  </r>
  <r>
    <n v="6071"/>
    <s v="PEPPERMINT d.o.o. za ugostiteljstvo i usluge"/>
    <s v="Djelatnosti pripreme i usluživanja pića"/>
    <x v="18"/>
    <s v="COVID 19 zajam za OBS"/>
    <d v="2020-10-22T00:00:00"/>
    <n v="400000"/>
  </r>
  <r>
    <n v="6072"/>
    <s v="PERAK PROTEKTOR d.o.o."/>
    <s v="Djelatnosti privatne zaštite"/>
    <x v="7"/>
    <s v="COVID 19 zajam za OBS"/>
    <d v="2021-01-11T00:00:00"/>
    <n v="350000"/>
  </r>
  <r>
    <n v="6073"/>
    <s v="PERAN d.o.o."/>
    <s v="Djelatnosti privatne zaštite"/>
    <x v="5"/>
    <s v="COVID 19 zajam za OBS"/>
    <d v="2020-06-25T00:00:00"/>
    <n v="750000"/>
  </r>
  <r>
    <n v="6074"/>
    <s v="Peranović d.o.o."/>
    <s v="Piljenje i blanjanje drva"/>
    <x v="1"/>
    <s v="COVID 19 zajam za OBS"/>
    <d v="2020-09-18T00:00:00"/>
    <n v="750000"/>
  </r>
  <r>
    <n v="6075"/>
    <s v="PERANOVIĆ društvo s ograničenom odgovornošču za graditeljstvo, trgovinu i usluge"/>
    <s v="Piljenje i blanjanje drva"/>
    <x v="1"/>
    <s v="ESIF Mikro zajam za obrtna sredstva"/>
    <d v="2020-09-17T00:00:00"/>
    <n v="188263.35"/>
  </r>
  <r>
    <n v="6076"/>
    <s v="PERCEPTIVES J.D.O.O."/>
    <s v="Ostalo istraživanje i eksperimentalni razvoj u prirodnim, tehničkim i tehnološkim znanostima"/>
    <x v="5"/>
    <s v="COVID 19 zajam za OBS"/>
    <d v="2022-01-11T00:00:00"/>
    <n v="50000"/>
  </r>
  <r>
    <n v="6077"/>
    <s v="PERFECTA TRAVEL d.o.o."/>
    <s v="Djelatnosti putničkih agencija"/>
    <x v="5"/>
    <s v="COVID 19 zajam za OBS"/>
    <d v="2020-10-02T00:00:00"/>
    <n v="600000"/>
  </r>
  <r>
    <n v="6078"/>
    <s v="PERFEKT SERVIS d.o.o.,putnička agencija"/>
    <s v="Ostali kopneni prijevoz putnika, d. n."/>
    <x v="7"/>
    <s v="COVID 19 zajam za OBS"/>
    <d v="2021-01-27T00:00:00"/>
    <n v="145000"/>
  </r>
  <r>
    <n v="6079"/>
    <s v="PERGAMENT PROMET d.o.o."/>
    <s v="Trgovina na veliko ostalim proizvodima za kućanstvo"/>
    <x v="5"/>
    <s v="COVID 19 zajam za OBS"/>
    <d v="2020-10-14T00:00:00"/>
    <n v="750000"/>
  </r>
  <r>
    <n v="6080"/>
    <s v="PE-RI doo"/>
    <s v="Pranje i kemijsko čišćenje tekstila i krznenih proizvoda"/>
    <x v="8"/>
    <s v="Moratorij"/>
    <d v="2020-03-20T00:00:00"/>
    <n v="373866.85"/>
  </r>
  <r>
    <n v="6081"/>
    <s v="PERIĆ USLUGE d.o.o."/>
    <s v="Fasadni i štukaturski radovi"/>
    <x v="5"/>
    <s v="Moratorij"/>
    <d v="2020-03-18T00:00:00"/>
    <n v="296123.40000000002"/>
  </r>
  <r>
    <n v="6082"/>
    <s v="PERIĆ, POLJ.GOSPODARSTVO VL.ZDENKO PERIĆ"/>
    <s v="Uzgoj žitarica (osim riže), mahunarki i uljanog  sjemenja"/>
    <x v="18"/>
    <s v="Moratorij"/>
    <d v="2020-03-30T00:00:00"/>
    <n v="370745.45"/>
  </r>
  <r>
    <n v="6083"/>
    <s v="PERIŠIĆ"/>
    <s v="Djelatnosti pripreme i usluživanja pića"/>
    <x v="2"/>
    <s v="COVID 19 zajam za OBS"/>
    <d v="2021-02-11T00:00:00"/>
    <n v="50000"/>
  </r>
  <r>
    <n v="6084"/>
    <s v="PERKOV MCML Obrt za servis brodova, prij"/>
    <s v="Pomorski i obalni prijevoz putnika"/>
    <x v="14"/>
    <s v="COVID 19 zajam za OBS"/>
    <d v="2021-05-28T00:00:00"/>
    <n v="341954.06"/>
  </r>
  <r>
    <n v="6085"/>
    <s v="PERLA ADRIATICA d.o.o. za usluge i turistička agencija"/>
    <s v="Djelatnosti putničkih agencija"/>
    <x v="7"/>
    <s v="COVID 19 zajam za OBS"/>
    <d v="2021-02-25T00:00:00"/>
    <n v="250000"/>
  </r>
  <r>
    <n v="6086"/>
    <s v="PERLA društvo s ograničenom odgovornošću za trgovinu i usluge"/>
    <s v="Djelatnosti pripreme i usluživanja pića"/>
    <x v="14"/>
    <s v="COVID 19 zajam za OBS"/>
    <d v="2021-02-24T00:00:00"/>
    <n v="170000"/>
  </r>
  <r>
    <n v="6087"/>
    <s v="PERLA DUBROVNIK D.O.O."/>
    <s v="Pranje i kemijsko čišćenje tekstila i krznenih proizvoda"/>
    <x v="7"/>
    <s v="Moratorij"/>
    <d v="2020-03-23T00:00:00"/>
    <n v="372562"/>
  </r>
  <r>
    <n v="6088"/>
    <s v="PERMANSIO d.o.o."/>
    <s v="Djelatnosti restorana i ostalih objekata za pripremu i usluživanje hrane"/>
    <x v="5"/>
    <s v="Moratorij"/>
    <d v="2020-03-19T00:00:00"/>
    <n v="369366.5"/>
  </r>
  <r>
    <n v="6089"/>
    <s v="PERMANSIO D.O.O."/>
    <s v="Trgovina na malo preko pošte ili interneta"/>
    <x v="5"/>
    <s v="COVID 19 zajam za OBS"/>
    <d v="2020-10-02T00:00:00"/>
    <n v="250000"/>
  </r>
  <r>
    <n v="6090"/>
    <s v="PER-MIG d.o.o."/>
    <s v="Proizvodnja gotove betonske smjese"/>
    <x v="5"/>
    <s v="COVID 19 zajam za OBS"/>
    <d v="2020-11-12T00:00:00"/>
    <n v="750000"/>
  </r>
  <r>
    <n v="6091"/>
    <s v="PERNAR PROJEKT d.o.o."/>
    <s v="Inženjerstvo i s njim povezano tehničko savjetovanje"/>
    <x v="6"/>
    <s v="COVID 19 zajam za OBS"/>
    <d v="2020-06-23T00:00:00"/>
    <n v="150000"/>
  </r>
  <r>
    <n v="6092"/>
    <s v="PERNAR, obrt, vl. FILIP PERNAR"/>
    <s v="Iznajmljivanje i davanje u zakup (leasing) ostalih predmeta za osobnu uporabu i kućanstvo"/>
    <x v="11"/>
    <s v="Moratorij"/>
    <d v="2020-03-18T00:00:00"/>
    <n v="27105.56"/>
  </r>
  <r>
    <n v="6093"/>
    <s v="PERNICA društvo s ograničenom odgovornošću za savjetovanje u vezi s poslovanjem i upravljanjem, usluge, trgovinu i proizvodnju"/>
    <s v="Savjetovanje u vezi s poslovanjem i ostalim upravljanjem"/>
    <x v="3"/>
    <s v="COVID 19 zajam za OBS"/>
    <d v="2021-12-15T00:00:00"/>
    <n v="152150"/>
  </r>
  <r>
    <n v="6094"/>
    <s v="PEROŠ d.o.o. za ugostiteljstvo i trgovinu"/>
    <s v="Djelatnosti restorana i ostalih objekata za pripremu i usluživanje hrane"/>
    <x v="2"/>
    <s v="COVID 19 zajam za OBS"/>
    <d v="2021-09-23T00:00:00"/>
    <n v="250000"/>
  </r>
  <r>
    <n v="6095"/>
    <s v="PERSCRIPTA d.o.o."/>
    <s v="Savjetovanje u vezi s poslovanjem i ostalim upravljanjem"/>
    <x v="5"/>
    <s v="COVID 19 zajam za OBS"/>
    <d v="2020-07-17T00:00:00"/>
    <n v="350000"/>
  </r>
  <r>
    <n v="6096"/>
    <s v="PERVISUS d.o.o."/>
    <s v="Inženjerstvo i s njim povezano tehničko savjetovanje"/>
    <x v="1"/>
    <s v="ESIF Mikro investicijski zajam"/>
    <d v="2021-03-12T00:00:00"/>
    <n v="62000"/>
  </r>
  <r>
    <n v="6097"/>
    <s v="PERZEPOLIS D.O.O."/>
    <s v="Djelatnosti putničkih agencija"/>
    <x v="5"/>
    <s v="COVID 19 zajam za OBS"/>
    <d v="2020-05-28T00:00:00"/>
    <n v="350000"/>
  </r>
  <r>
    <n v="6098"/>
    <s v="Pet do pet jednostavno društvo s ograničenom odgovornošću za trgovinu i usluge"/>
    <s v="Djelatnosti pripreme i usluživanja pića"/>
    <x v="5"/>
    <s v="ESIF Mikro zajam za obrtna sredstva"/>
    <d v="2020-05-25T00:00:00"/>
    <n v="189334.43"/>
  </r>
  <r>
    <n v="6099"/>
    <s v="PET MEMO d.o.o."/>
    <s v="Obrada i zbrinjavanje neopasnog otpada"/>
    <x v="1"/>
    <s v="ESIF Mikro investicijski zajam"/>
    <d v="2020-12-10T00:00:00"/>
    <n v="188366"/>
  </r>
  <r>
    <n v="6100"/>
    <s v="PET PLUS GRADNJA d.o.o."/>
    <s v="Gradnja stambenih i nestambenih zgrada"/>
    <x v="3"/>
    <s v="COVID 19 zajam za OBS"/>
    <d v="2020-11-04T00:00:00"/>
    <n v="750000"/>
  </r>
  <r>
    <n v="6101"/>
    <s v="PET SEZONA d.o.o."/>
    <s v="Trgovina na veliko odjećom i obućom"/>
    <x v="5"/>
    <s v="COVID 19 zajam za OBS"/>
    <d v="2020-09-10T00:00:00"/>
    <n v="750000"/>
  </r>
  <r>
    <n v="6102"/>
    <s v="Peta rijeka d.o.o."/>
    <s v="Djelatnosti pripreme i usluživanja pića"/>
    <x v="17"/>
    <s v="COVID 19 zajam za OBS"/>
    <d v="2021-04-01T00:00:00"/>
    <n v="350000"/>
  </r>
  <r>
    <n v="6103"/>
    <s v="PETAR I LUCIJA d.o.o. za usluge"/>
    <s v="Djelatnosti restorana i ostalih objekata za pripremu i usluživanje hrane"/>
    <x v="5"/>
    <s v="ESIF Mikro zajam za obrtna sredstva"/>
    <d v="2020-05-04T00:00:00"/>
    <n v="187500"/>
  </r>
  <r>
    <n v="6104"/>
    <s v="Petek Tours - turistička agencija"/>
    <s v="Djelatnosti organizatora putovanja (turoperatora)"/>
    <x v="1"/>
    <s v="COVID 19 zajam za OBS"/>
    <d v="2020-11-24T00:00:00"/>
    <n v="750000"/>
  </r>
  <r>
    <n v="6105"/>
    <s v="PETER, vl. Dražen Peter"/>
    <s v="Ostala trgovina na malo novom robom u specijaliziranim prodavaonicama"/>
    <x v="18"/>
    <s v="COVID 19 zajam za OBS"/>
    <d v="2020-11-30T00:00:00"/>
    <n v="100000"/>
  </r>
  <r>
    <n v="6106"/>
    <s v="PETI KANTUN, vl. Mario Marinov"/>
    <s v="Djelatnosti pripreme i usluživanja pića"/>
    <x v="16"/>
    <s v="COVID 19 zajam za OBS"/>
    <d v="2020-09-01T00:00:00"/>
    <n v="70000"/>
  </r>
  <r>
    <n v="6107"/>
    <s v="Peti okus d.o.o."/>
    <s v="Djelatnosti pripreme i usluživanja pića"/>
    <x v="0"/>
    <s v="COVID 19 zajam za OBS"/>
    <d v="2021-01-13T00:00:00"/>
    <n v="380000"/>
  </r>
  <r>
    <n v="6108"/>
    <s v="PETICA PETICA - PLUS jednostavno društvo s ograničenom odgovornošću za ugostiteljstvo, turizam i trgovinu"/>
    <s v="Djelatnosti pripreme i usluživanja pića"/>
    <x v="9"/>
    <s v="COVID 19 zajam za OBS"/>
    <d v="2021-02-12T00:00:00"/>
    <n v="180000"/>
  </r>
  <r>
    <n v="6109"/>
    <s v="PETICA VP d.o.o."/>
    <s v="Ostali kopneni prijevoz putnika, d. n."/>
    <x v="5"/>
    <s v="Moratorij"/>
    <d v="2020-03-19T00:00:00"/>
    <n v="176445"/>
  </r>
  <r>
    <n v="6110"/>
    <s v="PETKOM d.o.o."/>
    <s v="Djelatnosti pripreme i usluživanja pića"/>
    <x v="8"/>
    <s v="COVID 19 zajam za OBS"/>
    <d v="2021-01-25T00:00:00"/>
    <n v="120000"/>
  </r>
  <r>
    <n v="6111"/>
    <s v="PETNJIK d.o.o"/>
    <s v="Hoteli i sličan smještaj"/>
    <x v="2"/>
    <s v="COVID 19 zajam za OBS"/>
    <d v="2020-06-16T00:00:00"/>
    <n v="750000"/>
  </r>
  <r>
    <n v="6112"/>
    <s v="PETNJIK, d.o.o. za ugostiteljstvo i trgovinu"/>
    <s v="Hoteli i sličan smještaj"/>
    <x v="6"/>
    <s v="ESIF pojedinačna jamstva"/>
    <d v="2020-08-07T00:00:00"/>
    <n v="2399999.98"/>
  </r>
  <r>
    <n v="6113"/>
    <s v="PETRA HOLJEVAC jednostavno društvo s ograničenom odgovornošću za ugostiteljstvo i usluge"/>
    <s v="Djelatnosti pripreme i usluživanja pića"/>
    <x v="17"/>
    <s v="COVID 19 zajam za OBS"/>
    <d v="2021-03-15T00:00:00"/>
    <n v="40000"/>
  </r>
  <r>
    <n v="6114"/>
    <s v="PETRA,OBRT NA VELIKO I MALO"/>
    <s v="Nespecijalizirana trgovina na veliko hranom, pićima i duhanskim proizvodima"/>
    <x v="7"/>
    <s v="COVID 19 zajam za OBS"/>
    <d v="2020-05-22T00:00:00"/>
    <n v="220000"/>
  </r>
  <r>
    <n v="6115"/>
    <s v="PETRAČ d.o.o."/>
    <s v="Proizvodnja vina od grožđa"/>
    <x v="5"/>
    <s v="Moratorij"/>
    <d v="2020-10-29T00:00:00"/>
    <n v="188223.43"/>
  </r>
  <r>
    <n v="6116"/>
    <s v="PETRAČ trgovina - izvoz i uvoz, ugostiteljstvo i turizam d.o.o."/>
    <s v="Nespecijalizirana trgovina na veliko "/>
    <x v="4"/>
    <s v="Mikro zajam za OBS ruralni razvoj"/>
    <d v="2020-07-17T00:00:00"/>
    <n v="188150.93"/>
  </r>
  <r>
    <n v="6117"/>
    <s v="PETRANOVIC, stocarsko ratarski obrt"/>
    <s v="Uzgoj žitarica (osim riže), mahunarki i uljanog  sjemenja"/>
    <x v="20"/>
    <s v="Moratorij"/>
    <d v="2020-03-18T00:00:00"/>
    <n v="369027.8"/>
  </r>
  <r>
    <n v="6118"/>
    <s v="PETRO STONE d.o.o."/>
    <s v="Rezanje, oblikovanje i obrada kamena"/>
    <x v="7"/>
    <s v="COVID 19 zajam za OBS"/>
    <d v="2020-07-22T00:00:00"/>
    <n v="335000"/>
  </r>
  <r>
    <n v="6119"/>
    <s v="PETRO-KAMEN, društvo s ograničenom odgovornošću za rezanje, oblikovanje i obradu kamena i građevinarstva"/>
    <s v="Rezanje, oblikovanje i obrada kamena"/>
    <x v="2"/>
    <s v="COVID 19 zajam za OBS"/>
    <d v="2021-12-22T00:00:00"/>
    <n v="750000"/>
  </r>
  <r>
    <n v="6120"/>
    <s v="PETRONJELA AM j.d.o.o."/>
    <s v="Pranje i kemijsko čišćenje tekstila i krznenih proizvoda"/>
    <x v="8"/>
    <s v="Moratorij"/>
    <d v="2020-03-24T00:00:00"/>
    <n v="301170.76"/>
  </r>
  <r>
    <n v="6121"/>
    <s v="Petros d.o.o."/>
    <s v="Djelatnosti putničkih agencija"/>
    <x v="5"/>
    <s v="ESIF Mikro zajam za obrtna sredstva"/>
    <d v="2020-04-16T00:00:00"/>
    <n v="189978"/>
  </r>
  <r>
    <n v="6122"/>
    <s v="PETROVIĆ-GALVANO, obrt za galvanizaciju, vl. Vjekoslav Petrović, Belišće, Gospodarska zona 1"/>
    <s v="Obrada i prevlačenje metala"/>
    <x v="18"/>
    <s v="ESIF Mikro zajam za obrtna sredstva"/>
    <d v="2020-04-23T00:00:00"/>
    <n v="186000"/>
  </r>
  <r>
    <n v="6123"/>
    <s v="Petrus Navis j.d.o.o."/>
    <s v="Djelatnosti restorana i ostalih objekata za pripremu i usluživanje hrane"/>
    <x v="5"/>
    <s v="COVID 19 zajam za OBS"/>
    <d v="2021-03-24T00:00:00"/>
    <n v="285000"/>
  </r>
  <r>
    <n v="6124"/>
    <s v="PETRUS PROJEKTI društvo sa ograničenom odgovornošću za trgovinu i usluge, turistička agencija"/>
    <s v="Djelatnosti pripreme i usluživanja pića"/>
    <x v="3"/>
    <s v="COVID 19 zajam za OBS"/>
    <d v="2021-02-03T00:00:00"/>
    <n v="350000"/>
  </r>
  <r>
    <n v="6125"/>
    <s v="PETRUSIMUL d.o.o."/>
    <s v="Djelatnosti pripreme i usluživanja pića"/>
    <x v="2"/>
    <s v="COVID 19 zajam za OBS"/>
    <d v="2020-09-30T00:00:00"/>
    <n v="120000"/>
  </r>
  <r>
    <n v="6126"/>
    <s v="PFEIFER-TTI d.o.o."/>
    <s v="Proizvodnja ostalih gotovih proizvoda od metala, d. n."/>
    <x v="9"/>
    <s v="COVID 19 zajam za OBS"/>
    <d v="2020-09-04T00:00:00"/>
    <n v="750000"/>
  </r>
  <r>
    <n v="6127"/>
    <s v="PG DARKO POPOVIĆ"/>
    <s v="Mješovita proizvodnja"/>
    <x v="0"/>
    <s v="Mikro zajam za ruralni razvoj"/>
    <d v="2021-05-27T00:00:00"/>
    <n v="187648.43"/>
  </r>
  <r>
    <n v="6128"/>
    <s v="PGM d.o.o."/>
    <s v="Proizvodnja opeke, crijepa i ostalih proizvoda od pečene gline za građevinarstvo"/>
    <x v="4"/>
    <s v="Moratorij"/>
    <d v="2020-03-20T00:00:00"/>
    <n v="371477.25"/>
  </r>
  <r>
    <n v="6129"/>
    <s v="PHARMA EXPRESS d.o.o."/>
    <s v="Trgovina na veliko farmaceutskim proizvodima"/>
    <x v="5"/>
    <s v="COVID 19 zajam za OBS"/>
    <d v="2020-09-03T00:00:00"/>
    <n v="750000"/>
  </r>
  <r>
    <n v="6130"/>
    <s v="PHARMACEUTICAL-MEDICAL SOLUTION d.o.o. za usluge"/>
    <s v="Savjetovanje u vezi s poslovanjem i ostalim upravljanjem"/>
    <x v="5"/>
    <s v="COVID 19 zajam za OBS"/>
    <d v="2020-10-30T00:00:00"/>
    <n v="300000"/>
  </r>
  <r>
    <n v="6131"/>
    <s v="PHOEBUS društvo s ograničenom odgovornošću za turizam, turistička agencija"/>
    <s v="Ostali smještaj"/>
    <x v="14"/>
    <s v="COVID 19 zajam za OBS"/>
    <d v="2020-10-26T00:00:00"/>
    <n v="750000"/>
  </r>
  <r>
    <n v="6132"/>
    <s v="PHOENIX MARINE obrt, vl. Marinko Frankić"/>
    <s v="Odmarališta i slični objekti za kraći odmor"/>
    <x v="8"/>
    <s v="Moratorij"/>
    <d v="2020-03-26T00:00:00"/>
    <n v="369725"/>
  </r>
  <r>
    <n v="6133"/>
    <s v="Physio.sculpt j.d.o.o."/>
    <s v="Djelatnosti za njegu i održavanje tijela"/>
    <x v="5"/>
    <s v="ESIF Mikro investicijski zajam"/>
    <d v="2021-05-04T00:00:00"/>
    <n v="188688.9"/>
  </r>
  <r>
    <n v="6134"/>
    <s v="PIA j.d.o.o."/>
    <s v="Posredovanje u trgovini raznovrsnim proizvodima"/>
    <x v="20"/>
    <s v="COVID 19 zajam za OBS"/>
    <d v="2020-06-09T00:00:00"/>
    <n v="150000"/>
  </r>
  <r>
    <n v="6135"/>
    <s v="piccadilly j.d.o.o."/>
    <s v="Ostalo obrazovanje i poučavanje, d. n."/>
    <x v="5"/>
    <s v="COVID 19 zajam za OBS"/>
    <d v="2021-07-19T00:00:00"/>
    <n v="100000"/>
  </r>
  <r>
    <n v="6136"/>
    <s v="PICCADILLY OBRT"/>
    <s v="Djelatnosti pripreme i usluživanja pića"/>
    <x v="3"/>
    <s v="COVID 19 zajam za OBS"/>
    <d v="2022-01-11T00:00:00"/>
    <n v="100000"/>
  </r>
  <r>
    <n v="6137"/>
    <s v="PICCOLO d.o.o."/>
    <s v="Djelatnosti pripreme i usluživanja pića"/>
    <x v="7"/>
    <s v="COVID 19 zajam za OBS"/>
    <d v="2021-08-12T00:00:00"/>
    <n v="380000"/>
  </r>
  <r>
    <n v="6138"/>
    <s v="Piccolo passo d.o.o. za usluge turističke agencije i prijevoz"/>
    <s v="Ostali kopneni prijevoz putnika, d. n."/>
    <x v="5"/>
    <s v="COVID 19 zajam za OBS"/>
    <d v="2021-03-11T00:00:00"/>
    <n v="100000"/>
  </r>
  <r>
    <n v="6139"/>
    <s v="PICIKATO d.o.o."/>
    <s v="Djelatnosti restorana i ostalih objekata za pripremu i usluživanje hrane"/>
    <x v="4"/>
    <s v="Moratorij"/>
    <d v="2020-03-24T00:00:00"/>
    <n v="184087.67"/>
  </r>
  <r>
    <n v="6140"/>
    <s v="PICIKATO društvo s ograničenom odgovornošću za ugostiteljstvo i trgovinu"/>
    <s v="Djelatnosti restorana i ostalih objekata za pripremu i usluživanje hrane"/>
    <x v="4"/>
    <s v="COVID 19 zajam za OBS"/>
    <d v="2021-03-24T00:00:00"/>
    <n v="380000"/>
  </r>
  <r>
    <n v="6141"/>
    <s v="PICKBOX d.o.o."/>
    <s v="Distribucija filmova, videofilmova i televizijskog programa"/>
    <x v="5"/>
    <s v="COVID 19 zajam za OBS"/>
    <d v="2020-07-27T00:00:00"/>
    <n v="750000"/>
  </r>
  <r>
    <n v="6142"/>
    <s v="PickJobs d.o.o."/>
    <s v="Obrada podataka, usluge poslužitelja i djelatnosti povezane s njima"/>
    <x v="19"/>
    <s v="ESIF Mali investicijski zajam"/>
    <d v="2021-04-09T00:00:00"/>
    <n v="354285.71"/>
  </r>
  <r>
    <n v="6143"/>
    <s v="PICNIC j.d.o.o."/>
    <s v="Djelatnosti restorana i ostalih objekata za pripremu i usluživanje hrane"/>
    <x v="5"/>
    <s v="COVID 19 zajam za OBS"/>
    <d v="2021-01-21T00:00:00"/>
    <n v="70000"/>
  </r>
  <r>
    <n v="6144"/>
    <s v="PICONJA, obrt za turizam i usluge, vl. Mladen Tomić, Poljička cesta - Suhi Potok 30, Jesenice"/>
    <s v="Pomorski i obalni prijevoz putnika"/>
    <x v="2"/>
    <s v="COVID 19 zajam za OBS"/>
    <d v="2021-02-04T00:00:00"/>
    <n v="380000"/>
  </r>
  <r>
    <n v="6145"/>
    <s v="PIETAS JULIA d.o.o. za ugostiteljstvo, trgovinu, turizam, usluge i turistička agencija"/>
    <s v="Djelatnosti pripreme i usluživanja pića"/>
    <x v="6"/>
    <s v="COVID 19 zajam za OBS"/>
    <d v="2021-03-25T00:00:00"/>
    <n v="380000"/>
  </r>
  <r>
    <n v="6146"/>
    <s v="PIKAR d.o.o."/>
    <s v="Djelatnosti restorana i ostalih objekata za pripremu i usluživanje hrane"/>
    <x v="5"/>
    <s v="COVID 19 zajam za OBS"/>
    <d v="2021-01-21T00:00:00"/>
    <n v="380000"/>
  </r>
  <r>
    <n v="6147"/>
    <s v="Pikas d.o.o."/>
    <s v="Savjetovanje u vezi s poslovanjem i ostalim upravljanjem"/>
    <x v="5"/>
    <s v="COVID 19 zajam za OBS"/>
    <d v="2020-06-09T00:00:00"/>
    <n v="750000"/>
  </r>
  <r>
    <n v="6148"/>
    <s v="PIKOLO, TURIZAM I UGOSTITELJSTVO, VL. MARIJA-ODETTE MILAT, SV. FILIP I JAKOV, PUT PRIMORJA 51"/>
    <s v="Djelatnosti restorana i ostalih objekata za pripremu i usluživanje hrane"/>
    <x v="16"/>
    <s v="COVID 19 zajam za OBS"/>
    <d v="2021-03-26T00:00:00"/>
    <n v="250000"/>
  </r>
  <r>
    <n v="6149"/>
    <s v="Pilana Đurići vl. Rade Trbović"/>
    <s v="Piljenje i blanjanje drva"/>
    <x v="8"/>
    <s v="COVID 19 zajam za OBS"/>
    <d v="2020-11-17T00:00:00"/>
    <n v="750000"/>
  </r>
  <r>
    <n v="6150"/>
    <s v="PILANA JOZIPOVIĆ d.o.o."/>
    <s v="Piljenje i blanjanje drva"/>
    <x v="12"/>
    <s v="Moratorij"/>
    <d v="2020-03-20T00:00:00"/>
    <n v="369697.45"/>
  </r>
  <r>
    <n v="6151"/>
    <s v="PILANA PAPIĆ d.o.o."/>
    <s v="Piljenje i blanjanje drva"/>
    <x v="11"/>
    <s v="Moratorij"/>
    <d v="2020-03-18T00:00:00"/>
    <n v="370000"/>
  </r>
  <r>
    <n v="6152"/>
    <s v="Pile Projekt"/>
    <s v="Hoteli i sličan smještaj"/>
    <x v="7"/>
    <s v="COVID 19 zajam za OBS"/>
    <d v="2021-02-22T00:00:00"/>
    <n v="300000"/>
  </r>
  <r>
    <n v="6153"/>
    <s v="PILETIĆ GRUPA d.o.o."/>
    <s v="Ostala trgovina na malo novom robom u specijaliziranim prodavaonicama"/>
    <x v="5"/>
    <s v="COVID 19 zajam za OBS"/>
    <d v="2021-11-02T00:00:00"/>
    <n v="750000"/>
  </r>
  <r>
    <n v="6154"/>
    <s v="PIMARO d.o.o."/>
    <s v="Trgovina na malo u nespecijaliziranim prodavaonicama pretežno hranom, pićima i duhan. pr."/>
    <x v="7"/>
    <s v="COVID 19 zajam za OBS"/>
    <d v="2021-01-07T00:00:00"/>
    <n v="380000"/>
  </r>
  <r>
    <n v="6155"/>
    <s v="PIN EXCLUSIVE d. o. o. za trgovinu na veliko i malo, proizvodnju,usluge, izvoz-uvoz"/>
    <s v="Nespecijalizirana trgovina na veliko "/>
    <x v="12"/>
    <s v="COVID 19 zajam za OBS"/>
    <d v="2021-11-16T00:00:00"/>
    <n v="500000"/>
  </r>
  <r>
    <n v="6156"/>
    <s v="PIN TRGOVINE NAŠICE d.o.o."/>
    <s v="Trgovina na malo knjigama u specijaliziranim prodavaonicama"/>
    <x v="18"/>
    <s v="COVID 19 zajam za OBS"/>
    <d v="2020-08-07T00:00:00"/>
    <n v="500000"/>
  </r>
  <r>
    <n v="6157"/>
    <s v="PIN UP, obrt za ugostiteljstvo"/>
    <s v="Djelatnosti pripreme i usluživanja pića"/>
    <x v="2"/>
    <s v="COVID 19 zajam za OBS"/>
    <d v="2021-03-19T00:00:00"/>
    <n v="120000"/>
  </r>
  <r>
    <n v="6158"/>
    <s v="PINI društvo s ograničenom odgovornošću za ugostiteljstvo, turizam i usluge"/>
    <s v="Djelatnosti pripreme i usluživanja pića"/>
    <x v="14"/>
    <s v="COVID 19 zajam za OBS"/>
    <d v="2021-02-23T00:00:00"/>
    <n v="325000"/>
  </r>
  <r>
    <n v="6159"/>
    <s v="PINIJA d. o. o."/>
    <s v="Proizvodnja ostalog namještaja"/>
    <x v="20"/>
    <s v="COVID 19 zajam za OBS"/>
    <d v="2020-08-20T00:00:00"/>
    <n v="750000"/>
  </r>
  <r>
    <n v="6160"/>
    <s v="Pink Panther d.o.o."/>
    <s v="Djelatnosti pripreme i usluživanja pića"/>
    <x v="2"/>
    <s v="COVID 19 zajam za OBS"/>
    <d v="2020-06-29T00:00:00"/>
    <n v="307780"/>
  </r>
  <r>
    <n v="6161"/>
    <s v="PINKDROIDS d.o.o."/>
    <s v="Računalno programiranje"/>
    <x v="5"/>
    <s v="COVID 19 zajam za OBS"/>
    <d v="2020-10-29T00:00:00"/>
    <n v="531125"/>
  </r>
  <r>
    <n v="6162"/>
    <s v="PINO OBRT ZA UGOSTITELJSTVO VL. ANTE LUČIN"/>
    <s v="Djelatnosti restorana i ostalih objekata za pripremu i usluživanje hrane"/>
    <x v="2"/>
    <s v="COVID 19 zajam za OBS"/>
    <d v="2021-04-15T00:00:00"/>
    <n v="380000"/>
  </r>
  <r>
    <n v="6163"/>
    <s v="PINOKIO d.o.o."/>
    <s v="Proizvodnja kruha; proizvodnja svježih peciva, slastičarskih proizvoda i kolača"/>
    <x v="10"/>
    <s v="COVID 19 zajam za OBS"/>
    <d v="2020-11-06T00:00:00"/>
    <n v="500000"/>
  </r>
  <r>
    <n v="6164"/>
    <s v="PIP d.o.o."/>
    <s v="Proizvodnja ostalih prehrambenih proizvoda, d. n. "/>
    <x v="1"/>
    <s v="Moratorij"/>
    <d v="2020-03-18T00:00:00"/>
    <n v="369993.85"/>
  </r>
  <r>
    <n v="6165"/>
    <s v="PIPAL MEHANIKA j.d.o.o."/>
    <s v="Proizvodnja ostalih dijelova i pribora za motorna vozila "/>
    <x v="5"/>
    <s v="Moratorij"/>
    <d v="2020-07-27T00:00:00"/>
    <n v="3683030.04"/>
  </r>
  <r>
    <n v="6166"/>
    <s v="PIPER d. o. o."/>
    <s v="Djelatnosti sanacije okoliša te ostale djelatnosti gospodarenja otpadom"/>
    <x v="12"/>
    <s v="COVID 19 zajam za OBS"/>
    <d v="2020-11-04T00:00:00"/>
    <n v="750000"/>
  </r>
  <r>
    <n v="6167"/>
    <s v="Piper razminiranje d.o.o."/>
    <s v="Djelatnosti sanacije okoliša te ostale djelatnosti gospodarenja otpadom"/>
    <x v="5"/>
    <s v="ESIF Mikro zajam za obrtna sredstva"/>
    <d v="2020-06-10T00:00:00"/>
    <n v="185000"/>
  </r>
  <r>
    <n v="6168"/>
    <s v="Piper razminiranje d.o.o."/>
    <s v="Djelatnosti sanacije okoliša te ostale djelatnosti gospodarenja otpadom"/>
    <x v="5"/>
    <s v="COVID 19 zajam za OBS"/>
    <d v="2020-11-03T00:00:00"/>
    <n v="750000"/>
  </r>
  <r>
    <n v="6169"/>
    <s v="PIPER trgovačko društvo za unutarnju i vanjsku trgovinu i ugostiteljstvo d. o. o."/>
    <s v="Djelatnosti sanacije okoliša te ostale djelatnosti gospodarenja otpadom"/>
    <x v="12"/>
    <s v="ESIF Mikro zajam za obrtna sredstva"/>
    <d v="2020-05-21T00:00:00"/>
    <n v="185000"/>
  </r>
  <r>
    <n v="6170"/>
    <s v="PIPI BEVERAGES d.o.o."/>
    <s v="Istraživanje tržišta i ispitivanje javnoga mnijenja"/>
    <x v="2"/>
    <s v="COVID 19 zajam za OBS"/>
    <d v="2020-07-20T00:00:00"/>
    <n v="750000"/>
  </r>
  <r>
    <n v="6171"/>
    <s v="PIRAMIDA BOŽIĆ d.o.o. za građenje i usluge"/>
    <s v="Gradnja stambenih i nestambenih zgrada"/>
    <x v="1"/>
    <s v="COVID 19 zajam za OBS"/>
    <d v="2021-11-25T00:00:00"/>
    <n v="750000"/>
  </r>
  <r>
    <n v="6172"/>
    <s v="PIRAMIDA d.o.o."/>
    <s v="Djelatnosti restorana i ostalih objekata za pripremu i usluživanje hrane"/>
    <x v="6"/>
    <s v="COVID 19 zajam za OBS"/>
    <d v="2020-11-16T00:00:00"/>
    <n v="500000"/>
  </r>
  <r>
    <n v="6173"/>
    <s v="PIRAMIDA, OBRT ZA UGOSTITELJSTVO, VL. JOSIP BEGONJA, DRNIŠ, LOVAČKI TRG 2"/>
    <s v="Djelatnosti pripreme i usluživanja pića"/>
    <x v="14"/>
    <s v="COVID 19 zajam za OBS"/>
    <d v="2021-09-16T00:00:00"/>
    <n v="150000"/>
  </r>
  <r>
    <n v="6174"/>
    <s v="PIRAMIDA, ugostiteljstvo, prijevoz, usluge, vl. Josip Kitanović"/>
    <s v="Djelatnosti pripreme i usluživanja pića"/>
    <x v="20"/>
    <s v="COVID 19 zajam za OBS"/>
    <d v="2021-05-25T00:00:00"/>
    <n v="380000"/>
  </r>
  <r>
    <n v="6175"/>
    <s v="PIRIKOM d.o.o."/>
    <s v="Proizvodnja namještaja za poslovne i prodajne prostore"/>
    <x v="1"/>
    <s v="COVID 19 zajam za OBS"/>
    <d v="2020-06-16T00:00:00"/>
    <n v="750000"/>
  </r>
  <r>
    <n v="6176"/>
    <s v="PIRIKOM d.o.o. za proizvodnju, trgovinu i usluge"/>
    <s v="Proizvodnja namještaja za poslovne i prodajne prostore"/>
    <x v="1"/>
    <s v="ESIF Mikro zajam za obrtna sredstva"/>
    <d v="2020-04-16T00:00:00"/>
    <n v="190073.63"/>
  </r>
  <r>
    <n v="6177"/>
    <s v="PIRNAT d.o.o."/>
    <s v="Hoteli i sličan smještaj"/>
    <x v="5"/>
    <s v="COVID 19 zajam za OBS"/>
    <d v="2020-11-04T00:00:00"/>
    <n v="200000"/>
  </r>
  <r>
    <n v="6178"/>
    <s v="PIRNAT doo"/>
    <s v="Odmarališta i slični objekti za kraći odmor"/>
    <x v="5"/>
    <s v="Moratorij"/>
    <d v="2020-03-20T00:00:00"/>
    <n v="354736.65"/>
  </r>
  <r>
    <n v="6179"/>
    <s v="PIROVAC, vl. Josip Lukić"/>
    <s v="Djelatnosti restorana i ostalih objekata za pripremu i usluživanje hrane"/>
    <x v="2"/>
    <s v="COVID 19 zajam za OBS"/>
    <d v="2020-10-13T00:00:00"/>
    <n v="248000"/>
  </r>
  <r>
    <n v="6180"/>
    <s v="PIS SHOP"/>
    <s v="Trgovina na malo preko pošte ili interneta"/>
    <x v="5"/>
    <s v="COVID 19 zajam za OBS"/>
    <d v="2021-12-07T00:00:00"/>
    <n v="100000"/>
  </r>
  <r>
    <n v="6181"/>
    <s v="PISK OBRT VL. MILENA PISK"/>
    <s v="Djelatnosti pripreme i usluživanja pića"/>
    <x v="4"/>
    <s v="COVID 19 zajam za OBS"/>
    <d v="2021-01-27T00:00:00"/>
    <n v="180000"/>
  </r>
  <r>
    <n v="6182"/>
    <s v="Pismohrana servis d.o.o."/>
    <s v="Izdavanje ostalog softvera"/>
    <x v="5"/>
    <s v="COVID 19 zajam za OBS"/>
    <d v="2020-11-26T00:00:00"/>
    <n v="750000"/>
  </r>
  <r>
    <n v="6183"/>
    <s v="PISMOREKLAM D.O.O."/>
    <s v="Ostala prerađivačka industrija, d. n. "/>
    <x v="12"/>
    <s v="Moratorij"/>
    <d v="2020-04-29T00:00:00"/>
    <n v="287543.59000000003"/>
  </r>
  <r>
    <n v="6184"/>
    <s v="PISTACIO d.o.o."/>
    <s v="Djelatnosti restorana i ostalih objekata za pripremu i usluživanje hrane"/>
    <x v="2"/>
    <s v="COVID 19 zajam za OBS"/>
    <d v="2020-07-06T00:00:00"/>
    <n v="450000"/>
  </r>
  <r>
    <n v="6185"/>
    <s v="PIT BULL d.o.o."/>
    <s v="Djelatnosti privatne zaštite"/>
    <x v="2"/>
    <s v="COVID 19 zajam za OBS"/>
    <d v="2020-11-16T00:00:00"/>
    <n v="750000"/>
  </r>
  <r>
    <n v="6186"/>
    <s v="PITOMAČKA PIVOVARA d.o.o."/>
    <s v="Proizvodnja piva"/>
    <x v="10"/>
    <s v="Moratorij"/>
    <d v="2020-03-25T00:00:00"/>
    <n v="370423.3"/>
  </r>
  <r>
    <n v="6187"/>
    <s v="PITTORESQUE DOO"/>
    <s v="Proizvodnja ostale vanjske odjeće"/>
    <x v="2"/>
    <s v="COVID 19 zajam za OBS"/>
    <d v="2021-02-11T00:00:00"/>
    <n v="150000"/>
  </r>
  <r>
    <n v="6188"/>
    <s v="PIVIONICA jdoo"/>
    <s v="Proizvodnja piva"/>
    <x v="5"/>
    <s v="Moratorij"/>
    <d v="2020-03-18T00:00:00"/>
    <n v="361384.92"/>
  </r>
  <r>
    <n v="6189"/>
    <s v="PIVOVARA HRVAČIĆ J.D.O.O."/>
    <s v="Proizvodnja piva"/>
    <x v="3"/>
    <s v="Moratorij"/>
    <d v="2020-03-18T00:00:00"/>
    <n v="275000"/>
  </r>
  <r>
    <n v="6190"/>
    <s v="PIVOVARA MAXIMUS d.o.o."/>
    <s v="Proizvodnja piva"/>
    <x v="1"/>
    <s v="Moratorij"/>
    <d v="2020-03-20T00:00:00"/>
    <n v="217309.97"/>
  </r>
  <r>
    <n v="6191"/>
    <s v="PIVOVARA SLAVONICA d.o.o."/>
    <s v="Proizvodnja piva"/>
    <x v="12"/>
    <s v="Moratorij"/>
    <d v="2020-03-17T00:00:00"/>
    <n v="370895.71"/>
  </r>
  <r>
    <n v="6192"/>
    <s v="PIZZA SHOP D.O.O."/>
    <s v="Djelatnosti restorana i ostalih objekata za pripremu i usluživanje hrane"/>
    <x v="7"/>
    <s v="COVID 19 zajam za OBS"/>
    <d v="2020-05-20T00:00:00"/>
    <n v="750000"/>
  </r>
  <r>
    <n v="6193"/>
    <s v="PIZZA SHOP d.o.o. za trgovinu, turizam, ugostiteljstvo i usluge"/>
    <s v="Djelatnosti restorana i ostalih objekata za pripremu i usluživanje hrane"/>
    <x v="7"/>
    <s v="ESIF pojedinačna jamstva"/>
    <d v="2020-08-20T00:00:00"/>
    <n v="7408494.29"/>
  </r>
  <r>
    <n v="6194"/>
    <s v="Pizzeria 4M"/>
    <s v="Djelatnosti restorana i ostalih objekata za pripremu i usluživanje hrane"/>
    <x v="10"/>
    <s v="COVID 19 zajam za OBS"/>
    <d v="2021-01-12T00:00:00"/>
    <n v="300000"/>
  </r>
  <r>
    <n v="6195"/>
    <s v="PIZZERIA DELFINO društvo s ograničenom odgovornošću za ugostiteljstvo i usluge, turistička agencija"/>
    <s v="Djelatnosti restorana i ostalih objekata za pripremu i usluživanje hrane"/>
    <x v="8"/>
    <s v="COVID 19 zajam za OBS"/>
    <d v="2021-02-15T00:00:00"/>
    <n v="380000"/>
  </r>
  <r>
    <n v="6196"/>
    <s v="PIŽOLOT d.o.o."/>
    <s v="Djelatnosti restorana i ostalih objekata za pripremu i usluživanje hrane"/>
    <x v="2"/>
    <s v="COVID 19 zajam za OBS"/>
    <d v="2021-03-25T00:00:00"/>
    <n v="50000"/>
  </r>
  <r>
    <n v="6197"/>
    <s v="PJACA HOSTELI d.o.o. za ugostiteljstvo i turizam, putnička agencija"/>
    <s v="Ostali smještaj"/>
    <x v="2"/>
    <s v="ESIF pojedinačna jamstva"/>
    <d v="2020-08-19T00:00:00"/>
    <n v="2391401.23"/>
  </r>
  <r>
    <n v="6198"/>
    <s v="PJACA ROSA d.o.o. za ugostiteljstvo i turizam"/>
    <s v="Djelatnosti restorana i ostalih objekata za pripremu i usluživanje hrane"/>
    <x v="2"/>
    <s v="COVID 19 zajam za OBS"/>
    <d v="2021-03-29T00:00:00"/>
    <n v="380000"/>
  </r>
  <r>
    <n v="6199"/>
    <s v="PJENUŠAVO d.o.o."/>
    <s v="Djelatnosti pripreme i usluživanja pića"/>
    <x v="5"/>
    <s v="Moratorij"/>
    <d v="2020-09-11T00:00:00"/>
    <n v="161500"/>
  </r>
  <r>
    <n v="6200"/>
    <s v="PKL d.o.o."/>
    <s v="Proizvodnja ostalih proizvoda od plastike"/>
    <x v="8"/>
    <s v="COVID 19 zajam za OBS"/>
    <d v="2020-08-11T00:00:00"/>
    <n v="700000"/>
  </r>
  <r>
    <n v="6201"/>
    <s v="PLACE2DESIGN D.O.O."/>
    <s v="Izdavanje časopisa i periodičnih publikacija"/>
    <x v="5"/>
    <s v="COVID 19 zajam za OBS"/>
    <d v="2022-01-11T00:00:00"/>
    <n v="117600"/>
  </r>
  <r>
    <n v="6202"/>
    <s v="PLACE2GO d.o.o."/>
    <s v="Izdavanje časopisa i periodičnih publikacija"/>
    <x v="5"/>
    <s v="COVID 19 zajam za OBS"/>
    <d v="2020-06-16T00:00:00"/>
    <n v="250000"/>
  </r>
  <r>
    <n v="6203"/>
    <s v="PLAN C d.o.o."/>
    <s v="Djelatnosti restorana i ostalih objekata za pripremu i usluživanje hrane"/>
    <x v="6"/>
    <s v="COVID 19 zajam za OBS"/>
    <d v="2021-04-20T00:00:00"/>
    <n v="380000"/>
  </r>
  <r>
    <n v="6204"/>
    <s v="PLANETOPIJA d.o.o."/>
    <s v="Trgovina na malo preko pošte ili interneta"/>
    <x v="5"/>
    <s v="COVID 19 zajam za OBS"/>
    <d v="2020-08-07T00:00:00"/>
    <n v="350000"/>
  </r>
  <r>
    <n v="6205"/>
    <s v="PLANETS GROUP d.o.o."/>
    <s v="Djelatnosti restorana i ostalih objekata za pripremu i usluživanje hrane"/>
    <x v="5"/>
    <s v="COVID 19 zajam za OBS"/>
    <d v="2020-11-24T00:00:00"/>
    <n v="200000"/>
  </r>
  <r>
    <n v="6206"/>
    <s v="PLANIGRAD PROJEKT d.o.o."/>
    <s v="Gradnja stambenih i nestambenih zgrada"/>
    <x v="5"/>
    <s v="Moratorij"/>
    <d v="2020-04-16T00:00:00"/>
    <n v="370288.45"/>
  </r>
  <r>
    <n v="6207"/>
    <s v="PLANINARAC j.d.o.o."/>
    <s v="Djelatnosti restorana i ostalih objekata za pripremu i usluživanje hrane"/>
    <x v="15"/>
    <s v="COVID 19 zajam za OBS"/>
    <d v="2020-08-27T00:00:00"/>
    <n v="320000"/>
  </r>
  <r>
    <n v="6208"/>
    <s v="PLANKOS d.o.o."/>
    <s v="Proizvodnja alata"/>
    <x v="5"/>
    <s v="COVID 19 zajam za OBS"/>
    <d v="2020-07-06T00:00:00"/>
    <n v="500000"/>
  </r>
  <r>
    <n v="6209"/>
    <s v="PLANTAGANA j.d.o.o."/>
    <s v="Investicija u proizvodni pogon"/>
    <x v="16"/>
    <s v="Mikro zajam za ruralni razvoj"/>
    <d v="2021-10-14T00:00:00"/>
    <n v="140055.89000000001"/>
  </r>
  <r>
    <n v="6210"/>
    <s v="Plastech d.o.o."/>
    <s v="Proizvodnja ambalaže od plastike"/>
    <x v="17"/>
    <s v="ESIF Mikro investicijski zajam"/>
    <d v="2021-04-29T00:00:00"/>
    <n v="160000"/>
  </r>
  <r>
    <n v="6211"/>
    <s v="PLASTIVAL j.d.o.o."/>
    <s v="Proizvodnja proizvoda od plastike za građevinarstvo"/>
    <x v="12"/>
    <s v="Moratorij"/>
    <d v="2020-03-18T00:00:00"/>
    <n v="368177.65"/>
  </r>
  <r>
    <n v="6212"/>
    <s v="PLATAK d. o. o."/>
    <s v="Djelatnosti restorana i ostalih objekata za pripremu i usluživanje hrane"/>
    <x v="8"/>
    <s v="COVID 19 zajam za OBS"/>
    <d v="2020-11-10T00:00:00"/>
    <n v="150000"/>
  </r>
  <r>
    <n v="6213"/>
    <s v="PLATANUS d.o.o."/>
    <s v="Trgovina na veliko kemijskim proizvodima"/>
    <x v="7"/>
    <s v="COVID 19 zajam za OBS"/>
    <d v="2020-12-11T00:00:00"/>
    <n v="750000"/>
  </r>
  <r>
    <n v="6214"/>
    <s v="PLATINUM PROJEKT d.o.o. za trgovinu i usluge"/>
    <s v="Djelatnosti posredovanja u poslovanju vrijednosnim papirima i robnim ugovorima"/>
    <x v="5"/>
    <s v="COVID 19 zajam za OBS"/>
    <d v="2020-10-21T00:00:00"/>
    <n v="750000"/>
  </r>
  <r>
    <n v="6215"/>
    <s v="PLATINUM, KOZMETIČKI SALON, VL. DARKA BOŠKO"/>
    <s v="Frizerski saloni i saloni za uljepšavanje"/>
    <x v="16"/>
    <s v="ESIF Mikro investicijski zajam"/>
    <d v="2021-11-08T00:00:00"/>
    <n v="162457.5"/>
  </r>
  <r>
    <n v="6216"/>
    <s v="PLAUTILLA D.O.O."/>
    <s v="Djelatnosti putničkih agencija"/>
    <x v="2"/>
    <s v="COVID 19 zajam za OBS"/>
    <d v="2021-01-14T00:00:00"/>
    <n v="380000"/>
  </r>
  <r>
    <n v="6217"/>
    <s v="PLAVA PONISTRA d.o.o."/>
    <s v="Izdavanje knjiga"/>
    <x v="5"/>
    <s v="COVID 19 zajam za OBS"/>
    <d v="2020-12-08T00:00:00"/>
    <n v="30000"/>
  </r>
  <r>
    <n v="6218"/>
    <s v="PLAVA VRATA j.d.o.o."/>
    <s v="Ostali smještaj"/>
    <x v="2"/>
    <s v="Moratorij"/>
    <d v="2020-03-17T00:00:00"/>
    <n v="160210"/>
  </r>
  <r>
    <n v="6219"/>
    <s v="PLAVI BARKUN D.O.O."/>
    <s v="Djelatnosti restorana i ostalih objekata za pripremu i usluživanje hrane"/>
    <x v="6"/>
    <s v="COVID 19 zajam za OBS"/>
    <d v="2020-11-10T00:00:00"/>
    <n v="600000"/>
  </r>
  <r>
    <n v="6220"/>
    <s v="PLAVI MACARON D.O.O."/>
    <s v="Proizvodnja kruha; proizvodnja svježih peciva, slastičarskih proizvoda i kolača"/>
    <x v="5"/>
    <s v="Moratorij"/>
    <d v="2020-03-20T00:00:00"/>
    <n v="369155.15"/>
  </r>
  <r>
    <n v="6221"/>
    <s v="PLAVO MORE d. o. o."/>
    <s v="Djelatnosti putničkih agencija"/>
    <x v="6"/>
    <s v="COVID 19 zajam za OBS"/>
    <d v="2020-07-14T00:00:00"/>
    <n v="700000"/>
  </r>
  <r>
    <n v="6222"/>
    <s v="Play it well d.o.o."/>
    <s v="Agencije za promidžbu (reklamu i propagandu)"/>
    <x v="5"/>
    <s v="COVID 19 zajam za OBS"/>
    <d v="2021-08-19T00:00:00"/>
    <n v="220000"/>
  </r>
  <r>
    <n v="6223"/>
    <s v="Play2day by day d.o.o. za trgovinu i usluge"/>
    <s v="Ostale zabavne i rekreacijske djelatnosti"/>
    <x v="5"/>
    <s v="ESIF Mali investicijski zajam"/>
    <d v="2021-01-27T00:00:00"/>
    <n v="369564.71"/>
  </r>
  <r>
    <n v="6224"/>
    <s v="PLAYGROUND LEA J.D.O.O."/>
    <s v="Djelatnosti pripreme i usluživanja pića"/>
    <x v="9"/>
    <s v="Moratorij"/>
    <d v="2020-03-18T00:00:00"/>
    <n v="138656.21"/>
  </r>
  <r>
    <n v="6225"/>
    <s v="PLAŽA, OBRT VL.ZLATAN DIVIĆ"/>
    <s v="Hoteli i sličan smještaj"/>
    <x v="7"/>
    <s v="COVID 19 zajam za OBS"/>
    <d v="2020-09-10T00:00:00"/>
    <n v="380000"/>
  </r>
  <r>
    <n v="6226"/>
    <s v="PLEMAG, d.o.o."/>
    <s v="Strojna obrada metala"/>
    <x v="5"/>
    <s v="ESIF Mikro investicijski zajam"/>
    <d v="2021-04-06T00:00:00"/>
    <n v="102199.81"/>
  </r>
  <r>
    <n v="6227"/>
    <s v="PLENTY j.d.o.o."/>
    <s v="Djelatnosti pripreme i usluživanja pića"/>
    <x v="2"/>
    <s v="COVID 19 zajam za OBS"/>
    <d v="2021-01-14T00:00:00"/>
    <n v="135000"/>
  </r>
  <r>
    <n v="6228"/>
    <s v="PLENUS d.o.o."/>
    <s v="Djelatnosti restorana i ostalih objekata za pripremu i usluživanje hrane"/>
    <x v="2"/>
    <s v="COVID 19 zajam za OBS"/>
    <d v="2021-06-04T00:00:00"/>
    <n v="380000"/>
  </r>
  <r>
    <n v="6229"/>
    <s v="PLEPELIĆ j.d.o.o. za usluge"/>
    <s v="Iznajmljivanje i upravljanje vlastitim nekretninama ili nekretninama uzetim u zakup (leasing)"/>
    <x v="1"/>
    <s v="COVID 19 zajam za OBS"/>
    <d v="2021-02-12T00:00:00"/>
    <n v="250000"/>
  </r>
  <r>
    <n v="6230"/>
    <s v="PLETENINE DAVOR d.o.o."/>
    <s v="Proizvodnja ostale pletene i kukičane odjeće"/>
    <x v="18"/>
    <s v="COVID 19 zajam za OBS"/>
    <d v="2021-12-07T00:00:00"/>
    <n v="150000"/>
  </r>
  <r>
    <n v="6231"/>
    <s v="PLIN PROJEKT d.o.o."/>
    <s v="Inženjerstvo i s njim povezano tehničko savjetovanje"/>
    <x v="4"/>
    <s v="COVID 19 zajam za OBS"/>
    <d v="2020-11-17T00:00:00"/>
    <n v="750000"/>
  </r>
  <r>
    <n v="6232"/>
    <s v="PLINARA d.o.o."/>
    <s v="Nespecijalizirana trgovina na veliko "/>
    <x v="2"/>
    <s v="COVID 19 zajam za OBS"/>
    <d v="2020-11-19T00:00:00"/>
    <n v="750000"/>
  </r>
  <r>
    <n v="6233"/>
    <s v="PLINOTEHNIKA"/>
    <s v="Proizvodnja strojeva za industriju hrane, pića i duhana"/>
    <x v="20"/>
    <s v="COVID 19 zajam za OBS"/>
    <d v="2021-03-24T00:00:00"/>
    <n v="230000"/>
  </r>
  <r>
    <n v="6234"/>
    <s v="PLINOTEHNIKA d.o.o. proizvodnja i servis plinske opreme"/>
    <s v="Proizvodnja peći i plamenika"/>
    <x v="9"/>
    <s v="ESIF Mikro zajam za obrtna sredstva"/>
    <d v="2020-04-15T00:00:00"/>
    <n v="190000"/>
  </r>
  <r>
    <n v="6235"/>
    <s v="Plinske instalacije i usluge &quot;Deverić&quot;, vl. Marino Deverić"/>
    <s v="Uzgoj ostalih goveda i bivola"/>
    <x v="1"/>
    <s v="Mikro zajam za ruralni razvoj"/>
    <d v="2021-04-19T00:00:00"/>
    <n v="189048.05"/>
  </r>
  <r>
    <n v="6236"/>
    <s v="Plitvice d.o.o."/>
    <s v="Hoteli i sličan smještaj"/>
    <x v="13"/>
    <s v="COVID 19 zajam za OBS"/>
    <d v="2021-05-18T00:00:00"/>
    <n v="380000"/>
  </r>
  <r>
    <n v="6237"/>
    <s v="PLITVICE ĐOGAŠ d.o.o. za ugostiteljstvo i turizam, turistička agencija"/>
    <s v="Hoteli i sličan smještaj"/>
    <x v="2"/>
    <s v="COVID 19 zajam za OBS"/>
    <d v="2021-02-15T00:00:00"/>
    <n v="380000"/>
  </r>
  <r>
    <n v="6238"/>
    <s v="PLITVICE OUTDOOR društvo s ograničenom odgovornošću za trgovinu i usluge, turistička agencija"/>
    <s v="Djelatnosti putničkih agencija"/>
    <x v="17"/>
    <s v="ESIF Mikro investicijski zajam"/>
    <d v="2021-06-04T00:00:00"/>
    <n v="161140.54999999999"/>
  </r>
  <r>
    <n v="6239"/>
    <s v="PLUTEUS D.O.O."/>
    <s v="Djelatnosti pripreme i usluživanja pića"/>
    <x v="5"/>
    <s v="COVID 19 zajam za OBS"/>
    <d v="2020-06-29T00:00:00"/>
    <n v="50000"/>
  </r>
  <r>
    <n v="6240"/>
    <s v="PML TRAE D.O.O."/>
    <s v="Trgovina na malo sportskom opremom u specijaliziranim prodavaonicama"/>
    <x v="11"/>
    <s v="COVID 19 zajam za OBS"/>
    <d v="2020-05-08T00:00:00"/>
    <n v="450000"/>
  </r>
  <r>
    <n v="6241"/>
    <s v="PO DARIJA LEMIĆ"/>
    <s v="Uzgoj žitarica (osim riže), mahunarki i uljanog  sjemenja"/>
    <x v="11"/>
    <s v="Mikro zajam za OBS ruralni razvoj"/>
    <d v="2020-09-22T00:00:00"/>
    <n v="188371.18"/>
  </r>
  <r>
    <n v="6242"/>
    <s v="PO ROSSI"/>
    <s v="Proizvodnja vina od grožđa"/>
    <x v="6"/>
    <s v="Mikro zajam za OBS ruralni razvoj"/>
    <d v="2020-09-29T00:00:00"/>
    <n v="188000"/>
  </r>
  <r>
    <n v="6243"/>
    <s v="PO ŠAROŠKOVIĆ"/>
    <s v="Uzgoj muznih krava"/>
    <x v="18"/>
    <s v="Mali zajam za ruralni razvoj"/>
    <d v="2020-11-25T00:00:00"/>
    <n v="225416"/>
  </r>
  <r>
    <n v="6244"/>
    <s v="PODRUM BAR d.o.o."/>
    <s v="Djelatnosti pripreme i usluživanja pića"/>
    <x v="5"/>
    <s v="COVID 19 zajam za OBS"/>
    <d v="2020-11-03T00:00:00"/>
    <n v="30000"/>
  </r>
  <r>
    <n v="6245"/>
    <s v="Podrum Vineda d.o.o."/>
    <s v="Proizvodnja vina od grožđa"/>
    <x v="10"/>
    <s v="COVID 19 zajam za OBS"/>
    <d v="2021-08-26T00:00:00"/>
    <n v="380000"/>
  </r>
  <r>
    <n v="6246"/>
    <s v="PODRUMI KREŠIĆ d.o.o."/>
    <s v="Proizvodnja vina od grožđa"/>
    <x v="19"/>
    <s v="Mikro zajam za OBS ruralni razvoj"/>
    <d v="2020-06-15T00:00:00"/>
    <n v="188338.4"/>
  </r>
  <r>
    <n v="6247"/>
    <s v="PODUZEÆE ZA CESTE d.o.o."/>
    <s v="Gradnja cesta i autocesta"/>
    <x v="11"/>
    <s v="Moratorij"/>
    <d v="2020-03-19T00:00:00"/>
    <n v="369065.5"/>
  </r>
  <r>
    <n v="6248"/>
    <s v="Poduzetnički centar Sigma j.d.o.o."/>
    <s v="Savjetovanje u vezi s poslovanjem i ostalim upravljanjem"/>
    <x v="11"/>
    <s v="ESIF Mikro zajam za obrtna sredstva"/>
    <d v="2020-04-02T00:00:00"/>
    <n v="70000"/>
  </r>
  <r>
    <n v="6249"/>
    <s v="PODUZETNIŠTVO TOMEK d.o.o"/>
    <s v="Gradnja vodova za električnu struju i telekomunikacije"/>
    <x v="4"/>
    <s v="COVID 19 zajam za OBS"/>
    <d v="2020-09-04T00:00:00"/>
    <n v="500000"/>
  </r>
  <r>
    <n v="6250"/>
    <s v="Pofuk Promet d.o.o. za usluge"/>
    <s v="Ostala trgovina na malo novom robom u specijaliziranim prodavaonicama"/>
    <x v="1"/>
    <s v="COVID 19 zajam za OBS"/>
    <d v="2020-10-27T00:00:00"/>
    <n v="750000"/>
  </r>
  <r>
    <n v="6251"/>
    <s v="POGREBNE USLUGE ČAGALJ D.O.O."/>
    <s v="Pogrebne i srodne djelatnosti"/>
    <x v="2"/>
    <s v="COVID 19 zajam za OBS"/>
    <d v="2020-06-17T00:00:00"/>
    <n v="200000"/>
  </r>
  <r>
    <n v="6252"/>
    <s v="POKLINIKA ZA GINEK. I OPST. GINECEJ"/>
    <s v="Djelatnosti specijalističke medicinske prakse"/>
    <x v="5"/>
    <s v="Moratorij"/>
    <d v="2020-03-18T00:00:00"/>
    <n v="267120"/>
  </r>
  <r>
    <n v="6253"/>
    <s v="POKORA D.O.O."/>
    <s v="Pomorski i obalni prijevoz putnika"/>
    <x v="2"/>
    <s v="COVID 19 zajam za OBS"/>
    <d v="2021-01-26T00:00:00"/>
    <n v="380000"/>
  </r>
  <r>
    <n v="6254"/>
    <s v="POKRET NAPRIJED, obrt, MILAN TODOROVIĆ"/>
    <s v="Ostalo obrazovanje i poučavanje, d. n."/>
    <x v="5"/>
    <s v="Moratorij"/>
    <d v="2020-03-25T00:00:00"/>
    <n v="371176.35"/>
  </r>
  <r>
    <n v="6255"/>
    <s v="POLA-POLA d.o.o."/>
    <s v="Cestovni prijevoz robe"/>
    <x v="2"/>
    <s v="COVID 19 zajam za OBS"/>
    <d v="2021-12-01T00:00:00"/>
    <n v="750000"/>
  </r>
  <r>
    <n v="6256"/>
    <s v="POLAR - KLIMATIZACIJA društvo s ograničenom odgovornošću za trgovinu i usluge"/>
    <s v="Uvođenje instalacija vodovoda, kanalizacije i plina i instalacija za grijanje i klimatizaciju "/>
    <x v="8"/>
    <s v="ESIF Mikro zajam za obrtna sredstva"/>
    <d v="2020-07-13T00:00:00"/>
    <n v="120000"/>
  </r>
  <r>
    <n v="6257"/>
    <s v="POLAR 1 D.O.O."/>
    <s v="Hoteli i sličan smještaj"/>
    <x v="8"/>
    <s v="COVID 19 zajam za OBS"/>
    <d v="2020-09-24T00:00:00"/>
    <n v="585000"/>
  </r>
  <r>
    <n v="6258"/>
    <s v="POLAR društvo s ograničenom odgovornošću za proizvodnju"/>
    <s v="Proizvodnja ploča, listova, cijevi i profila od plastike"/>
    <x v="17"/>
    <s v="COVID 19 zajam za OBS"/>
    <d v="2020-10-26T00:00:00"/>
    <n v="749591.72"/>
  </r>
  <r>
    <n v="6259"/>
    <s v="POLIBOX obrt, vl. Nenad Jirouš"/>
    <s v="Proizvodnja namještaja za poslovne i prodajne prostore"/>
    <x v="10"/>
    <s v="Moratorij"/>
    <d v="2020-03-24T00:00:00"/>
    <n v="368962.85"/>
  </r>
  <r>
    <n v="6260"/>
    <s v="POLIDOR obrt za trgovinu, usluge i ugostiteljstvo, vl. Tomislav Radić, Osijek, Ribarska 1"/>
    <s v="Djelatnosti pripreme i usluživanja pića"/>
    <x v="18"/>
    <s v="COVID 19 zajam za OBS"/>
    <d v="2021-03-10T00:00:00"/>
    <n v="100000"/>
  </r>
  <r>
    <n v="6261"/>
    <s v="POLIESTERPLAST D.O.O."/>
    <s v="Djelatnosti pripreme i usluživanja pića"/>
    <x v="3"/>
    <s v="COVID 19 zajam za OBS"/>
    <d v="2021-04-21T00:00:00"/>
    <n v="380000"/>
  </r>
  <r>
    <n v="6262"/>
    <s v="POLIKLINIKA AMRUŠEVA D.O.O."/>
    <s v="Djelatnosti specijalističke medicinske prakse"/>
    <x v="5"/>
    <s v="COVID 19 zajam za OBS"/>
    <d v="2020-06-10T00:00:00"/>
    <n v="750000"/>
  </r>
  <r>
    <n v="6263"/>
    <s v="Poliklinika Ars Salutaris"/>
    <s v="Djelatnosti stomatološke prakse"/>
    <x v="5"/>
    <s v="COVID 19 zajam za OBS"/>
    <d v="2020-10-01T00:00:00"/>
    <n v="750000"/>
  </r>
  <r>
    <n v="6264"/>
    <s v="POLIKLINIKA ARTEMEDA"/>
    <s v="Djelatnosti specijalističke medicinske prakse"/>
    <x v="5"/>
    <s v="Moratorij"/>
    <d v="2020-03-19T00:00:00"/>
    <n v="210000"/>
  </r>
  <r>
    <n v="6265"/>
    <s v="POLIKLINIKA ARTHROS D.O.O."/>
    <s v="Djelatnosti specijalističke medicinske prakse"/>
    <x v="5"/>
    <s v="Moratorij"/>
    <d v="2020-03-17T00:00:00"/>
    <n v="364262.35"/>
  </r>
  <r>
    <n v="6266"/>
    <s v="POLIKLINIKA ARTHROS d.o.o. za zdravstvenu djelatnost"/>
    <s v="Djelatnosti specijalističke medicinske prakse"/>
    <x v="5"/>
    <s v="ESIF Mikro investicijski zajam"/>
    <d v="2021-01-13T00:00:00"/>
    <n v="185063"/>
  </r>
  <r>
    <n v="6267"/>
    <s v="Poliklinika Bagatin"/>
    <s v="Djelatnosti specijalističke medicinske prakse"/>
    <x v="5"/>
    <s v="ESIF pojedinačna jamstva"/>
    <d v="2020-08-19T00:00:00"/>
    <n v="2080000"/>
  </r>
  <r>
    <n v="6268"/>
    <s v="POLIKLINIKA BAGATIN"/>
    <s v="Djelatnosti specijalističke medicinske prakse"/>
    <x v="5"/>
    <s v="COVID 19 zajam za OBS"/>
    <d v="2020-11-25T00:00:00"/>
    <n v="750000"/>
  </r>
  <r>
    <n v="6269"/>
    <s v="POLIKLINIKA BORAS d.o.o. za obavljanje zdravstvene djelatnosti"/>
    <s v="Djelatnosti specijalističke medicinske prakse"/>
    <x v="5"/>
    <s v="ESIF Mali investicijski zajam"/>
    <d v="2021-02-22T00:00:00"/>
    <n v="318255.86"/>
  </r>
  <r>
    <n v="6270"/>
    <s v="POLIKLINIKA BULJUBAŠIĆ d.o.o."/>
    <s v="Djelatnosti specijalističke medicinske prakse"/>
    <x v="5"/>
    <s v="Moratorij"/>
    <d v="2020-07-25T00:00:00"/>
    <n v="370656.5"/>
  </r>
  <r>
    <n v="6271"/>
    <s v="Poliklinika dr. Mešter"/>
    <s v="Djelatnosti specijalističke medicinske prakse"/>
    <x v="16"/>
    <s v="Moratorij"/>
    <d v="2020-03-23T00:00:00"/>
    <n v="301612"/>
  </r>
  <r>
    <n v="6272"/>
    <s v="POLIKLINIKA DR. RITZ d.o.o."/>
    <s v="Djelatnosti specijalističke medicinske prakse"/>
    <x v="5"/>
    <s v="Moratorij"/>
    <d v="2020-03-18T00:00:00"/>
    <n v="184346.38"/>
  </r>
  <r>
    <n v="6273"/>
    <s v="Poliklinika Dr. Zora Profozić"/>
    <s v="Djelatnosti specijalističke medicinske prakse"/>
    <x v="5"/>
    <s v="COVID 19 zajam za OBS"/>
    <d v="2020-11-24T00:00:00"/>
    <n v="250000"/>
  </r>
  <r>
    <n v="6274"/>
    <s v="POLIKLINIKA ĐURIĆ d.o.o."/>
    <s v="Djelatnosti specijalističke medicinske prakse"/>
    <x v="5"/>
    <s v="Moratorij"/>
    <d v="2020-03-20T00:00:00"/>
    <n v="85405"/>
  </r>
  <r>
    <n v="6275"/>
    <s v="POLIKLINIKA GINEKOS"/>
    <s v="Djelatnosti specijalističke medicinske prakse"/>
    <x v="5"/>
    <s v="Moratorij"/>
    <d v="2020-03-23T00:00:00"/>
    <n v="369828.65"/>
  </r>
  <r>
    <n v="6276"/>
    <s v="POLIKLINIKA GLAVIĆ ZA NEUROLOGIJU"/>
    <s v="Djelatnosti specijalističke medicinske prakse"/>
    <x v="5"/>
    <s v="Moratorij"/>
    <d v="2020-03-20T00:00:00"/>
    <n v="364598.85"/>
  </r>
  <r>
    <n v="6277"/>
    <s v="Poliklinika Gorica"/>
    <s v="Djelatnosti specijalističke medicinske prakse"/>
    <x v="1"/>
    <s v="COVID 19 zajam za OBS"/>
    <d v="2021-12-15T00:00:00"/>
    <n v="110000"/>
  </r>
  <r>
    <n v="6278"/>
    <s v="POLIKLINIKA IDENT za obavljanje zdravstvene djelatnosti"/>
    <s v="Djelatnosti stomatološke prakse"/>
    <x v="5"/>
    <s v="COVID 19 zajam za OBS"/>
    <d v="2020-10-19T00:00:00"/>
    <n v="650000"/>
  </r>
  <r>
    <n v="6279"/>
    <s v="Poliklinika I-MED"/>
    <s v="Djelatnosti specijalističke medicinske prakse"/>
    <x v="5"/>
    <s v="COVID 19 zajam za OBS"/>
    <d v="2020-10-30T00:00:00"/>
    <n v="747043"/>
  </r>
  <r>
    <n v="6280"/>
    <s v="POLIKLINIKA KATUNAR"/>
    <s v="Djelatnosti specijalističke medicinske prakse"/>
    <x v="8"/>
    <s v="COVID 19 zajam za OBS"/>
    <d v="2021-11-15T00:00:00"/>
    <n v="400000"/>
  </r>
  <r>
    <n v="6281"/>
    <s v="POLIKLINIKA LEDER d.o.o."/>
    <s v="Djelatnosti specijalističke medicinske prakse"/>
    <x v="1"/>
    <s v="Moratorij"/>
    <d v="2020-03-20T00:00:00"/>
    <n v="238648.12"/>
  </r>
  <r>
    <n v="6282"/>
    <s v="Poliklinika LiderDent"/>
    <s v="Djelatnosti stomatološke prakse"/>
    <x v="5"/>
    <s v="ESIF Mali investicijski zajam"/>
    <d v="2020-12-10T00:00:00"/>
    <n v="360000"/>
  </r>
  <r>
    <n v="6283"/>
    <s v="POLIKLINIKA MARIN MED"/>
    <s v="Djelatnosti specijalističke medicinske prakse"/>
    <x v="7"/>
    <s v="COVID 19 zajam za OBS"/>
    <d v="2020-12-04T00:00:00"/>
    <n v="750000"/>
  </r>
  <r>
    <n v="6284"/>
    <s v="POLIKLINIKA NEUROSPINE"/>
    <s v="Djelatnosti specijalističke medicinske prakse"/>
    <x v="5"/>
    <s v="Moratorij"/>
    <d v="2020-03-22T00:00:00"/>
    <n v="368963"/>
  </r>
  <r>
    <n v="6285"/>
    <s v="Poliklinika Orthonova"/>
    <s v="Djelatnosti stomatološke prakse"/>
    <x v="5"/>
    <s v="ESIF Mikro zajam za obrtna sredstva"/>
    <d v="2020-09-01T00:00:00"/>
    <n v="150000"/>
  </r>
  <r>
    <n v="6286"/>
    <s v="Poliklinika Petković d.o.o."/>
    <s v="Djelatnosti specijalističke medicinske prakse"/>
    <x v="5"/>
    <s v="ESIF Mikro investicijski zajam"/>
    <d v="2021-10-12T00:00:00"/>
    <n v="62903.24"/>
  </r>
  <r>
    <n v="6287"/>
    <s v="Poliklinika Pevalek"/>
    <s v="Djelatnosti stomatološke prakse"/>
    <x v="5"/>
    <s v="COVID 19 zajam za OBS"/>
    <d v="2020-08-12T00:00:00"/>
    <n v="750000"/>
  </r>
  <r>
    <n v="6288"/>
    <s v="Poliklinika Pintarić"/>
    <s v="Djelatnosti specijalističke medicinske prakse"/>
    <x v="5"/>
    <s v="ESIF Mali investicijski zajam"/>
    <d v="2021-02-09T00:00:00"/>
    <n v="291742.05"/>
  </r>
  <r>
    <n v="6289"/>
    <s v="POLIKLINIKA ROTIM"/>
    <s v="Djelatnosti specijalističke medicinske prakse"/>
    <x v="5"/>
    <s v="ESIF Mikro zajam za obrtna sredstva"/>
    <d v="2020-07-24T00:00:00"/>
    <n v="188020.48000000001"/>
  </r>
  <r>
    <n v="6290"/>
    <s v="POLIKLINIKA TERME"/>
    <s v="Djelatnosti specijalističke medicinske prakse"/>
    <x v="8"/>
    <s v="Moratorij"/>
    <d v="2020-03-19T00:00:00"/>
    <n v="370000"/>
  </r>
  <r>
    <n v="6291"/>
    <s v="POLIKLINIKA TUŠKAN doo"/>
    <s v="Djelatnosti specijalističke medicinske prakse"/>
    <x v="17"/>
    <s v="Moratorij"/>
    <d v="2020-03-20T00:00:00"/>
    <n v="370000"/>
  </r>
  <r>
    <n v="6292"/>
    <s v="POLIKLINIKA ZA DJEČJE BOLESTI Dr. SABOL"/>
    <s v="Djelatnosti specijalističke medicinske prakse"/>
    <x v="5"/>
    <s v="ESIF Mikro zajam za obrtna sredstva"/>
    <d v="2020-07-10T00:00:00"/>
    <n v="188471.55"/>
  </r>
  <r>
    <n v="6293"/>
    <s v="POLIKLINIKA ZA FIZIKALNU MEDICINU I REHABILITACIJU VELIKA GORICA"/>
    <s v="Ostale djelatnosti zdravstvene zaštite"/>
    <x v="1"/>
    <s v="COVID 19 zajam za OBS"/>
    <d v="2020-10-08T00:00:00"/>
    <n v="350000"/>
  </r>
  <r>
    <n v="6294"/>
    <s v="POLIKLINIKA ZA GIN. I OPS. GINECEJ"/>
    <s v="Djelatnosti specijalističke medicinske prakse"/>
    <x v="5"/>
    <s v="Moratorij"/>
    <d v="2020-03-18T00:00:00"/>
    <n v="336648"/>
  </r>
  <r>
    <n v="6295"/>
    <s v="Poliklinika za ginekologiju i opstetriciju te psihijatriju Nanna"/>
    <s v="Djelatnosti specijalističke medicinske prakse"/>
    <x v="0"/>
    <s v="ESIF Mikro zajam za obrtna sredstva"/>
    <d v="2020-05-20T00:00:00"/>
    <n v="83304.05"/>
  </r>
  <r>
    <n v="6296"/>
    <s v="Poliklinika za internu medicinu i ginekologiju PERIĆ SPALATO"/>
    <s v="Djelatnosti specijalističke medicinske prakse"/>
    <x v="2"/>
    <s v="ESIF Mikro investicijski zajam"/>
    <d v="2021-10-26T00:00:00"/>
    <n v="183248"/>
  </r>
  <r>
    <n v="6297"/>
    <s v="POLIKLINIKA ZA INTERNU MEDICINU, GINEKOLOGIJU I OPSTETRICIJU I PSIHIJATRIJU J &amp; J MEDICI"/>
    <s v="Djelatnosti specijalističke medicinske prakse"/>
    <x v="2"/>
    <s v="ESIF Mikro investicijski zajam"/>
    <d v="2021-03-23T00:00:00"/>
    <n v="188822"/>
  </r>
  <r>
    <n v="6298"/>
    <s v="Poliklinika za internu medicinu, oftalmologiju, otorinolaringologiju, dermatovenerologiju, opću kirurgiju, urologiju i neurologiju SANUS"/>
    <s v="Djelatnosti specijalističke medicinske prakse"/>
    <x v="16"/>
    <s v="ESIF Mali investicijski zajam"/>
    <d v="2020-08-12T00:00:00"/>
    <n v="281484"/>
  </r>
  <r>
    <n v="6299"/>
    <s v="Poliklinika za oftalmologiju BLUE VISION"/>
    <s v="Djelatnosti specijalističke medicinske prakse"/>
    <x v="5"/>
    <s v="ESIF Mikro zajam za obrtna sredstva"/>
    <d v="2020-09-15T00:00:00"/>
    <n v="188346.08"/>
  </r>
  <r>
    <n v="6300"/>
    <s v="Poliklinika za oftalmologiju,optometriju i neurologiju Lux"/>
    <s v="Djelatnosti specijalističke medicinske prakse"/>
    <x v="16"/>
    <s v="ESIF Mikro investicijski zajam"/>
    <d v="2021-03-16T00:00:00"/>
    <n v="134600"/>
  </r>
  <r>
    <n v="6301"/>
    <s v="POLIKLINIKA ZA REGENERATIVNU MEDICINU, ESTETSKU KIRURGIJU, PLASTIČNU KIRURGIJU, STOMATOLOGIJU I RTG ORTOPAN REGENIUS društvo s ograničenom odgovornošću za zdravstvenu djelatnost"/>
    <s v="Djelatnosti stomatološke prakse"/>
    <x v="5"/>
    <s v="COVID 19 zajam za OBS"/>
    <d v="2020-10-29T00:00:00"/>
    <n v="750000"/>
  </r>
  <r>
    <n v="6302"/>
    <s v="Poliklinka I Derm d.o.o."/>
    <s v="Djelatnosti specijalističke medicinske prakse"/>
    <x v="2"/>
    <s v="ESIF Mikro investicijski zajam"/>
    <d v="2021-09-09T00:00:00"/>
    <n v="186747.71"/>
  </r>
  <r>
    <n v="6303"/>
    <s v="POLIMAC I LESKOVAR d.o.o."/>
    <s v="Nespecijalizirana trgovina na veliko "/>
    <x v="5"/>
    <s v="COVID 19 zajam za OBS"/>
    <d v="2020-11-24T00:00:00"/>
    <n v="750000"/>
  </r>
  <r>
    <n v="6304"/>
    <s v="POLIMERNI SVIJET, društvo s ograničenom odgovornošću za trgovinu i usluge"/>
    <s v="Postavljanje podnih i zidnih obloga"/>
    <x v="5"/>
    <s v="COVID 19 zajam za OBS"/>
    <d v="2021-03-09T00:00:00"/>
    <n v="380000"/>
  </r>
  <r>
    <n v="6305"/>
    <s v="POLI-MONT d.o.o."/>
    <s v="Uvođenje instalacija vodovoda, kanalizacije i plina i instalacija za grijanje i klimatizaciju "/>
    <x v="4"/>
    <s v="Moratorij"/>
    <d v="2020-03-20T00:00:00"/>
    <n v="369000"/>
  </r>
  <r>
    <n v="6306"/>
    <s v="Polis Art d.o.o. za trgovinu i usluge"/>
    <s v="Proizvodnja ostalih proizvoda od papira i kartona"/>
    <x v="5"/>
    <s v="ESIF Mikro zajam za obrtna sredstva"/>
    <d v="2020-09-25T00:00:00"/>
    <n v="187500"/>
  </r>
  <r>
    <n v="6307"/>
    <s v="POLLEO d.o.o. za ugostiteljstvo i trgovinu"/>
    <s v="Djelatnosti pripreme i usluživanja pića"/>
    <x v="18"/>
    <s v="COVID 19 zajam za OBS"/>
    <d v="2021-03-01T00:00:00"/>
    <n v="150000"/>
  </r>
  <r>
    <n v="6308"/>
    <s v="POLOPONORKA d.o.o. za turizam i usluge"/>
    <s v="Djelatnosti pripreme i usluživanja pića"/>
    <x v="2"/>
    <s v="ESIF Mikro zajam za obrtna sredstva"/>
    <d v="2020-08-25T00:00:00"/>
    <n v="185000"/>
  </r>
  <r>
    <n v="6309"/>
    <s v="POLTING d.o.o."/>
    <s v="Gradnja stambenih i nestambenih zgrada"/>
    <x v="1"/>
    <s v="Moratorij"/>
    <d v="2020-03-19T00:00:00"/>
    <n v="220000"/>
  </r>
  <r>
    <n v="6310"/>
    <s v="POLUX d.o.o."/>
    <s v="Proizvodnja električne opreme za rasvjetu"/>
    <x v="2"/>
    <s v="COVID 19 zajam za OBS"/>
    <d v="2021-04-06T00:00:00"/>
    <n v="380000"/>
  </r>
  <r>
    <n v="6311"/>
    <s v="POLJ.I USL.NOVOSELEC VL.S.NOVOSELEC"/>
    <s v="Uzgoj žitarica (osim riže), mahunarki i uljanog  sjemenja"/>
    <x v="0"/>
    <s v="Moratorij"/>
    <d v="2020-03-17T00:00:00"/>
    <n v="371258.45"/>
  </r>
  <r>
    <n v="6312"/>
    <s v="POLJ.-TRG.OBRT AGRO-CIBALAE VL.IVAN KOPILOVIĆ"/>
    <s v="Uzgoj žitarica (osim riže), mahunarki i uljanog  sjemenja"/>
    <x v="19"/>
    <s v="Moratorij"/>
    <d v="2020-08-05T00:00:00"/>
    <n v="371000"/>
  </r>
  <r>
    <n v="6313"/>
    <s v="POLJANE PROM D.O.O."/>
    <s v="Nespecijalizirana trgovina na veliko "/>
    <x v="2"/>
    <s v="COVID 19 zajam za OBS"/>
    <d v="2020-06-18T00:00:00"/>
    <n v="380000"/>
  </r>
  <r>
    <n v="6314"/>
    <s v="POLJO MEHANIKA ZAGI j.d.o.o."/>
    <s v="Održavanje i popravak motornih vozila"/>
    <x v="9"/>
    <s v="COVID 19 zajam za OBS"/>
    <d v="2020-11-03T00:00:00"/>
    <n v="150000"/>
  </r>
  <r>
    <n v="6315"/>
    <s v="POLJO-DAVOR d. o. o. za trgovinu na veliko i malo, Davor, I.B."/>
    <s v="Uzgoj ostalih goveda i bivola"/>
    <x v="20"/>
    <s v="Mali zajam za ruralni razvoj"/>
    <d v="2020-10-26T00:00:00"/>
    <n v="377000"/>
  </r>
  <r>
    <n v="6316"/>
    <s v="POLJODJELAC, obrt za poljodjelstvo, vl. Tomislav Kunić,"/>
    <s v="kupnja traktora i telehendlera"/>
    <x v="19"/>
    <s v="Mali zajam za ruralni razvoj"/>
    <d v="2021-10-26T00:00:00"/>
    <n v="748776.8"/>
  </r>
  <r>
    <n v="6317"/>
    <s v="Poljodjelski obrt &quot;Agro - Brazda&quot;"/>
    <s v="Uzgoj žitarica (osim riže), mahunarki i uljanog  sjemenja"/>
    <x v="19"/>
    <s v="Mikro zajam za OBS ruralni razvoj"/>
    <d v="2020-10-01T00:00:00"/>
    <n v="188677.43"/>
  </r>
  <r>
    <n v="6318"/>
    <s v="POLJODJELSKI OBRT &quot;GORNICA&quot; VL. MARKO PENAVIĆ"/>
    <s v="Mješovita proizvodnja"/>
    <x v="19"/>
    <s v="Mali zajam za ruralni razvoj"/>
    <d v="2020-08-25T00:00:00"/>
    <n v="370000"/>
  </r>
  <r>
    <n v="6319"/>
    <s v="Poljodjelski obrt &quot;Josip Ćorić&quot;"/>
    <s v="Uzgoj žitarica (osim riže), mahunarki i uljanog  sjemenja"/>
    <x v="19"/>
    <s v="Mikro zajam za OBS ruralni razvoj"/>
    <d v="2020-10-01T00:00:00"/>
    <n v="188677.43"/>
  </r>
  <r>
    <n v="6320"/>
    <s v="Poljodjelski obrt i ugostiteljstvo “Krešimir Ćorić”"/>
    <s v="Mješovita proizvodnja"/>
    <x v="19"/>
    <s v="Mikro zajam za OBS ruralni razvoj"/>
    <d v="2020-10-13T00:00:00"/>
    <n v="188890.55"/>
  </r>
  <r>
    <n v="6321"/>
    <s v="POLJODJELSKI OBRT SRIJEM, ILOK, I.G.KOVAČIĆA 110, VL.ZLATKO ZAJAC"/>
    <s v="Uzgoj žitarica (osim riže), mahunarki i uljanog  sjemenja"/>
    <x v="19"/>
    <s v="Mali zajam za ruralni razvoj"/>
    <d v="2021-02-26T00:00:00"/>
    <n v="376500"/>
  </r>
  <r>
    <n v="6322"/>
    <s v="Poljodjelsko-trgovački obrt DIŠINAC, vlasnik Ivan Kostić"/>
    <s v="nabava rasplodnih steonih junica i rasplodnog bika"/>
    <x v="19"/>
    <s v="Mali zajam za ruralni razvoj"/>
    <d v="2021-12-06T00:00:00"/>
    <n v="346416"/>
  </r>
  <r>
    <n v="6323"/>
    <s v="POLJOLIKA, TRGOVINA I USLUGE"/>
    <s v="Ostala trgovina na malo novom robom u specijaliziranim prodavaonicama"/>
    <x v="13"/>
    <s v="COVID 19 zajam za OBS"/>
    <d v="2021-04-12T00:00:00"/>
    <n v="380000"/>
  </r>
  <r>
    <n v="6324"/>
    <s v="POLJOOPSKRBA-ŠIROKA POTROŠNJA d.o.o."/>
    <s v="Trgovina na veliko poljoprivrednim strojevima, opremom i priborom"/>
    <x v="5"/>
    <s v="COVID 19 zajam za OBS"/>
    <d v="2021-10-21T00:00:00"/>
    <n v="750000"/>
  </r>
  <r>
    <n v="6325"/>
    <s v="Poljoprivredna proizvodnja Vladimir Blažeka"/>
    <s v="Uzgoj peradi"/>
    <x v="9"/>
    <s v="Mali zajam za ruralni razvoj"/>
    <d v="2021-01-13T00:00:00"/>
    <n v="377180.95"/>
  </r>
  <r>
    <n v="6326"/>
    <s v="Poljoprivredna zadruga BRESTOVE MEĐE"/>
    <s v="Mješovita proizvodnja"/>
    <x v="19"/>
    <s v="Mali zajam za ruralni razvoj"/>
    <d v="2020-09-15T00:00:00"/>
    <n v="376692.15"/>
  </r>
  <r>
    <n v="6327"/>
    <s v="Poljoprivredna zadruga Glinska Banovina"/>
    <s v="Uzgoj ostalih goveda i bivola"/>
    <x v="3"/>
    <s v="Mikro zajam za OBS ruralni razvoj"/>
    <d v="2020-05-18T00:00:00"/>
    <n v="178781"/>
  </r>
  <r>
    <n v="6328"/>
    <s v="Poljoprivredna zadruga Ogulin"/>
    <s v="Obrtna sredstva za PZ Ogulin top 4.2.1."/>
    <x v="17"/>
    <s v="Mikro zajam za OBS ruralni razvoj"/>
    <d v="2021-09-14T00:00:00"/>
    <n v="187089.93"/>
  </r>
  <r>
    <n v="6329"/>
    <s v="POLJOPRIVREDNI OBRT &quot;BALENTOVIĆ&quot; VL. JOSIP BALENTOVIĆ ŽUPANJA, VLADIMIRA NAZORA 45"/>
    <s v="Mješovita proizvodnja"/>
    <x v="19"/>
    <s v="Mikro zajam za ruralni razvoj"/>
    <d v="2021-05-27T00:00:00"/>
    <n v="187648.43"/>
  </r>
  <r>
    <n v="6330"/>
    <s v="POLJOPRIVREDNI OBRT &quot;G O M B O Š&quot; VL. FRANJO GOMBOŠ"/>
    <s v="kupnja traktora"/>
    <x v="19"/>
    <s v="Mali zajam za ruralni razvoj"/>
    <d v="2021-12-01T00:00:00"/>
    <n v="375000"/>
  </r>
  <r>
    <n v="6331"/>
    <s v="POLJOPRIVREDNI OBRT &quot;GALOVIĆ-IVIĆ&quot; VL. MARKO MAROŠEVAC"/>
    <s v="Uzgoj žitarica (osim riže), mahunarki i uljanog  sjemenja"/>
    <x v="19"/>
    <s v="Mali zajam za ruralni razvoj"/>
    <d v="2021-03-19T00:00:00"/>
    <n v="217000"/>
  </r>
  <r>
    <n v="6332"/>
    <s v="Poljoprivredni obrt &quot;ŠOSTARIC&quot;, Dario Šostaric"/>
    <s v="Mješovita proizvodnja"/>
    <x v="16"/>
    <s v="Mali zajam za ruralni razvoj"/>
    <d v="2020-10-16T00:00:00"/>
    <n v="378500"/>
  </r>
  <r>
    <n v="6333"/>
    <s v="Poljoprivredni obrt ALBERT"/>
    <s v="Uzgoj žitarica (osim riže), mahunarki i uljanog  sjemenja"/>
    <x v="18"/>
    <s v="Mikro zajam za OBS ruralni razvoj"/>
    <d v="2021-04-15T00:00:00"/>
    <n v="189065.25"/>
  </r>
  <r>
    <n v="6334"/>
    <s v="Poljoprivredni obrt ČEVATOVO, vl. Krešo Petričević"/>
    <s v="Uzgoj žitarica (osim riže), mahunarki i uljanog  sjemenja"/>
    <x v="19"/>
    <s v="Mali zajam za ruralni razvoj"/>
    <d v="2021-02-01T00:00:00"/>
    <n v="376300"/>
  </r>
  <r>
    <n v="6335"/>
    <s v="POLJOPRIVREDNI OBRT MAROŠ"/>
    <s v="Mješovita proizvodnja"/>
    <x v="19"/>
    <s v="Mali zajam za ruralni razvoj"/>
    <d v="2020-06-23T00:00:00"/>
    <n v="313800"/>
  </r>
  <r>
    <n v="6336"/>
    <s v="Poljoprivredni obrt Perčec, vl. Jurica Perčec"/>
    <s v="Mješovita proizvodnja"/>
    <x v="11"/>
    <s v="Mali zajam za ruralni razvoj"/>
    <d v="2020-08-20T00:00:00"/>
    <n v="348939.15"/>
  </r>
  <r>
    <n v="6337"/>
    <s v="POLJOPRIVREDNI OBRT vl. MIRKO BOŠKOVIĆ"/>
    <s v="Uzgoj povrća, dinja i lubenica, korjenastog i gomoljastog povrća"/>
    <x v="19"/>
    <s v="Mikro zajam za OBS ruralni razvoj"/>
    <d v="2021-05-03T00:00:00"/>
    <n v="188807.13"/>
  </r>
  <r>
    <n v="6338"/>
    <s v="POLJOPRIVREDNO AUTOPRIJEVOZNIČKI OBRT TRČAK, TOMISLAV TRČAK, STUPNO 25"/>
    <s v="Cestovni prijevoz robe"/>
    <x v="3"/>
    <s v="Mali zajam za ruralni razvoj"/>
    <d v="2021-01-19T00:00:00"/>
    <n v="375000"/>
  </r>
  <r>
    <n v="6339"/>
    <s v="poljoprivredno gospodarstvo JARNEC"/>
    <s v="Uzgoj žitarica (osim riže), mahunarki i uljanog  sjemenja"/>
    <x v="10"/>
    <s v="Mali zajam za ruralni razvoj"/>
    <d v="2021-11-02T00:00:00"/>
    <n v="750000"/>
  </r>
  <r>
    <n v="6340"/>
    <s v="Poljoprivredno gospodarstvo PISK, vl Željko- uzgoj i tov peradi PISK"/>
    <s v="Uzgoj peradi"/>
    <x v="4"/>
    <s v="Mali zajam za ruralni razvoj"/>
    <d v="2020-06-23T00:00:00"/>
    <n v="369960"/>
  </r>
  <r>
    <n v="6341"/>
    <s v="POLJOPRIVREDNO GOSPODARSTVO Štefica Marđetko"/>
    <s v="Kupnja traktora"/>
    <x v="9"/>
    <s v="Mali zajam za ruralni razvoj"/>
    <d v="2021-10-26T00:00:00"/>
    <n v="410000"/>
  </r>
  <r>
    <n v="6342"/>
    <s v="poljoprivredno gospodarstvo vl. Boško Rajčević"/>
    <s v="Djelatnosti koje se obavljaju nakon žetve usjeva (priprema usjeva za primarna tržišta)"/>
    <x v="11"/>
    <s v="Mali zajam za ruralni razvoj"/>
    <d v="2021-04-15T00:00:00"/>
    <n v="375000"/>
  </r>
  <r>
    <n v="6343"/>
    <s v="POLJOPRIVREDNO GOSPODARSTVO VRBANJA VL. ZLATKO FRUK"/>
    <s v="Uzgoj žitarica (osim riže), mahunarki i uljanog  sjemenja"/>
    <x v="19"/>
    <s v="Mikro zajam za OBS ruralni razvoj"/>
    <d v="2020-07-28T00:00:00"/>
    <n v="140000"/>
  </r>
  <r>
    <n v="6344"/>
    <s v="POLJOPRIVREDNO GOSPODARSTVO VUKOVIĆ, vl. Ivan Vuković, Vinkovci"/>
    <s v="Mješovita proizvodnja"/>
    <x v="19"/>
    <s v="Mali zajam za ruralni razvoj"/>
    <d v="2021-04-08T00:00:00"/>
    <n v="376914.85"/>
  </r>
  <r>
    <n v="6345"/>
    <s v="POLJOSTROJ, društvo s ograničenom odgovornošću za proizvodnju i usluge, unutrašnju i vanjsku trgovinu"/>
    <s v="Proizvodnja strojeva za poljoprivredu i šumarstvo"/>
    <x v="1"/>
    <s v="ESIF Mikro zajam za obrtna sredstva"/>
    <d v="2020-04-21T00:00:00"/>
    <n v="180000"/>
  </r>
  <r>
    <n v="6346"/>
    <s v="Poljud d.o.o."/>
    <s v="Ostala trgovina na malo izvan prodavaonica, štandova i tržnica"/>
    <x v="2"/>
    <s v="COVID 19 zajam za OBS"/>
    <d v="2020-07-01T00:00:00"/>
    <n v="200000"/>
  </r>
  <r>
    <n v="6347"/>
    <s v="Pomalo d.o.o."/>
    <s v="Djelatnosti restorana i ostalih objekata za pripremu i usluživanje hrane"/>
    <x v="14"/>
    <s v="COVID 19 zajam za OBS"/>
    <d v="2020-11-20T00:00:00"/>
    <n v="400000"/>
  </r>
  <r>
    <n v="6348"/>
    <s v="PONS TILURI doo"/>
    <s v="Ostali kopneni prijevoz putnika, d. n."/>
    <x v="5"/>
    <s v="Moratorij"/>
    <d v="2020-03-18T00:00:00"/>
    <n v="370558.9"/>
  </r>
  <r>
    <n v="6349"/>
    <s v="PONTUS CAMPUS D.O.O."/>
    <s v="Odmarališta i slični objekti za kraći odmor"/>
    <x v="5"/>
    <s v="COVID 19 zajam za OBS"/>
    <d v="2020-05-14T00:00:00"/>
    <n v="750000"/>
  </r>
  <r>
    <n v="6350"/>
    <s v="PONTUS CAMPUS d.o.o. za usluge turističke agencije, ugostiteljstvo, trgovinu i usluge"/>
    <s v="Hoteli i sličan smještaj"/>
    <x v="5"/>
    <s v="ESIF pojedinačna jamstva"/>
    <d v="2020-09-09T00:00:00"/>
    <n v="1143921.45"/>
  </r>
  <r>
    <n v="6351"/>
    <s v="POPEYE društvo s ograničenom odgovornošću za pružanje usluga i trgovinu"/>
    <s v="Djelatnosti restorana i ostalih objekata za pripremu i usluživanje hrane"/>
    <x v="8"/>
    <s v="COVID 19 zajam za OBS"/>
    <d v="2021-03-05T00:00:00"/>
    <n v="99500"/>
  </r>
  <r>
    <n v="6352"/>
    <s v="POPLAR d. o. o. za usluge"/>
    <s v="Sječa drva "/>
    <x v="8"/>
    <s v="COVID 19 zajam za OBS"/>
    <d v="2021-02-23T00:00:00"/>
    <n v="380000"/>
  </r>
  <r>
    <n v="6353"/>
    <s v="POPSTER PIVOVARA doo"/>
    <s v="Proizvodnja piva"/>
    <x v="20"/>
    <s v="Moratorij"/>
    <d v="2020-03-17T00:00:00"/>
    <n v="260979.9"/>
  </r>
  <r>
    <n v="6354"/>
    <s v="PORAT d. o. o."/>
    <s v="Djelatnosti restorana i ostalih objekata za pripremu i usluživanje hrane"/>
    <x v="8"/>
    <s v="COVID 19 zajam za OBS"/>
    <d v="2021-06-11T00:00:00"/>
    <n v="380000"/>
  </r>
  <r>
    <n v="6355"/>
    <s v="PORAT, obrt za ugostiteljstvo, vl. Goran Gotovac, Kaštel Stari, Obala kralja Tomislava 26"/>
    <s v="Djelatnosti pripreme i usluživanja pića"/>
    <x v="2"/>
    <s v="COVID 19 zajam za OBS"/>
    <d v="2021-03-22T00:00:00"/>
    <n v="380000"/>
  </r>
  <r>
    <n v="6356"/>
    <s v="PORCUS d.o.o."/>
    <s v="Prerada i konzerviranje mesa"/>
    <x v="14"/>
    <s v="Moratorij"/>
    <d v="2020-03-20T00:00:00"/>
    <n v="185279.45"/>
  </r>
  <r>
    <n v="6357"/>
    <s v="PORER d.o.o."/>
    <s v="Pomorski i obalni prijevoz putnika"/>
    <x v="2"/>
    <s v="COVID 19 zajam za OBS"/>
    <d v="2021-04-13T00:00:00"/>
    <n v="380000"/>
  </r>
  <r>
    <n v="6358"/>
    <s v="PORER d.o.o. za brodogradnju, dizajn, turizam i usluge"/>
    <s v="Pomorski i obalni prijevoz putnika"/>
    <x v="2"/>
    <s v="ESIF Mikro zajam za obrtna sredstva"/>
    <d v="2020-06-10T00:00:00"/>
    <n v="185000"/>
  </r>
  <r>
    <n v="6359"/>
    <s v="PORTA STOLARIJA d.o.o."/>
    <s v="Proizvodnja ostale građevne stolarije i elemenata"/>
    <x v="5"/>
    <s v="Moratorij"/>
    <d v="2020-03-18T00:00:00"/>
    <n v="370000"/>
  </r>
  <r>
    <n v="6360"/>
    <s v="PORTA STOLARIJA d.o.o."/>
    <s v="Proizvodnja ostale građevne stolarije i elemenata"/>
    <x v="5"/>
    <s v="ESIF Mikro investicijski zajam"/>
    <d v="2021-07-23T00:00:00"/>
    <n v="176080"/>
  </r>
  <r>
    <n v="6361"/>
    <s v="PORTABILE d.o.o."/>
    <s v="Ostale telekomunikacijske djelatnosti"/>
    <x v="14"/>
    <s v="COVID 19 zajam za OBS"/>
    <d v="2020-10-06T00:00:00"/>
    <n v="750000"/>
  </r>
  <r>
    <n v="6362"/>
    <s v="PORTICUS d.o.o. za proizvodnju, trgovinu i usluge"/>
    <s v="Proizvodnja metalnih konstrukcija i njihovih dijelova"/>
    <x v="5"/>
    <s v="ESIF Mikro zajam za obrtna sredstva"/>
    <d v="2020-08-20T00:00:00"/>
    <n v="188120"/>
  </r>
  <r>
    <n v="6363"/>
    <s v="PORTICUS d.o.o. za proizvodnju, trgovinu i usluge"/>
    <s v="Proizvodnja metalnih konstrukcija i njihovih dijelova"/>
    <x v="5"/>
    <s v="COVID 19 zajam za OBS"/>
    <d v="2021-06-29T00:00:00"/>
    <n v="337767.17"/>
  </r>
  <r>
    <n v="6364"/>
    <s v="PORTING d.o.o."/>
    <s v="Uslužne djelatnosti u vezi s vodenim prijevozom"/>
    <x v="16"/>
    <s v="Moratorij"/>
    <d v="2020-03-19T00:00:00"/>
    <n v="298000"/>
  </r>
  <r>
    <n v="6365"/>
    <s v="PORTING d.o.o. za obavljanje lučkih djelatnosti"/>
    <s v="Frizerski saloni i saloni za uljepšavanje"/>
    <x v="16"/>
    <s v="ESIF Mikro zajam za obrtna sredstva"/>
    <d v="2020-08-27T00:00:00"/>
    <n v="50000"/>
  </r>
  <r>
    <n v="6366"/>
    <s v="PORTO BUSSOLA d.o.o."/>
    <s v="Djelatnosti putničkih agencija"/>
    <x v="6"/>
    <s v="COVID 19 zajam za OBS"/>
    <d v="2021-05-27T00:00:00"/>
    <n v="380000"/>
  </r>
  <r>
    <n v="6367"/>
    <s v="POSADA društvo s ograničenom odgovornošću turistička agencija"/>
    <s v="Djelatnosti putničkih agencija"/>
    <x v="2"/>
    <s v="COVID 19 zajam za OBS"/>
    <d v="2020-12-22T00:00:00"/>
    <n v="300000"/>
  </r>
  <r>
    <n v="6368"/>
    <s v="POSAVAC - PROZORI I VRATA društvo s ograničenom odgovornošću za građevinarstvo, proizvodnju i trgovinu"/>
    <s v="Gradnja stambenih i nestambenih zgrada"/>
    <x v="11"/>
    <s v="ESIF Mikro zajam za obrtna sredstva"/>
    <d v="2020-07-07T00:00:00"/>
    <n v="167200"/>
  </r>
  <r>
    <n v="6369"/>
    <s v="POSEJDON - MARIJA BISTRICA ugostiteljstvo, trgovina, uvoz-izvoz, d.o.o."/>
    <s v="Djelatnosti restorana i ostalih objekata za pripremu i usluživanje hrane"/>
    <x v="4"/>
    <s v="COVID 19 zajam za OBS"/>
    <d v="2021-03-16T00:00:00"/>
    <n v="380000"/>
  </r>
  <r>
    <n v="6370"/>
    <s v="POSEJDON, OBRT"/>
    <s v="Djelatnosti pripreme i usluživanja pića"/>
    <x v="2"/>
    <s v="COVID 19 zajam za OBS"/>
    <d v="2020-11-17T00:00:00"/>
    <n v="300000"/>
  </r>
  <r>
    <n v="6371"/>
    <s v="POSEJDON, OBRT"/>
    <s v="Djelatnosti pripreme i usluživanja pića"/>
    <x v="2"/>
    <s v="COVID 19 zajam za OBS"/>
    <d v="2021-01-29T00:00:00"/>
    <n v="100000"/>
  </r>
  <r>
    <n v="6372"/>
    <s v="POSIFLEX d.o.o."/>
    <s v="Trgovina na veliko računalima, perifernom opremom i softverom"/>
    <x v="0"/>
    <s v="COVID 19 zajam za OBS"/>
    <d v="2020-08-21T00:00:00"/>
    <n v="750000"/>
  </r>
  <r>
    <n v="6373"/>
    <s v="POSITIVA, obrt za usluge, vl. Iva Brnčić, Matulji, Trg M. Tita 9"/>
    <s v="Djelatnosti za njegu i održavanje tijela"/>
    <x v="8"/>
    <s v="COVID 19 zajam za OBS"/>
    <d v="2021-03-16T00:00:00"/>
    <n v="35000"/>
  </r>
  <r>
    <n v="6374"/>
    <s v="Poslovne usluge i trgovina na veliko &quot;TINTUS&quot;"/>
    <s v="Računovodstvene, knjigovodstvene i revizijske djelatnosti; porezno savjetovanje"/>
    <x v="15"/>
    <s v="COVID 19 zajam za OBS"/>
    <d v="2020-10-21T00:00:00"/>
    <n v="240000"/>
  </r>
  <r>
    <n v="6375"/>
    <s v="POSLOVNI KLUB d.o.o."/>
    <s v="Djelatnosti pripreme i usluživanja pića"/>
    <x v="18"/>
    <s v="COVID 19 zajam za OBS"/>
    <d v="2021-03-18T00:00:00"/>
    <n v="380000"/>
  </r>
  <r>
    <n v="6376"/>
    <s v="POSLOVNI SISTEMI TILIA d.o.o."/>
    <s v="Savjetovanje u vezi s poslovanjem i ostalim upravljanjem"/>
    <x v="5"/>
    <s v="COVID 19 zajam za OBS"/>
    <d v="2020-07-03T00:00:00"/>
    <n v="750000"/>
  </r>
  <r>
    <n v="6377"/>
    <s v="POST SCRIPTUM d.o.o."/>
    <s v="Izdavanje časopisa i periodičnih publikacija"/>
    <x v="5"/>
    <s v="COVID 19 zajam za OBS"/>
    <d v="2021-01-20T00:00:00"/>
    <n v="380000"/>
  </r>
  <r>
    <n v="6378"/>
    <s v="POSTOTAK jednostavno društvo s ograničenom odgovornošću za trgovinu i usluge"/>
    <s v="Trgovina na malo odjećom u specijaliziranim prodavaonicama"/>
    <x v="2"/>
    <s v="COVID 19 zajam za OBS"/>
    <d v="2020-10-21T00:00:00"/>
    <n v="200000"/>
  </r>
  <r>
    <n v="6379"/>
    <s v="POŠADA SPLIT D.O.O."/>
    <s v="Djelatnosti restorana i ostalih objekata za pripremu i usluživanje hrane"/>
    <x v="2"/>
    <s v="ESIF Mikro investicijski zajam"/>
    <d v="2021-04-23T00:00:00"/>
    <n v="187380"/>
  </r>
  <r>
    <n v="6380"/>
    <s v="POTEZ"/>
    <s v="Djelatnosti pripreme i usluživanja pića"/>
    <x v="8"/>
    <s v="COVID 19 zajam za OBS"/>
    <d v="2021-03-15T00:00:00"/>
    <n v="370000"/>
  </r>
  <r>
    <n v="6381"/>
    <s v="POTOČKI D-TOURS D.O.O."/>
    <s v="Gradski i prigradski kopneni prijevoz putnika"/>
    <x v="4"/>
    <s v="COVID 19 zajam za OBS"/>
    <d v="2020-07-08T00:00:00"/>
    <n v="240000"/>
  </r>
  <r>
    <n v="6382"/>
    <s v="POTOČKI PROMET društvo s ograničenom odgovornošću promet, trgovinu i usluge"/>
    <s v="Ostali kopneni prijevoz putnika, d. n."/>
    <x v="4"/>
    <s v="COVID 19 zajam za OBS"/>
    <d v="2021-12-29T00:00:00"/>
    <n v="750000"/>
  </r>
  <r>
    <n v="6383"/>
    <s v="POTRTI KOTAČ društvo s ograničenom odgovornošću za ugostiteljstvo i druge usluge"/>
    <s v="Djelatnosti restorana i ostalih objekata za pripremu i usluživanje hrane"/>
    <x v="9"/>
    <s v="ESIF Mikro zajam za obrtna sredstva"/>
    <d v="2020-08-07T00:00:00"/>
    <n v="100000"/>
  </r>
  <r>
    <n v="6384"/>
    <s v="POU LIBAR"/>
    <s v="Ostalo obrazovanje i poučavanje, d. n."/>
    <x v="14"/>
    <s v="COVID 19 zajam za OBS"/>
    <d v="2020-11-09T00:00:00"/>
    <n v="500000"/>
  </r>
  <r>
    <n v="6385"/>
    <s v="POVRTLARSTVO NIKOLINA j.d.o.o. za poljoprivredu i trgovinu"/>
    <s v="Uzgoj povrća, dinja i lubenica, korjenastog i gomoljastog povrća"/>
    <x v="12"/>
    <s v="Mikro zajam za ruralni razvoj"/>
    <d v="2021-01-25T00:00:00"/>
    <n v="88730"/>
  </r>
  <r>
    <n v="6386"/>
    <s v="POWER OF LOVE J.D.O.O."/>
    <s v="Djelatnosti restorana i ostalih objekata za pripremu i usluživanje hrane"/>
    <x v="5"/>
    <s v="Moratorij"/>
    <d v="2020-03-18T00:00:00"/>
    <n v="369560"/>
  </r>
  <r>
    <n v="6387"/>
    <s v="POWER OF LOVE jednostavno društvo s ograničenom odgovornošću za ugostiteljstvo"/>
    <s v="Djelatnosti pripreme i usluživanja pića"/>
    <x v="5"/>
    <s v="COVID 19 zajam za OBS"/>
    <d v="2021-11-08T00:00:00"/>
    <n v="750000"/>
  </r>
  <r>
    <n v="6388"/>
    <s v="PowerTech društvo s ograničenom odgovornošću za proizvodnju i usluge"/>
    <s v="Elektroinstalacijski radovi"/>
    <x v="18"/>
    <s v="COVID 19 zajam za OBS"/>
    <d v="2021-10-12T00:00:00"/>
    <n v="500000"/>
  </r>
  <r>
    <n v="6389"/>
    <s v="POZITIV PRODUKCIJA j.d.o.o."/>
    <s v="Fotografske djelatnosti"/>
    <x v="5"/>
    <s v="Moratorij"/>
    <d v="2020-03-28T00:00:00"/>
    <n v="370352.4"/>
  </r>
  <r>
    <n v="6390"/>
    <s v="POŽGAJ-PROMET trgovina i usluge, d.o.o."/>
    <s v="Uvođenje instalacija vodovoda, kanalizacije i plina i instalacija za grijanje i klimatizaciju "/>
    <x v="4"/>
    <s v="COVID 19 zajam za OBS"/>
    <d v="2020-10-21T00:00:00"/>
    <n v="750000"/>
  </r>
  <r>
    <n v="6391"/>
    <s v="PP - ZUM, proizvodnja, trgovina i usluge, d.o.o."/>
    <s v="Proizvodnja keramičkih proizvoda za kućanstvo i ukrasnih predmeta"/>
    <x v="5"/>
    <s v="COVID 19 zajam za OBS"/>
    <d v="2021-02-10T00:00:00"/>
    <n v="100000"/>
  </r>
  <r>
    <n v="6392"/>
    <s v="PP ZLATNO SUNCE d.o.o."/>
    <s v="Djelatnosti pripreme i usluživanja pića"/>
    <x v="5"/>
    <s v="COVID 19 zajam za OBS"/>
    <d v="2021-04-19T00:00:00"/>
    <n v="250000"/>
  </r>
  <r>
    <n v="6393"/>
    <s v="PPM d.o.o."/>
    <s v="Proizvodnja alata"/>
    <x v="9"/>
    <s v="COVID 19 zajam za OBS"/>
    <d v="2020-11-10T00:00:00"/>
    <n v="750000"/>
  </r>
  <r>
    <n v="6394"/>
    <s v="PRAHIN, OBRT ZA UGOSTITELJSTVO I AUTOPRIJEVOZ, VL. JOSIP PRAHIN, PRIGORJE BRDOVEČKO, ZAGREBAČKA 18"/>
    <s v="Djelatnosti pripreme i usluživanja pića"/>
    <x v="1"/>
    <s v="COVID 19 zajam za OBS"/>
    <d v="2021-02-15T00:00:00"/>
    <n v="80000"/>
  </r>
  <r>
    <n v="6395"/>
    <s v="PRANDIUM j.d.o.o."/>
    <s v="Djelatnosti restorana i ostalih objekata za pripremu i usluživanje hrane"/>
    <x v="19"/>
    <s v="Moratorij"/>
    <d v="2020-03-18T00:00:00"/>
    <n v="291969.40999999997"/>
  </r>
  <r>
    <n v="6396"/>
    <s v="PRANZO j.d.o.o."/>
    <s v="Djelatnosti restorana i ostalih objekata za pripremu i usluživanje hrane"/>
    <x v="16"/>
    <s v="Moratorij"/>
    <d v="2020-03-23T00:00:00"/>
    <n v="352800"/>
  </r>
  <r>
    <n v="6397"/>
    <s v="PRANJIĆ PROMET D.O.O."/>
    <s v="Mješovita proizvodnja"/>
    <x v="18"/>
    <s v="COVID 19 zajam za OBS"/>
    <d v="2020-09-01T00:00:00"/>
    <n v="750000"/>
  </r>
  <r>
    <n v="6398"/>
    <s v="PRAONA RUBLJA YVI obrt, vl. Yvonne Blagoje"/>
    <s v="Ostale osobne uslužne djelatnosti, d. n."/>
    <x v="2"/>
    <s v="Moratorij"/>
    <d v="2020-10-28T00:00:00"/>
    <n v="113965.2"/>
  </r>
  <r>
    <n v="6399"/>
    <s v="PRAONICA RAB d.o.o."/>
    <s v="Pranje i kemijsko čišćenje tekstila i krznenih proizvoda"/>
    <x v="8"/>
    <s v="Moratorij"/>
    <d v="2020-03-18T00:00:00"/>
    <n v="370349.25"/>
  </r>
  <r>
    <n v="6400"/>
    <s v="Praonica rublja &quot;Dijana&quot;"/>
    <s v="Pranje i kemijsko čišćenje tekstila i krznenih proizvoda"/>
    <x v="2"/>
    <s v="ESIF Mikro investicijski zajam"/>
    <d v="2021-03-09T00:00:00"/>
    <n v="166528.5"/>
  </r>
  <r>
    <n v="6401"/>
    <s v="Prava formula d.o.o."/>
    <s v="Savjetovanje u vezi s poslovanjem i ostalim upravljanjem"/>
    <x v="5"/>
    <s v="COVID 19 zajam za OBS"/>
    <d v="2020-10-02T00:00:00"/>
    <n v="645000"/>
  </r>
  <r>
    <n v="6402"/>
    <s v="Prava frekvencija d.o.o."/>
    <s v="Emitiranje radijskog programa"/>
    <x v="8"/>
    <s v="COVID 19 zajam za OBS"/>
    <d v="2020-10-09T00:00:00"/>
    <n v="750000"/>
  </r>
  <r>
    <n v="6403"/>
    <s v="Prava kava d.o.o."/>
    <s v="Trgovina na veliko kavom, čajem, kakaom i začinima"/>
    <x v="14"/>
    <s v="COVID 19 zajam za OBS"/>
    <d v="2021-11-09T00:00:00"/>
    <n v="500000"/>
  </r>
  <r>
    <n v="6404"/>
    <s v="PRAVA ŠANSA d.o.o. za ugostiteljstvo i usluge"/>
    <s v="Djelatnosti restorana i ostalih objekata za pripremu i usluživanje hrane"/>
    <x v="7"/>
    <s v="COVID 19 zajam za OBS"/>
    <d v="2020-12-29T00:00:00"/>
    <n v="203000"/>
  </r>
  <r>
    <n v="6405"/>
    <s v="PRE-LINE D.O.O."/>
    <s v="Trgovina na veliko parfemima i kozmetikom"/>
    <x v="5"/>
    <s v="COVID 19 zajam za OBS"/>
    <d v="2020-11-03T00:00:00"/>
    <n v="750000"/>
  </r>
  <r>
    <n v="6406"/>
    <s v="Premija d.o.o."/>
    <s v="Ostali kopneni prijevoz putnika, d. n."/>
    <x v="2"/>
    <s v="ESIF Mali investicijski zajam"/>
    <d v="2020-11-12T00:00:00"/>
    <n v="369999.94"/>
  </r>
  <r>
    <n v="6407"/>
    <s v="PREMIJER GAZ d.o.o."/>
    <s v="Trgovina na malo u nespecijaliziranim prodavaonicama pretežno hranom, pićima i duhan. pr."/>
    <x v="5"/>
    <s v="COVID 19 zajam za OBS"/>
    <d v="2020-09-02T00:00:00"/>
    <n v="500000"/>
  </r>
  <r>
    <n v="6408"/>
    <s v="PREMIS d.o.o."/>
    <s v="Proizvodnja sladoleda"/>
    <x v="2"/>
    <s v="COVID 19 zajam za OBS"/>
    <d v="2020-10-09T00:00:00"/>
    <n v="420000"/>
  </r>
  <r>
    <n v="6409"/>
    <s v="Premium dent d.o.o."/>
    <s v="Djelatnosti stomatološke prakse"/>
    <x v="5"/>
    <s v="COVID 19 zajam za OBS"/>
    <d v="2020-09-28T00:00:00"/>
    <n v="250000"/>
  </r>
  <r>
    <n v="6410"/>
    <s v="Premium Direct d.o.o."/>
    <s v="Posredovanje u trgovini raznovrsnim proizvodima"/>
    <x v="7"/>
    <s v="COVID 19 zajam za OBS"/>
    <d v="2020-06-24T00:00:00"/>
    <n v="750000"/>
  </r>
  <r>
    <n v="6411"/>
    <s v="PREMIUM PLUS D.O.O."/>
    <s v="Trgovina automobilima i motornim vozilima lake kategorije "/>
    <x v="15"/>
    <s v="COVID 19 zajam za OBS"/>
    <d v="2021-11-23T00:00:00"/>
    <n v="740000"/>
  </r>
  <r>
    <n v="6412"/>
    <s v="PREMUŠ, obrt za poljoprivrednu proizvodnju i trgovinu, vl. Danijel Premuš, Belica, Matije Gupca 35"/>
    <s v="Uzgoj povrća, dinja i lubenica, korjenastog i gomoljastog povrća"/>
    <x v="9"/>
    <s v="Mikro zajam za OBS ruralni razvoj"/>
    <d v="2020-06-19T00:00:00"/>
    <n v="188553.43"/>
  </r>
  <r>
    <n v="6413"/>
    <s v="PRENOĆIŠTE društvo sa ograničenom odgovornošću"/>
    <s v="Djelatnosti pripreme i usluživanja pića"/>
    <x v="5"/>
    <s v="COVID 19 zajam za OBS"/>
    <d v="2021-03-02T00:00:00"/>
    <n v="300000"/>
  </r>
  <r>
    <n v="6414"/>
    <s v="PREPELICE PERECINEC J.D.O.O."/>
    <s v="Proizvodnja ostalih prehrambenih proizvoda, d. n. "/>
    <x v="1"/>
    <s v="Moratorij"/>
    <d v="2020-04-29T00:00:00"/>
    <n v="345167.68"/>
  </r>
  <r>
    <n v="6415"/>
    <s v="PREPLAM d.o.o."/>
    <s v="Proizvodnja ostalih proizvoda od plastike"/>
    <x v="1"/>
    <s v="Moratorij"/>
    <d v="2020-03-18T00:00:00"/>
    <n v="369026"/>
  </r>
  <r>
    <n v="6416"/>
    <s v="PREPROM d.o.o. za trgovinu i usluge"/>
    <s v="Posredovanje u trgovini raznovrsnim proizvodima"/>
    <x v="5"/>
    <s v="COVID 19 zajam za OBS"/>
    <d v="2020-10-28T00:00:00"/>
    <n v="150000"/>
  </r>
  <r>
    <n v="6417"/>
    <s v="PRERADA I PRODAJA PLASTIKE „MIKI-PLAST“, vl. Dario Mikulec, Zlatar Bistrica, Lovrečan 105"/>
    <s v="Proizvodnja ploča, listova, cijevi i profila od plastike"/>
    <x v="0"/>
    <s v="ESIF Mikro investicijski zajam"/>
    <d v="2021-03-30T00:00:00"/>
    <n v="153000"/>
  </r>
  <r>
    <n v="6418"/>
    <s v="Presečki jednostavno društvo s ograničenom odgovornošću za prijevoz i usluge"/>
    <s v="Ostale specijalizirane građevinske djelatnosti, d. n."/>
    <x v="0"/>
    <s v="ESIF Mikro investicijski zajam"/>
    <d v="2021-03-10T00:00:00"/>
    <n v="158679.47"/>
  </r>
  <r>
    <n v="6419"/>
    <s v="PRESIDENT d.o.o."/>
    <s v="Hoteli i sličan smještaj"/>
    <x v="2"/>
    <s v="COVID 19 zajam za OBS"/>
    <d v="2020-10-02T00:00:00"/>
    <n v="750000"/>
  </r>
  <r>
    <n v="6420"/>
    <s v="PRESIDENT GRUPA d.o.o."/>
    <s v="Hoteli i sličan smještaj"/>
    <x v="2"/>
    <s v="COVID 19 zajam za OBS"/>
    <d v="2020-10-02T00:00:00"/>
    <n v="750000"/>
  </r>
  <r>
    <n v="6421"/>
    <s v="PRESING d.o.o."/>
    <s v="Gradnja stambenih i nestambenih zgrada"/>
    <x v="18"/>
    <s v="Moratorij"/>
    <d v="2020-03-18T00:00:00"/>
    <n v="374500"/>
  </r>
  <r>
    <n v="6422"/>
    <s v="PRESOFLEX GRADNJA d.o.o."/>
    <s v="Gradnja stambenih i nestambenih zgrada"/>
    <x v="12"/>
    <s v="ESIF pojedinačna jamstva"/>
    <d v="2021-07-28T00:00:00"/>
    <n v="6000000"/>
  </r>
  <r>
    <n v="6423"/>
    <s v="PRESS VK j.d.o.o. za trgovinu i usluge"/>
    <s v="Djelatnosti pripreme i usluživanja pića"/>
    <x v="19"/>
    <s v="ESIF Mali investicijski zajam"/>
    <d v="2021-08-02T00:00:00"/>
    <n v="370000"/>
  </r>
  <r>
    <n v="6424"/>
    <s v="PressOK društvo s ograničenom odgovornošću za trgovinu i ugostiteljstvo"/>
    <s v="Djelatnosti pripreme i usluživanja pića"/>
    <x v="5"/>
    <s v="ESIF Mikro investicijski zajam"/>
    <d v="2021-09-30T00:00:00"/>
    <n v="183901.95"/>
  </r>
  <r>
    <n v="6425"/>
    <s v="PRESTIGE TRADE DUBROVNIK d.o.o."/>
    <s v="Nespecijalizirana trgovina na veliko "/>
    <x v="7"/>
    <s v="COVID 19 zajam za OBS"/>
    <d v="2020-11-05T00:00:00"/>
    <n v="750000"/>
  </r>
  <r>
    <n v="6426"/>
    <s v="PRETEČA D.O.O."/>
    <s v="Djelatnosti pripreme i usluživanja pića"/>
    <x v="16"/>
    <s v="COVID 19 zajam za OBS"/>
    <d v="2021-08-02T00:00:00"/>
    <n v="380000"/>
  </r>
  <r>
    <n v="6427"/>
    <s v="Pretty Little Things d.o.o."/>
    <s v="Iznajmljivanje i upravljanje vlastitim nekretninama ili nekretninama uzetim u zakup (leasing)"/>
    <x v="5"/>
    <s v="COVID 19 zajam za OBS"/>
    <d v="2020-11-05T00:00:00"/>
    <n v="189142.8"/>
  </r>
  <r>
    <n v="6428"/>
    <s v="PREVENTA PLUS d.o.o."/>
    <s v="Proizvodnja ostalih proizvoda od plastike"/>
    <x v="0"/>
    <s v="Moratorij"/>
    <d v="2020-03-18T00:00:00"/>
    <n v="252941.26"/>
  </r>
  <r>
    <n v="6429"/>
    <s v="PRI SUNCU d.o.o.."/>
    <s v="Proizvodnja kruha; proizvodnja svježih peciva, slastičarskih proizvoda i kolača"/>
    <x v="5"/>
    <s v="ESIF Mikro investicijski zajam"/>
    <d v="2021-04-08T00:00:00"/>
    <n v="189176.63"/>
  </r>
  <r>
    <n v="6430"/>
    <s v="PRI. PR. FIZIKALNE TER. SAŠO JAKIMOVSKI"/>
    <s v="Ostale djelatnosti zdravstvene zaštite"/>
    <x v="1"/>
    <s v="COVID 19 zajam za OBS"/>
    <d v="2020-09-08T00:00:00"/>
    <n v="100000"/>
  </r>
  <r>
    <n v="6431"/>
    <s v="PRIJEVOZ I TRGOVINA TINA,VL.H.GRGURINOVIĆ"/>
    <s v="Cestovni prijevoz robe"/>
    <x v="7"/>
    <s v="COVID 19 zajam za OBS"/>
    <d v="2020-05-20T00:00:00"/>
    <n v="750000"/>
  </r>
  <r>
    <n v="6432"/>
    <s v="PRIJEVOZ PUTNIKA &quot;MARIĆ&quot;, VL. VINKO MARIĆ, ZAGREB, VUKOMEREČKA CESTA 19"/>
    <s v="Ostali kopneni prijevoz putnika, d. n."/>
    <x v="5"/>
    <s v="COVID 19 zajam za OBS"/>
    <d v="2021-02-05T00:00:00"/>
    <n v="380000"/>
  </r>
  <r>
    <n v="6433"/>
    <s v="Prijevoz putnika &quot;ŠUCO- TOURS&quot; Ploče, vl.Ante Rubić"/>
    <s v="Ostali kopneni prijevoz putnika, d. n."/>
    <x v="7"/>
    <s v="ESIF Mikro zajam za obrtna sredstva"/>
    <d v="2020-04-17T00:00:00"/>
    <n v="190201.05"/>
  </r>
  <r>
    <n v="6434"/>
    <s v="Prijevoz putnika i robe Stipan Matić"/>
    <s v="Ostali kopneni prijevoz putnika, d. n."/>
    <x v="7"/>
    <s v="COVID 19 zajam za OBS"/>
    <d v="2021-06-11T00:00:00"/>
    <n v="300000"/>
  </r>
  <r>
    <n v="6435"/>
    <s v="PRIJEVOZ RAŠIĆ"/>
    <s v="Cestovni prijevoz robe"/>
    <x v="20"/>
    <s v="COVID 19 zajam za OBS"/>
    <d v="2021-03-09T00:00:00"/>
    <n v="380000"/>
  </r>
  <r>
    <n v="6436"/>
    <s v="PRIJEVOZNIČKI OBRT FILIP GRUBIŠIĆ, OBRT"/>
    <s v="Cestovni prijevoz robe"/>
    <x v="16"/>
    <s v="COVID 19 zajam za OBS"/>
    <d v="2020-07-17T00:00:00"/>
    <n v="750000"/>
  </r>
  <r>
    <n v="6437"/>
    <s v="Prijevoznički obrt Ive Martića"/>
    <s v="Pripremni radovi na gradilištu"/>
    <x v="11"/>
    <s v="ESIF Mikro investicijski zajam"/>
    <d v="2021-05-28T00:00:00"/>
    <n v="187735.18"/>
  </r>
  <r>
    <n v="6438"/>
    <s v="PRIMA NELA jdoo"/>
    <s v="Djelatnosti restorana i ostalih objekata za pripremu i usluživanje hrane"/>
    <x v="6"/>
    <s v="Moratorij"/>
    <d v="2020-03-17T00:00:00"/>
    <n v="140281.60999999999"/>
  </r>
  <r>
    <n v="6439"/>
    <s v="PRIMA TEHNIČAR d.o.o. za proizvodnju, trgovinu i usluge"/>
    <s v="Proizvodnja ostalih gotovih proizvoda od metala, d. n."/>
    <x v="11"/>
    <s v="COVID 19 zajam za OBS"/>
    <d v="2020-10-21T00:00:00"/>
    <n v="750000"/>
  </r>
  <r>
    <n v="6440"/>
    <s v="PRIMA VIA društvo s ograničenom odgovornošću za usluge i trgovinu"/>
    <s v="Računovodstvene, knjigovodstvene i revizijske djelatnosti; porezno savjetovanje"/>
    <x v="1"/>
    <s v="ESIF Mikro zajam za obrtna sredstva"/>
    <d v="2020-06-19T00:00:00"/>
    <n v="100000"/>
  </r>
  <r>
    <n v="6441"/>
    <s v="PRIMADOM d.o.o."/>
    <s v="Trgovina na malo namještajem, opremom za rasvjetu i ost. pr. za kućanstvo u spec. prodav."/>
    <x v="2"/>
    <s v="COVID 19 zajam za OBS"/>
    <d v="2020-07-24T00:00:00"/>
    <n v="500000"/>
  </r>
  <r>
    <n v="6442"/>
    <s v="PRIMARIUS CRAFT PIVOVARA d.o.o."/>
    <s v="Proizvodnja piva"/>
    <x v="5"/>
    <s v="Moratorij"/>
    <d v="2020-03-19T00:00:00"/>
    <n v="370352.4"/>
  </r>
  <r>
    <n v="6443"/>
    <s v="PRIME TECHNOLOGIES d.o.o."/>
    <s v="Računalno programiranje"/>
    <x v="16"/>
    <s v="Moratorij"/>
    <d v="2020-03-26T00:00:00"/>
    <n v="370411.05"/>
  </r>
  <r>
    <n v="6444"/>
    <s v="Prime Time Film j.d.o.o."/>
    <s v="Pomoćne djelatnosti u izvođačkoj umjetnosti"/>
    <x v="5"/>
    <s v="COVID 19 zajam za OBS"/>
    <d v="2021-04-27T00:00:00"/>
    <n v="160000"/>
  </r>
  <r>
    <n v="6445"/>
    <s v="PRIMERO, Zajednički trgovački obrt, vl. Sandra Vićan i Ivan Vićan"/>
    <s v="Trgovina na malo u nespecijaliziranim prodavaonicama pretežno hranom, pićima i duhan. pr."/>
    <x v="7"/>
    <s v="COVID 19 zajam za OBS"/>
    <d v="2021-03-09T00:00:00"/>
    <n v="380000"/>
  </r>
  <r>
    <n v="6446"/>
    <s v="PRIMO PUTNIČKA AGENCIJA d. o. o."/>
    <s v="Djelatnosti putničkih agencija"/>
    <x v="8"/>
    <s v="COVID 19 zajam za OBS"/>
    <d v="2021-06-08T00:00:00"/>
    <n v="100000"/>
  </r>
  <r>
    <n v="6447"/>
    <s v="PRIMORAC, obrt za ugostiteljstvo, vl. An"/>
    <s v="Djelatnosti pripreme i usluživanja pića"/>
    <x v="2"/>
    <s v="COVID 19 zajam za OBS"/>
    <d v="2021-07-15T00:00:00"/>
    <n v="300000"/>
  </r>
  <r>
    <n v="6448"/>
    <s v="PRIMOŠTEN BURNI poljoprivredna zadruga"/>
    <s v="Ostala prerada i konzerviranje voća i povrća"/>
    <x v="14"/>
    <s v="COVID 19 zajam za OBS"/>
    <d v="2020-08-26T00:00:00"/>
    <n v="750000"/>
  </r>
  <r>
    <n v="6449"/>
    <s v="PRIMUM d.o.o."/>
    <s v="Djelatnosti restorana i ostalih objekata za pripremu i usluživanje hrane"/>
    <x v="5"/>
    <s v="COVID 19 zajam za OBS"/>
    <d v="2021-01-20T00:00:00"/>
    <n v="380000"/>
  </r>
  <r>
    <n v="6450"/>
    <s v="PRIMUS AMBIENTI društvo s ograničenom odgovornošću za trgovinu i turistička agencija"/>
    <s v="Ostali građevinski instalacijski radovi"/>
    <x v="6"/>
    <s v="COVID 19 zajam za OBS"/>
    <d v="2020-10-22T00:00:00"/>
    <n v="750000"/>
  </r>
  <r>
    <n v="6451"/>
    <s v="PRIMUS AVIS INTERNATIONAL d.o.o. turistička agencija i usluge"/>
    <s v="Djelatnosti restorana i ostalih objekata za pripremu i usluživanje hrane"/>
    <x v="2"/>
    <s v="COVID 19 zajam za OBS"/>
    <d v="2020-10-23T00:00:00"/>
    <n v="96000"/>
  </r>
  <r>
    <n v="6452"/>
    <s v="PRIMUS BAR d.o.o."/>
    <s v="Djelatnosti restorana i ostalih objekata za pripremu i usluživanje hrane"/>
    <x v="6"/>
    <s v="COVID 19 zajam za OBS"/>
    <d v="2020-11-12T00:00:00"/>
    <n v="250000"/>
  </r>
  <r>
    <n v="6453"/>
    <s v="PRIMUS d.o.o."/>
    <s v="Hoteli i sličan smještaj"/>
    <x v="12"/>
    <s v="COVID 19 zajam za OBS"/>
    <d v="2020-10-13T00:00:00"/>
    <n v="750000"/>
  </r>
  <r>
    <n v="6454"/>
    <s v="PRINCESS j.d.o.o."/>
    <s v="Frizerski saloni i saloni za uljepšavanje"/>
    <x v="18"/>
    <s v="COVID 19 zajam za OBS"/>
    <d v="2020-09-23T00:00:00"/>
    <n v="100414"/>
  </r>
  <r>
    <n v="6455"/>
    <s v="PRINCIPE jednostavno društvo s ograničenom odgovornošću za usluge, turistička agencija"/>
    <s v="Djelatnosti putničkih agencija"/>
    <x v="2"/>
    <s v="COVID 19 zajam za OBS"/>
    <d v="2021-02-22T00:00:00"/>
    <n v="250000"/>
  </r>
  <r>
    <n v="6456"/>
    <s v="PRINCIPIO d.o.o."/>
    <s v="Djelatnosti restorana i ostalih objekata za pripremu i usluživanje hrane"/>
    <x v="14"/>
    <s v="Moratorij"/>
    <d v="2020-03-20T00:00:00"/>
    <n v="369282.6"/>
  </r>
  <r>
    <n v="6457"/>
    <s v="PRINCIPIO društvo s ograničenom odgovornošću za trgovinu i usluge"/>
    <s v="Djelatnosti restorana i ostalih objekata za pripremu i usluživanje hrane"/>
    <x v="14"/>
    <s v="COVID 19 zajam za OBS"/>
    <d v="2020-10-30T00:00:00"/>
    <n v="680000"/>
  </r>
  <r>
    <n v="6458"/>
    <s v="PRINT FAKTOR d.o.o. za trgovinu, proizvodnju i usluge"/>
    <s v="Ostala izdavačka djelatnost"/>
    <x v="5"/>
    <s v="ESIF Mikro zajam za obrtna sredstva"/>
    <d v="2020-06-26T00:00:00"/>
    <n v="189340.48"/>
  </r>
  <r>
    <n v="6459"/>
    <s v="PRINT I DIZAJN d.o.o."/>
    <s v="Izdavanje časopisa i periodičnih publikacija"/>
    <x v="15"/>
    <s v="COVID 19 zajam za OBS"/>
    <d v="2020-11-06T00:00:00"/>
    <n v="150000"/>
  </r>
  <r>
    <n v="6460"/>
    <s v="Print studio d.o.o."/>
    <s v="Proizvodnja ostalih proizvoda od papira i kartona"/>
    <x v="5"/>
    <s v="COVID 19 zajam za OBS"/>
    <d v="2020-06-29T00:00:00"/>
    <n v="750000"/>
  </r>
  <r>
    <n v="6461"/>
    <s v="PRINTERA GRUPA D.O.O."/>
    <s v="Ostalo tiskanje "/>
    <x v="1"/>
    <s v="COVID 19 zajam za OBS"/>
    <d v="2020-05-21T00:00:00"/>
    <n v="750000"/>
  </r>
  <r>
    <n v="6462"/>
    <s v="PRINTEX D.O.O."/>
    <s v="Ostalo tiskanje "/>
    <x v="9"/>
    <s v="COVID 19 zajam za OBS"/>
    <d v="2020-10-26T00:00:00"/>
    <n v="750000"/>
  </r>
  <r>
    <n v="6463"/>
    <s v="PRIREDBA d.o.o. za produkciju i usluge"/>
    <s v="Agencije za promidžbu (reklamu i propagandu)"/>
    <x v="5"/>
    <s v="COVID 19 zajam za OBS"/>
    <d v="2020-10-29T00:00:00"/>
    <n v="750000"/>
  </r>
  <r>
    <n v="6464"/>
    <s v="PRIROVO d.o.o."/>
    <s v="Djelatnosti pripreme i usluživanja pića"/>
    <x v="5"/>
    <s v="COVID 19 zajam za OBS"/>
    <d v="2021-05-14T00:00:00"/>
    <n v="100000"/>
  </r>
  <r>
    <n v="6465"/>
    <s v="Prity d.o.o."/>
    <s v="Nespecijalizirana trgovina na veliko "/>
    <x v="19"/>
    <s v="COVID 19 zajam za OBS"/>
    <d v="2020-09-03T00:00:00"/>
    <n v="400000"/>
  </r>
  <r>
    <n v="6466"/>
    <s v="PRIV.ORD.DENT.MED. MLADEN NOVAKOVIĆ"/>
    <s v="Djelatnosti stomatološke prakse"/>
    <x v="5"/>
    <s v="ESIF Mikro investicijski zajam"/>
    <d v="2021-04-28T00:00:00"/>
    <n v="186755"/>
  </r>
  <r>
    <n v="6467"/>
    <s v="PRIV.ORD.DENT.MED. STIPICA BALIĆ"/>
    <s v="Djelatnosti stomatološke prakse"/>
    <x v="5"/>
    <s v="Moratorij"/>
    <d v="2020-04-02T00:00:00"/>
    <n v="200519.4"/>
  </r>
  <r>
    <n v="6468"/>
    <s v="PRIV.PRAK.DENT.LAB. BOGDAN PETRIČIĆ,OBRT"/>
    <s v="Djelatnosti stomatološke prakse"/>
    <x v="14"/>
    <s v="COVID 19 zajam za OBS"/>
    <d v="2020-11-13T00:00:00"/>
    <n v="154586.1"/>
  </r>
  <r>
    <n v="6469"/>
    <s v="PRIV.PRAK.ZUB.LAB.GRGUR PANJOL-TUFLIJA"/>
    <s v="Proizvodnja medicinskih i stomatoloških instrumenata i pribora"/>
    <x v="16"/>
    <s v="COVID 19 zajam za OBS"/>
    <d v="2020-11-10T00:00:00"/>
    <n v="150000"/>
  </r>
  <r>
    <n v="6470"/>
    <s v="PRIVATE DRIVER GUIDE IN CROATIA TOURS, obrt za prijevoz putnika i turistička agencija, vl. Mato Perajica, Solin, Ante Starčevića 67"/>
    <s v="Djelatnosti putničkih agencija"/>
    <x v="2"/>
    <s v="COVID 19 zajam za OBS"/>
    <d v="2021-02-03T00:00:00"/>
    <n v="40000"/>
  </r>
  <r>
    <n v="6471"/>
    <s v="Privatna ginekološka ordinacija  dr. Siniša Matkovićije i opstetricije"/>
    <s v="Djelatnosti specijalističke medicinske prakse"/>
    <x v="18"/>
    <s v="ESIF Mikro investicijski zajam"/>
    <d v="2021-06-18T00:00:00"/>
    <n v="150000"/>
  </r>
  <r>
    <n v="6472"/>
    <s v="PRIVATNA ORD. DENT.MEDICINE-LJ.ERCEG"/>
    <s v="Djelatnosti stomatološke prakse"/>
    <x v="2"/>
    <s v="COVID 19 zajam za OBS"/>
    <d v="2020-05-22T00:00:00"/>
    <n v="100000"/>
  </r>
  <r>
    <n v="6473"/>
    <s v="Privatna ordinacija dentalne medicine Frano Sladović dr.med.dent."/>
    <s v="Djelatnosti stomatološke prakse"/>
    <x v="16"/>
    <s v="ESIF Mikro zajam za obrtna sredstva"/>
    <d v="2020-04-22T00:00:00"/>
    <n v="185000"/>
  </r>
  <r>
    <n v="6474"/>
    <s v="Privatna praksa fizik.terap. ŽELJKO COP"/>
    <s v="Djelatnosti opće medicinske prakse"/>
    <x v="5"/>
    <s v="Moratorij"/>
    <d v="2020-11-04T00:00:00"/>
    <n v="322247.76"/>
  </r>
  <r>
    <n v="6475"/>
    <s v="Privatna praksa fizikalne terapije Tomislav Pleša"/>
    <s v="Djelatnosti opće medicinske prakse"/>
    <x v="1"/>
    <s v="ESIF Mikro investicijski zajam"/>
    <d v="2021-02-24T00:00:00"/>
    <n v="71811"/>
  </r>
  <r>
    <n v="6476"/>
    <s v="Privatna praksa zubotehničkog laboratorija Goran Stipić, zubotehničar"/>
    <s v="Proizvodnja medicinskih i stomatoloških instrumenata i pribora"/>
    <x v="18"/>
    <s v="COVID 19 zajam za OBS"/>
    <d v="2020-10-01T00:00:00"/>
    <n v="300000"/>
  </r>
  <r>
    <n v="6477"/>
    <s v="PRIVATNA STOMATOLOŠKA ORD."/>
    <s v="Djelatnosti specijalističke medicinske prakse"/>
    <x v="2"/>
    <s v="Moratorij"/>
    <d v="2020-03-19T00:00:00"/>
    <n v="320116"/>
  </r>
  <r>
    <n v="6478"/>
    <s v="Privatna stomatološka ordinacija Dubravko Jurišić"/>
    <s v="Djelatnosti stomatološke prakse"/>
    <x v="7"/>
    <s v="COVID 19 zajam za OBS"/>
    <d v="2020-10-30T00:00:00"/>
    <n v="500000"/>
  </r>
  <r>
    <n v="6479"/>
    <s v="Privatni zuboteh.laborat.,vl.D. BJEGOVIC"/>
    <s v="Djelatnosti stomatološke prakse"/>
    <x v="5"/>
    <s v="Moratorij"/>
    <d v="2020-03-18T00:00:00"/>
    <n v="282827"/>
  </r>
  <r>
    <n v="6480"/>
    <s v="PRIVATNOST j.d.o.o."/>
    <s v="Savjetovanje u vezi s poslovanjem i ostalim upravljanjem"/>
    <x v="5"/>
    <s v="COVID 19 zajam za OBS"/>
    <d v="2020-09-02T00:00:00"/>
    <n v="140000"/>
  </r>
  <r>
    <n v="6481"/>
    <s v="PRO DOORS D.O.O."/>
    <s v="Proizvodnja proizvoda od plastike za građevinarstvo"/>
    <x v="11"/>
    <s v="COVID 19 zajam za OBS"/>
    <d v="2020-07-02T00:00:00"/>
    <n v="350000"/>
  </r>
  <r>
    <n v="6482"/>
    <s v="PRO ELKOM d.o.o. za foto-video djelatnost i trgovinu"/>
    <s v="Fotografske djelatnosti"/>
    <x v="2"/>
    <s v="COVID 19 zajam za OBS"/>
    <d v="2021-11-25T00:00:00"/>
    <n v="90000"/>
  </r>
  <r>
    <n v="6483"/>
    <s v="PRO EVENTUM vl. BurazinTomislav"/>
    <s v="Odmarališta i slični objekti za kraći odmor"/>
    <x v="2"/>
    <s v="COVID 19 zajam za OBS"/>
    <d v="2021-01-04T00:00:00"/>
    <n v="380000"/>
  </r>
  <r>
    <n v="6484"/>
    <s v="PRO FARM MANDIĆ"/>
    <s v="Uzgoj žitarica (osim riže), mahunarki i uljanog  sjemenja"/>
    <x v="1"/>
    <s v="Mikro zajam za OBS ruralni razvoj"/>
    <d v="2020-11-23T00:00:00"/>
    <n v="187979.83"/>
  </r>
  <r>
    <n v="6485"/>
    <s v="PRO KONZALTING d.o.o."/>
    <s v="Savjetovanje u vezi s poslovanjem i ostalim upravljanjem"/>
    <x v="11"/>
    <s v="ESIF Mikro investicijski zajam"/>
    <d v="2021-05-25T00:00:00"/>
    <n v="150623"/>
  </r>
  <r>
    <n v="6486"/>
    <s v="PRO LIDER d.o.o."/>
    <s v="Gradnja stambenih i nestambenih zgrada"/>
    <x v="3"/>
    <s v="COVID 19 zajam za OBS"/>
    <d v="2020-07-20T00:00:00"/>
    <n v="500000"/>
  </r>
  <r>
    <n v="6487"/>
    <s v="Pro mimato d.o.o."/>
    <s v="Proizvodnja gotovih tekstilnih proizvoda, osim odjeće"/>
    <x v="5"/>
    <s v="COVID 19 zajam za OBS"/>
    <d v="2020-09-18T00:00:00"/>
    <n v="750000"/>
  </r>
  <r>
    <n v="6488"/>
    <s v="PRO PUTUJ društvo s ograničenom odgovornošću za usluge u turizmu, putnička agencija"/>
    <s v="Djelatnosti putničkih agencija"/>
    <x v="5"/>
    <s v="COVID 19 zajam za OBS"/>
    <d v="2021-02-09T00:00:00"/>
    <n v="380000"/>
  </r>
  <r>
    <n v="6489"/>
    <s v="PRO VITIS d.o.o."/>
    <s v="Trgovina na veliko ostalim proizvodima za kućanstvo"/>
    <x v="1"/>
    <s v="COVID 19 zajam za OBS"/>
    <d v="2020-11-02T00:00:00"/>
    <n v="750000"/>
  </r>
  <r>
    <n v="6490"/>
    <s v="PRO-AND d.o.o."/>
    <s v="Agencije za promidžbu (reklamu i propagandu)"/>
    <x v="5"/>
    <s v="Moratorij"/>
    <d v="2020-04-02T00:00:00"/>
    <n v="366938.46"/>
  </r>
  <r>
    <n v="6491"/>
    <s v="PRO-AND d.o.o."/>
    <s v="Djelatnosti putničkih agencija"/>
    <x v="5"/>
    <s v="COVID 19 zajam za OBS"/>
    <d v="2020-06-24T00:00:00"/>
    <n v="384495"/>
  </r>
  <r>
    <n v="6492"/>
    <s v="PROAUTO PSC d.o.o."/>
    <s v="Održavanje i popravak motornih vozila"/>
    <x v="2"/>
    <s v="Moratorij"/>
    <d v="2020-03-19T00:00:00"/>
    <n v="357533.09"/>
  </r>
  <r>
    <n v="6493"/>
    <s v="PROAXIS d.o.o."/>
    <s v="Trgovina na veliko računalima, perifernom opremom i softverom"/>
    <x v="5"/>
    <s v="COVID 19 zajam za OBS"/>
    <d v="2020-07-22T00:00:00"/>
    <n v="750000"/>
  </r>
  <r>
    <n v="6494"/>
    <s v="Probotica d.o.o."/>
    <s v="Inženjerstvo i s njim povezano tehničko savjetovanje"/>
    <x v="5"/>
    <s v="COVID 19 zajam za OBS"/>
    <d v="2020-06-23T00:00:00"/>
    <n v="70000"/>
  </r>
  <r>
    <n v="6495"/>
    <s v="ProConcept d.o.o."/>
    <s v="Savjetovanje u vezi s poslovanjem i ostalim upravljanjem"/>
    <x v="5"/>
    <s v="ESIF Mikro zajam za obrtna sredstva"/>
    <d v="2020-04-21T00:00:00"/>
    <n v="60000"/>
  </r>
  <r>
    <n v="6496"/>
    <s v="ProConventa d.o.o."/>
    <s v="Djelatnosti putničkih agencija"/>
    <x v="5"/>
    <s v="COVID 19 zajam za OBS"/>
    <d v="2020-11-20T00:00:00"/>
    <n v="135000"/>
  </r>
  <r>
    <n v="6497"/>
    <s v="PRODAJNI URED jdoo"/>
    <s v="Ostale stručne, znanstvene i tehničke djelatnosti, d. n."/>
    <x v="5"/>
    <s v="Moratorij"/>
    <d v="2020-03-23T00:00:00"/>
    <n v="206569.92"/>
  </r>
  <r>
    <n v="6498"/>
    <s v="PRODITUS"/>
    <s v="Elektroinstalacijski radovi"/>
    <x v="14"/>
    <s v="COVID 19 zajam za OBS"/>
    <d v="2021-10-19T00:00:00"/>
    <n v="750000"/>
  </r>
  <r>
    <n v="6499"/>
    <s v="PRODUKCIJA AKORD jednostavno društvo s ograničenom odgovornošću za usluge"/>
    <s v="Pomoćne djelatnosti u izvođačkoj umjetnosti"/>
    <x v="2"/>
    <s v="COVID 19 zajam za OBS"/>
    <d v="2021-03-24T00:00:00"/>
    <n v="70000"/>
  </r>
  <r>
    <n v="6500"/>
    <s v="PRODUKCIJSKI SISTEMI d.o.o."/>
    <s v="Iznajmljivanje i davanje u zakup (leasing) ostalih strojeva, opreme i materijalnih dobara, d. n."/>
    <x v="5"/>
    <s v="COVID 19 zajam za OBS"/>
    <d v="2021-01-20T00:00:00"/>
    <n v="380000"/>
  </r>
  <r>
    <n v="6501"/>
    <s v="PRODUKT KLASOVI d.o.o."/>
    <s v="Proizvodnja kruha; proizvodnja svježih peciva, slastičarskih proizvoda i kolača"/>
    <x v="19"/>
    <s v="COVID 19 zajam za OBS"/>
    <d v="2020-08-28T00:00:00"/>
    <n v="750000"/>
  </r>
  <r>
    <n v="6502"/>
    <s v="PRODUKTIVNOST-NOVA D.O.O."/>
    <s v="Proizvodnja namještaja za poslovne i prodajne prostore"/>
    <x v="1"/>
    <s v="COVID 19 zajam za OBS"/>
    <d v="2020-05-20T00:00:00"/>
    <n v="300000"/>
  </r>
  <r>
    <n v="6503"/>
    <s v="PRODUKTIVNOST-NOVA d.o.o. za proizvodnju, trgovinu i usluge"/>
    <s v="Proizvodnja ostalih proizvoda od plastike"/>
    <x v="1"/>
    <s v="ESIF Mikro investicijski zajam"/>
    <d v="2021-06-10T00:00:00"/>
    <n v="42040.59"/>
  </r>
  <r>
    <n v="6504"/>
    <s v="PROEL Automatizacija d.o.o."/>
    <s v="Inženjerstvo i s njim povezano tehničko savjetovanje"/>
    <x v="5"/>
    <s v="COVID 19 zajam za OBS"/>
    <d v="2020-07-24T00:00:00"/>
    <n v="750000"/>
  </r>
  <r>
    <n v="6505"/>
    <s v="PROEL Automatizacija d.o.o. za automatizaciju postrojenja i robotiku"/>
    <s v="Inženjerstvo i s njim povezano tehničko savjetovanje"/>
    <x v="5"/>
    <s v="ESIF Mikro zajam za obrtna sredstva"/>
    <d v="2020-06-17T00:00:00"/>
    <n v="185000"/>
  </r>
  <r>
    <n v="6506"/>
    <s v="PROELEKTRONIKA D.O.O."/>
    <s v="Posredovanje u trgovini specijaliziranoj za određene proizvode"/>
    <x v="5"/>
    <s v="COVID 19 zajam za OBS"/>
    <d v="2020-06-02T00:00:00"/>
    <n v="750000"/>
  </r>
  <r>
    <n v="6507"/>
    <s v="PROFESSIO VIA d.o.o. za ugostiteljstvo i trgovinu"/>
    <s v="Djelatnosti pripreme i usluživanja pića"/>
    <x v="7"/>
    <s v="COVID 19 zajam za OBS"/>
    <d v="2021-03-09T00:00:00"/>
    <n v="200000"/>
  </r>
  <r>
    <n v="6508"/>
    <s v="PROFIL GRADNJA d.o.o."/>
    <s v="Gradnja stambenih i nestambenih zgrada"/>
    <x v="4"/>
    <s v="COVID 19 zajam za OBS"/>
    <d v="2020-07-15T00:00:00"/>
    <n v="748763.78"/>
  </r>
  <r>
    <n v="6509"/>
    <s v="PROFIN"/>
    <s v="Nespecijalizirana trgovina na veliko "/>
    <x v="5"/>
    <s v="COVID 19 zajam za OBS"/>
    <d v="2021-11-11T00:00:00"/>
    <n v="500000"/>
  </r>
  <r>
    <n v="6510"/>
    <s v="Profiteroli"/>
    <s v="Pranje i kemijsko čišćenje tekstila i krznenih proizvoda"/>
    <x v="2"/>
    <s v="COVID 19 zajam za OBS"/>
    <d v="2021-03-16T00:00:00"/>
    <n v="150000"/>
  </r>
  <r>
    <n v="6511"/>
    <s v="PROFORES d.o.o."/>
    <s v="Proizvodnja gotovih tekstilnih proizvoda, osim odjeće"/>
    <x v="5"/>
    <s v="Moratorij"/>
    <d v="2020-04-22T00:00:00"/>
    <n v="374134"/>
  </r>
  <r>
    <n v="6512"/>
    <s v="PROGRAM BAR j.d.o.o._x0009_"/>
    <s v="Djelatnosti pripreme i usluživanja pića"/>
    <x v="5"/>
    <s v="COVID 19 zajam za OBS"/>
    <d v="2021-01-20T00:00:00"/>
    <n v="200000"/>
  </r>
  <r>
    <n v="6513"/>
    <s v="PROGRESO ZASTUPANJE, OBRT ZA ZASTUPANJE U OSIGURANJU, VL. ZORAN ŠUSTER, ZAGREB, KRAJIŠKA 27"/>
    <s v="Djelatnosti agenata i posrednika osiguranja "/>
    <x v="5"/>
    <s v="COVID 19 zajam za OBS"/>
    <d v="2021-02-03T00:00:00"/>
    <n v="150000"/>
  </r>
  <r>
    <n v="6514"/>
    <s v="PROGRESS, obrt, vl. IVAN LANČA"/>
    <s v="Iznajmljivanje i davanje u zakup (leasing) opreme za rekreaciju i sport"/>
    <x v="8"/>
    <s v="Moratorij"/>
    <d v="2020-03-17T00:00:00"/>
    <n v="370471.1"/>
  </r>
  <r>
    <n v="6515"/>
    <s v="PROGRESSO CONSULTING,vl. Nela Medakov Blagić"/>
    <s v="Odmarališta i slični objekti za kraći odmor"/>
    <x v="6"/>
    <s v="Moratorij"/>
    <d v="2020-03-18T00:00:00"/>
    <n v="369733.25"/>
  </r>
  <r>
    <n v="6516"/>
    <s v="PROINT-SPLIT d.o.o."/>
    <s v="Inženjerstvo i s njim povezano tehničko savjetovanje"/>
    <x v="2"/>
    <s v="Moratorij"/>
    <d v="2020-08-06T00:00:00"/>
    <n v="96300"/>
  </r>
  <r>
    <n v="6517"/>
    <s v="PROIZVODNO - UGOSTITELJSKI OBRT &quot; M A K &quot; VL. NEBOJŠA MIRIĆ, VUKOVAR, N.TESLE 13"/>
    <s v="Djelatnosti restorana i ostalih objekata za pripremu i usluživanje hrane"/>
    <x v="19"/>
    <s v="COVID 19 zajam za OBS"/>
    <d v="2021-03-25T00:00:00"/>
    <n v="180000"/>
  </r>
  <r>
    <n v="6518"/>
    <s v="PROIZVODNO USLUŽNA ZADRUGA VIANEY"/>
    <s v="Djelatnosti socijalne skrbi sa smještajem za starije osobe i osobe s invaliditetom"/>
    <x v="11"/>
    <s v="ESIF Mikro investicijski zajam"/>
    <d v="2020-12-14T00:00:00"/>
    <n v="180917.15"/>
  </r>
  <r>
    <n v="6519"/>
    <s v="PROIZVODNO-UGOSTITELJSKI OBRT &quot;M O R U S&quot; VL. PETAR DRAGOSAVAC, VUKOVAR, TRG MATIJE GUPCA 21"/>
    <s v="Djelatnosti pripreme i usluživanja pića"/>
    <x v="19"/>
    <s v="COVID 19 zajam za OBS"/>
    <d v="2020-10-21T00:00:00"/>
    <n v="150000"/>
  </r>
  <r>
    <n v="6520"/>
    <s v="Proizvodno-ugostiteljski obrt SUZY, vl."/>
    <s v="Proizvodnja kruha; proizvodnja svježih peciva, slastičarskih proizvoda i kolača"/>
    <x v="3"/>
    <s v="COVID 19 zajam za OBS"/>
    <d v="2020-08-03T00:00:00"/>
    <n v="350000"/>
  </r>
  <r>
    <n v="6521"/>
    <s v="PROIZVODNJA DRVENIH STUPOVA D.O.O."/>
    <s v="Piljenje i blanjanje drva"/>
    <x v="17"/>
    <s v="COVID 19 zajam za OBS"/>
    <d v="2020-07-31T00:00:00"/>
    <n v="750000"/>
  </r>
  <r>
    <n v="6522"/>
    <s v="PROIZVODNJA ODJEĆE MOIRA vl. ŽELJKO PRSTAČIĆ, NOVA GRADIŠKA, IVANA GORANA KOVAČIĆA 4"/>
    <s v="Proizvodnja ostale pletene i kukičane odjeće"/>
    <x v="20"/>
    <s v="COVID 19 zajam za OBS"/>
    <d v="2021-11-08T00:00:00"/>
    <n v="550000"/>
  </r>
  <r>
    <n v="6523"/>
    <s v="Proizvodnja voća, povrća i sadnog materijala Č O T O,vlasnica Tanja Čotić, OPUZEN, Zagrebačka 1"/>
    <s v="Uzgoj sadnog materijala i ukrasnog bilja"/>
    <x v="7"/>
    <s v="Mikro zajam za OBS ruralni razvoj"/>
    <d v="2021-04-29T00:00:00"/>
    <n v="100000"/>
  </r>
  <r>
    <n v="6524"/>
    <s v="Project Management d.o.o."/>
    <s v="Savjetovanje u vezi s poslovanjem i ostalim upravljanjem"/>
    <x v="9"/>
    <s v="COVID 19 zajam za OBS"/>
    <d v="2020-08-07T00:00:00"/>
    <n v="300000"/>
  </r>
  <r>
    <n v="6525"/>
    <s v="Project X društvo s ograničenom odgovornošću za usluge"/>
    <s v="Djelatnosti pripreme i usluživanja pića"/>
    <x v="18"/>
    <s v="ESIF Mikro zajam za obrtna sredstva"/>
    <d v="2020-09-23T00:00:00"/>
    <n v="145000"/>
  </r>
  <r>
    <n v="6526"/>
    <s v="ProjectPlus, obrt za usluge i poslovno savjetovanje, vl. Goran Krstičević, Pazin, Žudeka 8"/>
    <s v="Ugradnja stolarije"/>
    <x v="6"/>
    <s v="ESIF Mikro zajam za obrtna sredstva"/>
    <d v="2020-04-16T00:00:00"/>
    <n v="100000"/>
  </r>
  <r>
    <n v="6527"/>
    <s v="PROJECTUM d.o.o. za desing i interijere"/>
    <s v="Specijalizirane dizajnerske djelatnosti"/>
    <x v="2"/>
    <s v="COVID 19 zajam za OBS"/>
    <d v="2020-10-21T00:00:00"/>
    <n v="300000"/>
  </r>
  <r>
    <n v="6528"/>
    <s v="PROJEKT DOLAC D.O.O."/>
    <s v="Odmarališta i slični objekti za kraći odmor"/>
    <x v="5"/>
    <s v="COVID 19 zajam za OBS"/>
    <d v="2020-06-02T00:00:00"/>
    <n v="280250"/>
  </r>
  <r>
    <n v="6529"/>
    <s v="Projektna inteligencija d.o.o. za poslovno savjetovanje"/>
    <s v="Savjetovanje u vezi s poslovanjem i ostalim upravljanjem"/>
    <x v="5"/>
    <s v="ESIF Mikro zajam za obrtna sredstva"/>
    <d v="2020-08-20T00:00:00"/>
    <n v="176373"/>
  </r>
  <r>
    <n v="6530"/>
    <s v="PROKING d.o.o. za projektiranje, građenje, trgovinu i turizam"/>
    <s v="Arhitektonske djelatnosti"/>
    <x v="5"/>
    <s v="COVID 19 zajam za OBS"/>
    <d v="2021-10-26T00:00:00"/>
    <n v="200000"/>
  </r>
  <r>
    <n v="6531"/>
    <s v="PROKON društvo s ograničenom odgovornošću za projektiranje, građenje, proizvodnju i usluge"/>
    <s v="Arhitektonske djelatnosti"/>
    <x v="0"/>
    <s v="COVID 19 zajam za OBS"/>
    <d v="2021-02-23T00:00:00"/>
    <n v="380000"/>
  </r>
  <r>
    <n v="6532"/>
    <s v="PROKURATIVA d.o.o. za ugostiteljstvo i usluge"/>
    <s v="Djelatnosti restorana i ostalih objekata za pripremu i usluživanje hrane"/>
    <x v="2"/>
    <s v="ESIF pojedinačna jamstva"/>
    <d v="2020-10-01T00:00:00"/>
    <n v="1594045.38"/>
  </r>
  <r>
    <n v="6533"/>
    <s v="PROKURATOR d.o.o."/>
    <s v="Agencije za promidžbu (reklamu i propagandu)"/>
    <x v="2"/>
    <s v="COVID 19 zajam za OBS"/>
    <d v="2020-11-04T00:00:00"/>
    <n v="750000"/>
  </r>
  <r>
    <n v="6534"/>
    <s v="PROMAC d.o.o."/>
    <s v="Nespecijalizirana trgovina na veliko "/>
    <x v="5"/>
    <s v="COVID 19 zajam za OBS"/>
    <d v="2020-07-28T00:00:00"/>
    <n v="500000"/>
  </r>
  <r>
    <n v="6535"/>
    <s v="PROMAX DOGAĐAJI j.d.o.o."/>
    <s v="Savjetovanje u vezi s poslovanjem i ostalim upravljanjem"/>
    <x v="5"/>
    <s v="Moratorij"/>
    <d v="2020-03-18T00:00:00"/>
    <n v="221371.71"/>
  </r>
  <r>
    <n v="6536"/>
    <s v="PROMENADA, obrt za ugostiteljstvo i proizvodnju kolača, vl. Marijan Čop"/>
    <s v="Djelatnosti pripreme i usluživanja pića"/>
    <x v="12"/>
    <s v="COVID 19 zajam za OBS"/>
    <d v="2021-04-26T00:00:00"/>
    <n v="150000"/>
  </r>
  <r>
    <n v="6537"/>
    <s v="PROMERITUM d.o.o. za savjetovanje"/>
    <s v="Agencije za promidžbu (reklamu i propagandu)"/>
    <x v="5"/>
    <s v="ESIF Mikro investicijski zajam"/>
    <d v="2021-09-23T00:00:00"/>
    <n v="187054.3"/>
  </r>
  <r>
    <n v="6538"/>
    <s v="PROMERITUM d.o.o. za savjetovanje"/>
    <s v="Agencije za promidžbu (reklamu i propagandu)"/>
    <x v="5"/>
    <s v="COVID 19 zajam za OBS"/>
    <d v="2021-12-07T00:00:00"/>
    <n v="750000"/>
  </r>
  <r>
    <n v="6539"/>
    <s v="PRO-METAL VAJDIĆ doo"/>
    <s v="Proizvodnja metalnih konstrukcija i njihovih dijelova"/>
    <x v="4"/>
    <s v="Moratorij"/>
    <d v="2020-07-09T00:00:00"/>
    <n v="177019.69"/>
  </r>
  <r>
    <n v="6540"/>
    <s v="Prometall d.o.o."/>
    <s v="Strojna obrada metala"/>
    <x v="19"/>
    <s v="ESIF Mikro investicijski zajam"/>
    <d v="2021-07-07T00:00:00"/>
    <n v="187039.23"/>
  </r>
  <r>
    <n v="6541"/>
    <s v="PRO-MIN d.o.o. za trgovinu, ugostiteljstvo i usluge"/>
    <s v="Ostala trgovina na malo novom robom u specijaliziranim prodavaonicama"/>
    <x v="4"/>
    <s v="COVID 19 zajam za OBS"/>
    <d v="2021-03-25T00:00:00"/>
    <n v="380000"/>
  </r>
  <r>
    <n v="6542"/>
    <s v="PROMIX d.o.o. za trgovinu i usluge"/>
    <s v="Proizvodnja metalnih konstrukcija i njihovih dijelova"/>
    <x v="18"/>
    <s v="ESIF Mikro zajam za obrtna sredstva"/>
    <d v="2020-04-23T00:00:00"/>
    <n v="185000"/>
  </r>
  <r>
    <n v="6543"/>
    <s v="PROMO LOGISTIKA d.o.o. za usluge i turistička agencija"/>
    <s v="Agencije za promidžbu (reklamu i propagandu)"/>
    <x v="5"/>
    <s v="COVID 19 zajam za OBS"/>
    <d v="2021-02-15T00:00:00"/>
    <n v="380000"/>
  </r>
  <r>
    <n v="6544"/>
    <s v="PROMOCIJA b.b. d.o.o."/>
    <s v="Djelatnosti putničkih agencija"/>
    <x v="2"/>
    <s v="COVID 19 zajam za OBS"/>
    <d v="2020-11-05T00:00:00"/>
    <n v="300000"/>
  </r>
  <r>
    <n v="6545"/>
    <s v="PROMOCIJA RONJENJA j.d.o.o."/>
    <s v="Iznajmljivanje i davanje u zakup (leasing) opreme za rekreaciju i sport"/>
    <x v="1"/>
    <s v="Moratorij"/>
    <d v="2020-03-18T00:00:00"/>
    <n v="365068.08"/>
  </r>
  <r>
    <n v="6546"/>
    <s v="PROMOCIJA RONJENJA j.d.o.o."/>
    <s v="Iznajmljivanje i davanje u zakup (leasing) opreme za rekreaciju i sport"/>
    <x v="1"/>
    <s v="Moratorij"/>
    <d v="2020-03-18T00:00:00"/>
    <n v="180000"/>
  </r>
  <r>
    <n v="6547"/>
    <s v="PROMOCIJA RONJENJA j.d.o.o."/>
    <s v="Agencije za promidžbu (reklamu i propagandu)"/>
    <x v="1"/>
    <s v="COVID 19 zajam za OBS"/>
    <d v="2020-07-31T00:00:00"/>
    <n v="260000"/>
  </r>
  <r>
    <n v="6548"/>
    <s v="PROMOCIJA-SERVIS d.o..o"/>
    <s v="Iznajmljivanje i davanje u zakup (leasing) strojeva i opreme za građevinarstvo i inženjerstvo"/>
    <x v="1"/>
    <s v="COVID 19 zajam za OBS"/>
    <d v="2020-07-10T00:00:00"/>
    <n v="750000"/>
  </r>
  <r>
    <n v="6549"/>
    <s v="PROMOCIJA-SERVIS d.o.o."/>
    <s v="Iznajmljivanje i davanje u zakup (leasing) strojeva i opreme za građevinarstvo i inženjerstvo"/>
    <x v="1"/>
    <s v="Moratorij"/>
    <d v="2020-03-19T00:00:00"/>
    <n v="369491.3"/>
  </r>
  <r>
    <n v="6550"/>
    <s v="PROMONA P.B. d.o.o."/>
    <s v="Djelatnosti restorana i ostalih objekata za pripremu i usluživanje hrane"/>
    <x v="5"/>
    <s v="COVID 19 zajam za OBS"/>
    <d v="2021-03-11T00:00:00"/>
    <n v="380000"/>
  </r>
  <r>
    <n v="6551"/>
    <s v="PRONA-GRAD d.o.o."/>
    <s v="Arhitektonske djelatnosti"/>
    <x v="5"/>
    <s v="Moratorij"/>
    <d v="2020-03-18T00:00:00"/>
    <n v="371288"/>
  </r>
  <r>
    <n v="6552"/>
    <s v="PRONING DHI d.o.o."/>
    <s v="Inženjerstvo i s njim povezano tehničko savjetovanje"/>
    <x v="5"/>
    <s v="COVID 19 zajam za OBS"/>
    <d v="2020-11-13T00:00:00"/>
    <n v="750000"/>
  </r>
  <r>
    <n v="6553"/>
    <s v="Prooptika d.o.o."/>
    <s v="Trgovina na veliko farmaceutskim proizvodima"/>
    <x v="5"/>
    <s v="COVID 19 zajam za OBS"/>
    <d v="2020-09-29T00:00:00"/>
    <n v="400000"/>
  </r>
  <r>
    <n v="6554"/>
    <s v="PROPER DIGITAL ADVICE d.o.o."/>
    <s v="Iznajmljivanje i davanje u zakup (leasing) plovnih prijevoznih sredstava"/>
    <x v="2"/>
    <s v="Moratorij"/>
    <d v="2020-07-28T00:00:00"/>
    <n v="370649.75"/>
  </r>
  <r>
    <n v="6555"/>
    <s v="PROPERTAS d.o.o. za usluge"/>
    <s v="Kupnja i prodaja vlastitih nekretnina"/>
    <x v="5"/>
    <s v="ESIF Mikro zajam za obrtna sredstva"/>
    <d v="2020-07-08T00:00:00"/>
    <n v="188770.83"/>
  </r>
  <r>
    <n v="6556"/>
    <s v="PRO-PING d.o.o. za trgovinu, proizvodnju i usluge"/>
    <s v="Djelatnosti bežične telekomunikacije"/>
    <x v="10"/>
    <s v="ESIF Mikro zajam za obrtna sredstva"/>
    <d v="2020-08-03T00:00:00"/>
    <n v="187112.13"/>
  </r>
  <r>
    <n v="6557"/>
    <s v="PRO-PING d.o.o. za trgovinu, proizvodnju i usluge"/>
    <s v="Djelatnosti bežične telekomunikacije"/>
    <x v="10"/>
    <s v="ESIF pojedinačna jamstva"/>
    <d v="2020-10-14T00:00:00"/>
    <n v="2018919.31"/>
  </r>
  <r>
    <n v="6558"/>
    <s v="PRO-PING d.o.o. za trgovinu, proizvodnju i usluge"/>
    <s v="Djelatnosti bežične telekomunikacije"/>
    <x v="10"/>
    <s v="ESIF pojedinačna jamstva"/>
    <d v="2021-10-13T00:00:00"/>
    <n v="2002442.98"/>
  </r>
  <r>
    <n v="6559"/>
    <s v="PROPTER d.o.o."/>
    <s v="Računovodstvene, knjigovodstvene i revizijske djelatnosti; porezno savjetovanje"/>
    <x v="5"/>
    <s v="COVID 19 zajam za OBS"/>
    <d v="2020-10-14T00:00:00"/>
    <n v="750000"/>
  </r>
  <r>
    <n v="6560"/>
    <s v="PROPTER d.o.o."/>
    <s v="Posredovanje u trgovini raznovrsnim proizvodima"/>
    <x v="16"/>
    <s v="COVID 19 zajam za OBS"/>
    <d v="2021-01-25T00:00:00"/>
    <n v="380000"/>
  </r>
  <r>
    <n v="6561"/>
    <s v="Prosper ugostiteljstvo j.d.o.o."/>
    <s v="Djelatnosti restorana i ostalih objekata za pripremu i usluživanje hrane"/>
    <x v="1"/>
    <s v="COVID 19 zajam za OBS"/>
    <d v="2021-07-29T00:00:00"/>
    <n v="250000"/>
  </r>
  <r>
    <n v="6562"/>
    <s v="PROSPERITUS SAVJETOVANJE d.o.o."/>
    <s v="Računovodstvene, knjigovodstvene i revizijske djelatnosti; porezno savjetovanje"/>
    <x v="5"/>
    <s v="COVID 19 zajam za OBS"/>
    <d v="2020-11-04T00:00:00"/>
    <n v="410000"/>
  </r>
  <r>
    <n v="6563"/>
    <s v="Prosperity for you j.d.o.o."/>
    <s v="Uzgoj žitarica (osim riže), mahunarki i uljanog  sjemenja"/>
    <x v="8"/>
    <s v="ESIF Mikro investicijski zajam"/>
    <d v="2021-07-08T00:00:00"/>
    <n v="164027.6"/>
  </r>
  <r>
    <n v="6564"/>
    <s v="PROSPERO j.d.o.o. za trgovinu"/>
    <s v="Računovodstvene, knjigovodstvene i revizijske djelatnosti; porezno savjetovanje"/>
    <x v="2"/>
    <s v="ESIF Mikro zajam za obrtna sredstva"/>
    <d v="2020-09-22T00:00:00"/>
    <n v="69515"/>
  </r>
  <r>
    <n v="6565"/>
    <s v="PRO-START TOP j.d.o.o. za prijevoz i usluge"/>
    <s v="Uklanjanje građevina"/>
    <x v="5"/>
    <s v="ESIF Mikro investicijski zajam"/>
    <d v="2021-10-26T00:00:00"/>
    <n v="187232.23"/>
  </r>
  <r>
    <n v="6566"/>
    <s v="PROSTOR EKO društvo s ograničenom odgovornošću za projektiranje i usluge"/>
    <s v="Arhitektonske djelatnosti"/>
    <x v="11"/>
    <s v="ESIF Mikro zajam za obrtna sredstva"/>
    <d v="2020-05-04T00:00:00"/>
    <n v="152260"/>
  </r>
  <r>
    <n v="6567"/>
    <s v="PROSTORNA ILUZIJA D.O.O."/>
    <s v="Proizvodnja kuhinjskog namještaja"/>
    <x v="1"/>
    <s v="Moratorij"/>
    <d v="2020-05-18T00:00:00"/>
    <n v="351951.91"/>
  </r>
  <r>
    <n v="6568"/>
    <s v="PROŠPERO d.o.o."/>
    <s v="Pomorski i obalni prijevoz putnika"/>
    <x v="2"/>
    <s v="COVID 19 zajam za OBS"/>
    <d v="2021-01-27T00:00:00"/>
    <n v="380000"/>
  </r>
  <r>
    <n v="6569"/>
    <s v="PRO-TEAM d.o.o. za trgovinu i usluge"/>
    <s v="Ostali završni građevinski radovi"/>
    <x v="19"/>
    <s v="ESIF pojedinačna jamstva"/>
    <d v="2021-01-26T00:00:00"/>
    <n v="1204191.2"/>
  </r>
  <r>
    <n v="6570"/>
    <s v="PROTECT PHARMA d.o.o."/>
    <s v="Proizvodnja sapuna i deterdženata, sredstava za čišćenje i poliranje"/>
    <x v="18"/>
    <s v="ESIF Mikro zajam za obrtna sredstva"/>
    <d v="2020-04-10T00:00:00"/>
    <n v="190100"/>
  </r>
  <r>
    <n v="6571"/>
    <s v="PROTEKO d.o.o."/>
    <s v="Ostalo istraživanje i eksperimentalni razvoj u prirodnim, tehničkim i tehnološkim znanostima"/>
    <x v="5"/>
    <s v="COVID 19 zajam za OBS"/>
    <d v="2020-06-30T00:00:00"/>
    <n v="350000"/>
  </r>
  <r>
    <n v="6572"/>
    <s v="PROTEKO d.o.o. za trgovinu i usluge"/>
    <s v="Proizvodnja parfema i toaletno-kozmetičkih preparata"/>
    <x v="5"/>
    <s v="ESIF Mikro zajam za obrtna sredstva"/>
    <d v="2020-05-07T00:00:00"/>
    <n v="189272.4"/>
  </r>
  <r>
    <n v="6573"/>
    <s v="PROTEKTA CLASSIC društvo s ograničenom odgovornošću za trgovinu i usluge"/>
    <s v="Ostalo tiskanje "/>
    <x v="9"/>
    <s v="ESIF Mikro investicijski zajam"/>
    <d v="2021-06-18T00:00:00"/>
    <n v="50200"/>
  </r>
  <r>
    <n v="6574"/>
    <s v="PROTEKTOR - BANDAG - KATALINIĆ d. o. o."/>
    <s v="Piljenje i blanjanje drva"/>
    <x v="8"/>
    <s v="COVID 19 zajam za OBS"/>
    <d v="2020-09-03T00:00:00"/>
    <n v="750000"/>
  </r>
  <r>
    <n v="6575"/>
    <s v="PROTEUS D.O.O."/>
    <s v="Pomorski i obalni prijevoz putnika"/>
    <x v="7"/>
    <s v="COVID 19 zajam za OBS"/>
    <d v="2021-11-17T00:00:00"/>
    <n v="300000"/>
  </r>
  <r>
    <n v="6576"/>
    <s v="PROTIM 01 d.o.o"/>
    <s v="Ostala trgovina na malo u nespecijaliziranim prodavaonicama"/>
    <x v="15"/>
    <s v="COVID 19 zajam za OBS"/>
    <d v="2020-11-03T00:00:00"/>
    <n v="500000"/>
  </r>
  <r>
    <n v="6577"/>
    <s v="PROTING HORVAT d.o.o."/>
    <s v="Proizvodnja gotovih tekstilnih proizvoda, osim odjeće"/>
    <x v="4"/>
    <s v="Moratorij"/>
    <d v="2020-03-18T00:00:00"/>
    <n v="107707"/>
  </r>
  <r>
    <n v="6578"/>
    <s v="PROTING HORVAT d.o.o."/>
    <s v="Proizvodnja gotovih tekstilnih proizvoda, osim odjeće"/>
    <x v="4"/>
    <s v="COVID 19 zajam za OBS"/>
    <d v="2020-11-09T00:00:00"/>
    <n v="150000"/>
  </r>
  <r>
    <n v="6579"/>
    <s v="Proton EL d.o.o."/>
    <s v="Inženjerstvo i s njim povezano tehničko savjetovanje"/>
    <x v="5"/>
    <s v="COVID 19 zajam za OBS"/>
    <d v="2020-06-16T00:00:00"/>
    <n v="750000"/>
  </r>
  <r>
    <n v="6580"/>
    <s v="Proton EL d.o.o. za proizvodnju, trgovinu i usluge"/>
    <s v="Inženjerstvo i s njim povezano tehničko savjetovanje"/>
    <x v="5"/>
    <s v="ESIF Mikro zajam za obrtna sredstva"/>
    <d v="2020-05-07T00:00:00"/>
    <n v="185000"/>
  </r>
  <r>
    <n v="6581"/>
    <s v="PROTON, d.o.o. za projektiranje, proizvodnju, trgovinu i usluge"/>
    <s v="Proizvodnja ostalih strojeva za opće namjene, d. n."/>
    <x v="0"/>
    <s v="ESIF Mikro zajam za obrtna sredstva"/>
    <d v="2020-04-23T00:00:00"/>
    <n v="150000"/>
  </r>
  <r>
    <n v="6582"/>
    <s v="PRO-TRADE unutarnja i vanjska trgovina i zastupstva, d.o.o."/>
    <s v="Ostala trgovina na malo novom robom u specijaliziranim prodavaonicama"/>
    <x v="5"/>
    <s v="COVID 19 zajam za OBS"/>
    <d v="2020-10-26T00:00:00"/>
    <n v="750000"/>
  </r>
  <r>
    <n v="6583"/>
    <s v="PROVA J.D.O.O."/>
    <s v="Pomorski i obalni prijevoz putnika"/>
    <x v="8"/>
    <s v="COVID 19 zajam za OBS"/>
    <d v="2020-06-24T00:00:00"/>
    <n v="50000"/>
  </r>
  <r>
    <n v="6584"/>
    <s v="PROVIDER SERVICE d.o.o."/>
    <s v="Nespecijalizirana trgovina na veliko "/>
    <x v="2"/>
    <s v="COVID 19 zajam za OBS"/>
    <d v="2020-06-18T00:00:00"/>
    <n v="750000"/>
  </r>
  <r>
    <n v="6585"/>
    <s v="PROVIDNOST D.O.O."/>
    <s v="Pomorski i obalni prijevoz putnika"/>
    <x v="2"/>
    <s v="COVID 19 zajam za OBS"/>
    <d v="2021-02-12T00:00:00"/>
    <n v="380000"/>
  </r>
  <r>
    <n v="6586"/>
    <s v="PRSKALO UGOSTITELJSTVO d.o.o."/>
    <s v="Djelatnosti restorana i ostalih objekata za pripremu i usluživanje hrane"/>
    <x v="2"/>
    <s v="ESIF Mikro investicijski zajam"/>
    <d v="2021-04-27T00:00:00"/>
    <n v="189168.4"/>
  </r>
  <r>
    <n v="6587"/>
    <s v="PRŠURA d.o.o."/>
    <s v="Djelatnosti restorana i ostalih objekata za pripremu i usluživanje hrane"/>
    <x v="2"/>
    <s v="COVID 19 zajam za OBS"/>
    <d v="2020-10-12T00:00:00"/>
    <n v="330000"/>
  </r>
  <r>
    <n v="6588"/>
    <s v="PRUA d.o.o."/>
    <s v="Hoteli i sličan smještaj"/>
    <x v="6"/>
    <s v="COVID 19 zajam za OBS"/>
    <d v="2020-11-23T00:00:00"/>
    <n v="50000"/>
  </r>
  <r>
    <n v="6589"/>
    <s v="PRVA BRZINA, obrt za autoo školu i prijevoz vl. Miodrag Miljević, Bol, Splitska 8"/>
    <s v="Djelatnosti vozačkih škola"/>
    <x v="2"/>
    <s v="ESIF Mikro investicijski zajam"/>
    <d v="2021-10-19T00:00:00"/>
    <n v="102264.51"/>
  </r>
  <r>
    <n v="6590"/>
    <s v="PRVA NEKRETNINA društvo s ograničenom odgovornošću za usluge"/>
    <s v="Upravljanje zgradama"/>
    <x v="18"/>
    <s v="ESIF Mikro zajam za obrtna sredstva"/>
    <d v="2020-04-17T00:00:00"/>
    <n v="54000"/>
  </r>
  <r>
    <n v="6591"/>
    <s v="PRVA OLOVKA d.o.o. za trgovinu i usluge"/>
    <s v="Ostali završni građevinski radovi"/>
    <x v="5"/>
    <s v="ESIF Mikro investicijski zajam"/>
    <d v="2021-03-17T00:00:00"/>
    <n v="188500"/>
  </r>
  <r>
    <n v="6592"/>
    <s v="PRVI WEB j.d.o.o."/>
    <s v="Računalno programiranje"/>
    <x v="5"/>
    <s v="COVID 19 zajam za OBS"/>
    <d v="2020-09-17T00:00:00"/>
    <n v="150000"/>
  </r>
  <r>
    <n v="6593"/>
    <s v="PRVOMAJSKA ZAGREB d.o.o."/>
    <s v="Proizvodnja ostalih alatnih strojeva"/>
    <x v="1"/>
    <s v="ESIF Mikro zajam za obrtna sredstva"/>
    <d v="2020-11-27T00:00:00"/>
    <n v="188832.3"/>
  </r>
  <r>
    <n v="6594"/>
    <s v="PS FACILITY CONCEPT j.d.o.o."/>
    <s v="Ostale djelatnosti čišćenja zgrada i objekata"/>
    <x v="5"/>
    <s v="Moratorij"/>
    <d v="2020-03-27T00:00:00"/>
    <n v="131135.01"/>
  </r>
  <r>
    <n v="6595"/>
    <s v="PSV-engineering d.o.o."/>
    <s v="Uvođenje instalacija vodovoda, kanalizacije i plina i instalacija za grijanje i klimatizaciju "/>
    <x v="6"/>
    <s v="COVID 19 zajam za OBS"/>
    <d v="2020-07-02T00:00:00"/>
    <n v="580000"/>
  </r>
  <r>
    <n v="6596"/>
    <s v="PTICA TRANSPORT d.o.o."/>
    <s v="Cestovni prijevoz robe"/>
    <x v="14"/>
    <s v="COVID 19 zajam za OBS"/>
    <d v="2020-11-05T00:00:00"/>
    <n v="750000"/>
  </r>
  <r>
    <n v="6597"/>
    <s v="PTIMONT-MART d.o.o."/>
    <s v="Proizvodnja metalnih konstrukcija i njihovih dijelova"/>
    <x v="4"/>
    <s v="Moratorij"/>
    <d v="2020-03-18T00:00:00"/>
    <n v="255119"/>
  </r>
  <r>
    <n v="6598"/>
    <s v="PTO &quot;OBITELJSKO GOSPODARSTVO AMBRINAC&quot;"/>
    <s v="opremanje i modernizacija obiteljskog gospodarstva"/>
    <x v="19"/>
    <s v="Mali zajam za ruralni razvoj"/>
    <d v="2021-12-01T00:00:00"/>
    <n v="721500"/>
  </r>
  <r>
    <n v="6599"/>
    <s v="PTUO &quot;PALIJAN&quot;"/>
    <s v="Uzgoj žitarica (osim riže), mahunarki i uljanog  sjemenja"/>
    <x v="19"/>
    <s v="Mikro zajam za OBS ruralni razvoj"/>
    <d v="2020-09-23T00:00:00"/>
    <n v="185000"/>
  </r>
  <r>
    <n v="6600"/>
    <s v="PUBLICUS d. o. o."/>
    <s v="Agencije za promidžbu (reklamu i propagandu)"/>
    <x v="8"/>
    <s v="COVID 19 zajam za OBS"/>
    <d v="2020-11-20T00:00:00"/>
    <n v="500000"/>
  </r>
  <r>
    <n v="6601"/>
    <s v="Publika d.o.o."/>
    <s v="Specijalizirane dizajnerske djelatnosti"/>
    <x v="5"/>
    <s v="COVID 19 zajam za OBS"/>
    <d v="2021-02-22T00:00:00"/>
    <n v="150000"/>
  </r>
  <r>
    <n v="6602"/>
    <s v="PUČANIN društvo s ograničenom odgovornošću, za turizam i usluge, turistička agencija"/>
    <s v="Pomorski i obalni prijevoz putnika"/>
    <x v="2"/>
    <s v="COVID 19 zajam za OBS"/>
    <d v="2021-06-29T00:00:00"/>
    <n v="380000"/>
  </r>
  <r>
    <n v="6603"/>
    <s v="PUČKO usluge j.d.o.o."/>
    <s v="Ostale djelatnosti pripreme i usluživanja hrane"/>
    <x v="5"/>
    <s v="COVID 19 zajam za OBS"/>
    <d v="2021-04-12T00:00:00"/>
    <n v="100000"/>
  </r>
  <r>
    <n v="6604"/>
    <s v="PUDIĆ, obrt za soboslikarske i ličilačke radove, vl. Ivan Pudić"/>
    <s v="Soboslikarski i staklarski radovi"/>
    <x v="6"/>
    <s v="ESIF Mikro investicijski zajam"/>
    <d v="2021-02-17T00:00:00"/>
    <n v="188640.9"/>
  </r>
  <r>
    <n v="6605"/>
    <s v="PUĐA D.O.O."/>
    <s v="Djelatnosti mljekara i proizvođača sira"/>
    <x v="2"/>
    <s v="COVID 19 zajam za OBS"/>
    <d v="2020-09-22T00:00:00"/>
    <n v="750000"/>
  </r>
  <r>
    <n v="6606"/>
    <s v="PUFFY - PRIJEVOZNIČKI OBRT, RADOVAN"/>
    <s v="Cestovni prijevoz robe"/>
    <x v="0"/>
    <s v="COVID 19 zajam za OBS"/>
    <d v="2020-07-24T00:00:00"/>
    <n v="750000"/>
  </r>
  <r>
    <n v="6607"/>
    <s v="PUGNA društvo s ograničenom odgovornošću za trgovinu i usluge"/>
    <s v="Djelatnosti pripreme i usluživanja pića"/>
    <x v="5"/>
    <s v="COVID 19 zajam za OBS"/>
    <d v="2020-10-23T00:00:00"/>
    <n v="500000"/>
  </r>
  <r>
    <n v="6608"/>
    <s v="PUL d.o.o."/>
    <s v="Ostala trgovina na malo novom robom u specijaliziranim prodavaonicama"/>
    <x v="8"/>
    <s v="COVID 19 zajam za OBS"/>
    <d v="2020-08-21T00:00:00"/>
    <n v="750000"/>
  </r>
  <r>
    <n v="6609"/>
    <s v="PULLMAN d.o.o."/>
    <s v="Ostali kopneni prijevoz putnika, d. n."/>
    <x v="5"/>
    <s v="Moratorij"/>
    <d v="2020-03-17T00:00:00"/>
    <n v="370000"/>
  </r>
  <r>
    <n v="6610"/>
    <s v="Pulsus Medical d.o.o. za trgovinu i usluge"/>
    <s v="Popravak elektroničke i optičke opreme"/>
    <x v="1"/>
    <s v="ESIF Mikro investicijski zajam"/>
    <d v="2021-06-02T00:00:00"/>
    <n v="187600.45"/>
  </r>
  <r>
    <n v="6611"/>
    <s v="Pun pogodak d.o.o."/>
    <s v="Djelatnosti restorana i ostalih objekata za pripremu i usluživanje hrane"/>
    <x v="5"/>
    <s v="COVID 19 zajam za OBS"/>
    <d v="2020-08-12T00:00:00"/>
    <n v="750000"/>
  </r>
  <r>
    <n v="6612"/>
    <s v="PUNI PLAN d.o.o. za usluge i trgovinu"/>
    <s v="Računovodstvene, knjigovodstvene i revizijske djelatnosti; porezno savjetovanje"/>
    <x v="5"/>
    <s v="COVID 19 zajam za OBS"/>
    <d v="2020-10-30T00:00:00"/>
    <n v="300000"/>
  </r>
  <r>
    <n v="6613"/>
    <s v="PUNTA,prijevoz putnika, vl. Ivica Ramić, Starigrad, Alojzija Stepinca 5"/>
    <s v="Ostali kopneni prijevoz putnika, d. n."/>
    <x v="16"/>
    <s v="COVID 19 zajam za OBS"/>
    <d v="2021-03-24T00:00:00"/>
    <n v="230000"/>
  </r>
  <r>
    <n v="6614"/>
    <s v="PUNTAMIKA-LINE d.o.o."/>
    <s v="Ostali kopneni prijevoz putnika, d. n."/>
    <x v="16"/>
    <s v="COVID 19 zajam za OBS"/>
    <d v="2020-07-10T00:00:00"/>
    <n v="750000"/>
  </r>
  <r>
    <n v="6615"/>
    <s v="PUNTIŽELA, obrt za ugostiteljstvo, vl. Klaudio Radola, Pula, Kamp Brioni, Puntižela 155"/>
    <s v="Djelatnosti restorana i ostalih objekata za pripremu i usluživanje hrane"/>
    <x v="6"/>
    <s v="COVID 19 zajam za OBS"/>
    <d v="2021-12-22T00:00:00"/>
    <n v="170000"/>
  </r>
  <r>
    <n v="6616"/>
    <s v="PUPITRES d.o.o."/>
    <s v="Savjetovanje u vezi s poslovanjem i ostalim upravljanjem"/>
    <x v="5"/>
    <s v="Moratorij"/>
    <d v="2020-03-26T00:00:00"/>
    <n v="370000"/>
  </r>
  <r>
    <n v="6617"/>
    <s v="PUPO obrt za proizvodnju i trgovinu"/>
    <s v="Ostala trgovina na malo u nespecijaliziranim prodavaonicama"/>
    <x v="2"/>
    <s v="COVID 19 zajam za OBS"/>
    <d v="2021-03-15T00:00:00"/>
    <n v="300000"/>
  </r>
  <r>
    <n v="6618"/>
    <s v="PUPO, zajednički ugostiteljski obrt, vl. Nikolina Farčić i Martina Kužnin"/>
    <s v="Djelatnosti pripreme i usluživanja pića"/>
    <x v="7"/>
    <s v="ESIF pojedinačna jamstva"/>
    <d v="2020-12-10T00:00:00"/>
    <n v="1208578.76"/>
  </r>
  <r>
    <n v="6619"/>
    <s v="PUŠINA d.o.o."/>
    <s v="Pripremni radovi na gradilištu"/>
    <x v="2"/>
    <s v="Moratorij"/>
    <d v="2020-03-21T00:00:00"/>
    <n v="300000"/>
  </r>
  <r>
    <n v="6620"/>
    <s v="PUT POLAČE j.d.o.o. za usluge"/>
    <s v="Gradnja cesta i autocesta"/>
    <x v="2"/>
    <s v="ESIF Mikro investicijski zajam"/>
    <d v="2021-09-14T00:00:00"/>
    <n v="187089.93"/>
  </r>
  <r>
    <n v="6621"/>
    <s v="PUTNIČKA AGENCIJA I USLUGE&quot;ARTMEDIAS&quot;V"/>
    <s v="Djelatnosti putničkih agencija"/>
    <x v="8"/>
    <s v="COVID 19 zajam za OBS"/>
    <d v="2021-01-29T00:00:00"/>
    <n v="75000"/>
  </r>
  <r>
    <n v="6622"/>
    <s v="PUTNIK d.o.o."/>
    <s v="Pomorski i obalni prijevoz putnika"/>
    <x v="7"/>
    <s v="Moratorij"/>
    <d v="2020-08-08T00:00:00"/>
    <n v="369579.95"/>
  </r>
  <r>
    <n v="6623"/>
    <s v="PUTOLOVAC turistička agencija d.o.o. za usluge"/>
    <s v="Djelatnosti organizatora putovanja (turoperatora)"/>
    <x v="5"/>
    <s v="COVID 19 zajam za OBS"/>
    <d v="2021-02-03T00:00:00"/>
    <n v="380000"/>
  </r>
  <r>
    <n v="6624"/>
    <s v="PUTOVANJA SA STILOM d.o.o."/>
    <s v="Djelatnosti putničkih agencija"/>
    <x v="5"/>
    <s v="COVID 19 zajam za OBS"/>
    <d v="2020-11-26T00:00:00"/>
    <n v="200000"/>
  </r>
  <r>
    <n v="6625"/>
    <s v="PUZZLA doo"/>
    <s v="Djelatnosti pripreme i usluživanja pića"/>
    <x v="8"/>
    <s v="Moratorij"/>
    <d v="2020-03-25T00:00:00"/>
    <n v="235927"/>
  </r>
  <r>
    <n v="6626"/>
    <s v="PYRAMIS GRUPA društvo s ograničenom odgovornošću za računovodstvene poslove i savjetovanje"/>
    <s v="Računovodstvene, knjigovodstvene i revizijske djelatnosti; porezno savjetovanje"/>
    <x v="5"/>
    <s v="ESIF Mikro zajam za obrtna sredstva"/>
    <d v="2020-08-07T00:00:00"/>
    <n v="150839.35999999999"/>
  </r>
  <r>
    <n v="6627"/>
    <s v="Pyro sfx d.o.o. za usluge"/>
    <s v="Ostale zabavne i rekreacijske djelatnosti"/>
    <x v="15"/>
    <s v="COVID 19 zajam za OBS"/>
    <d v="2020-10-19T00:00:00"/>
    <n v="110000"/>
  </r>
  <r>
    <n v="6628"/>
    <s v="PZ BRANITELJ EKO"/>
    <s v="Uzgoj svinja"/>
    <x v="18"/>
    <s v="Moratorij"/>
    <d v="2020-07-28T00:00:00"/>
    <n v="338090"/>
  </r>
  <r>
    <n v="6629"/>
    <s v="QFACT TAX d. o. o."/>
    <s v="Računovodstvene, knjigovodstvene i revizijske djelatnosti; porezno savjetovanje"/>
    <x v="8"/>
    <s v="COVID 19 zajam za OBS"/>
    <d v="2020-12-14T00:00:00"/>
    <n v="90000"/>
  </r>
  <r>
    <n v="6630"/>
    <s v="QLARIS Consulting društvo s ograničenom odgovornošću za poslovno savjetovanje"/>
    <s v="Savjetovanje u vezi s poslovanjem i ostalim upravljanjem"/>
    <x v="5"/>
    <s v="ESIF Mikro zajam za obrtna sredstva"/>
    <d v="2020-04-27T00:00:00"/>
    <n v="52949.5"/>
  </r>
  <r>
    <n v="6631"/>
    <s v="QUADRATUM"/>
    <s v="Gradnja stambenih i nestambenih zgrada"/>
    <x v="7"/>
    <s v="COVID 19 zajam za OBS"/>
    <d v="2021-03-03T00:00:00"/>
    <n v="380000"/>
  </r>
  <r>
    <n v="6632"/>
    <s v="QUAHWA d.o.o. za trgovinu"/>
    <s v="Prerada čaja i kave"/>
    <x v="5"/>
    <s v="ESIF Mikro zajam za obrtna sredstva"/>
    <d v="2020-06-08T00:00:00"/>
    <n v="188000"/>
  </r>
  <r>
    <n v="6633"/>
    <s v="Quality Assurance Team d.o.o."/>
    <s v="Inženjerstvo i s njim povezano tehničko savjetovanje"/>
    <x v="9"/>
    <s v="COVID 19 zajam za OBS"/>
    <d v="2020-07-30T00:00:00"/>
    <n v="250000"/>
  </r>
  <r>
    <n v="6634"/>
    <s v="QUALITY D.O.O."/>
    <s v="Trgovina na malo obućom i proizvodima od kože "/>
    <x v="6"/>
    <s v="COVID 19 zajam za OBS"/>
    <d v="2020-09-21T00:00:00"/>
    <n v="136000"/>
  </r>
  <r>
    <n v="6635"/>
    <s v="QUARANTOTTO, obrt za proizvodnju i usluge, vl. Sandro Quarantotto, Rovinj, Michelea Fachinettija 20"/>
    <s v="Djelatnosti restorana i ostalih objekata za pripremu i usluživanje hrane"/>
    <x v="6"/>
    <s v="ESIF Mikro zajam za obrtna sredstva"/>
    <d v="2020-06-08T00:00:00"/>
    <n v="189187.63"/>
  </r>
  <r>
    <n v="6636"/>
    <s v="QUARANTOTTO, vl. Sandro Quarantotto"/>
    <s v="Djelatnosti restorana i ostalih objekata za pripremu i usluživanje hrane"/>
    <x v="6"/>
    <s v="COVID 19 zajam za OBS"/>
    <d v="2021-06-23T00:00:00"/>
    <n v="380000"/>
  </r>
  <r>
    <n v="6637"/>
    <s v="Quater d.o.o."/>
    <s v="Hoteli i sličan smještaj"/>
    <x v="5"/>
    <s v="ESIF Mikro zajam za obrtna sredstva"/>
    <d v="2020-11-25T00:00:00"/>
    <n v="188750"/>
  </r>
  <r>
    <n v="6638"/>
    <s v="QUERCUS EXPORT društvo s ograničenom odgovornošću za preradu drveta i trgovinu"/>
    <s v="Piljenje i blanjanje drva"/>
    <x v="3"/>
    <s v="COVID 19 zajam za OBS"/>
    <d v="2021-03-17T00:00:00"/>
    <n v="250000"/>
  </r>
  <r>
    <n v="6639"/>
    <s v="QUOD EST FUTURUM društvo s ograničenom odgovornošću za trgovinu i usluge"/>
    <s v="Hoteli i sličan smještaj"/>
    <x v="5"/>
    <s v="COVID 19 zajam za OBS"/>
    <d v="2021-03-10T00:00:00"/>
    <n v="380000"/>
  </r>
  <r>
    <n v="6640"/>
    <s v="R - KVARNER d. o. o."/>
    <s v="Djelatnosti restorana i ostalih objekata za pripremu i usluživanje hrane"/>
    <x v="8"/>
    <s v="COVID 19 zajam za OBS"/>
    <d v="2020-09-07T00:00:00"/>
    <n v="750000"/>
  </r>
  <r>
    <n v="6641"/>
    <s v="R BLOK UGOSTITELJSTVO d.o.o."/>
    <s v="Djelatnosti pripreme i usluživanja pića"/>
    <x v="5"/>
    <s v="Moratorij"/>
    <d v="2020-03-19T00:00:00"/>
    <n v="370637.15"/>
  </r>
  <r>
    <n v="6642"/>
    <s v="R BLOK UGOSTITELJSTVO d.o.o."/>
    <s v="Djelatnosti pripreme i usluživanja pića"/>
    <x v="5"/>
    <s v="COVID 19 zajam za OBS"/>
    <d v="2020-09-30T00:00:00"/>
    <n v="180000"/>
  </r>
  <r>
    <n v="6643"/>
    <s v="R&amp;K TRADE j.d.o.o."/>
    <s v="Nespecijalizirana trgovina na veliko "/>
    <x v="18"/>
    <s v="COVID 19 zajam za OBS"/>
    <d v="2020-11-17T00:00:00"/>
    <n v="584833.5"/>
  </r>
  <r>
    <n v="6644"/>
    <s v="R&amp;M AUTO d.o.o."/>
    <s v="Održavanje i popravak motornih vozila"/>
    <x v="2"/>
    <s v="Moratorij"/>
    <d v="2020-03-18T00:00:00"/>
    <n v="298282"/>
  </r>
  <r>
    <n v="6645"/>
    <s v="R.R. SPORT D.O.O."/>
    <s v="Proizvodnja ostalih gotovih proizvoda od metala, d. n."/>
    <x v="16"/>
    <s v="COVID 19 zajam za OBS"/>
    <d v="2020-07-23T00:00:00"/>
    <n v="200000"/>
  </r>
  <r>
    <n v="6646"/>
    <s v="R.R. WATER SPORTS, obrt vl. KUSAN,ŠKEGRO"/>
    <s v="Iznajmljivanje i davanje u zakup (leasing) opreme za rekreaciju i sport"/>
    <x v="2"/>
    <s v="Moratorij"/>
    <d v="2020-03-24T00:00:00"/>
    <n v="371213.7"/>
  </r>
  <r>
    <n v="6647"/>
    <s v="R.R.TRANSPORT d.o.o."/>
    <s v="Cestovni prijevoz robe"/>
    <x v="3"/>
    <s v="COVID 19 zajam za OBS"/>
    <d v="2020-11-13T00:00:00"/>
    <n v="750000"/>
  </r>
  <r>
    <n v="6648"/>
    <s v="R.S.S. d.o.o."/>
    <s v="Djelatnosti putničkih agencija"/>
    <x v="13"/>
    <s v="COVID 19 zajam za OBS"/>
    <d v="2021-06-10T00:00:00"/>
    <n v="380000"/>
  </r>
  <r>
    <n v="6649"/>
    <s v="RABBIT"/>
    <s v="Održavanje i popravak motornih vozila"/>
    <x v="2"/>
    <s v="COVID 19 zajam za OBS"/>
    <d v="2021-07-15T00:00:00"/>
    <n v="200000"/>
  </r>
  <r>
    <n v="6650"/>
    <s v="RABIKE, obrt za servis i trgovinu bicika"/>
    <s v="Popravak i održavanje ostalih prijevoznih sredstava"/>
    <x v="8"/>
    <s v="ESIF Mikro investicijski zajam"/>
    <d v="2021-05-14T00:00:00"/>
    <n v="83922.559999999998"/>
  </r>
  <r>
    <n v="6651"/>
    <s v="Računovodstveni ured J-R j.d.o.o."/>
    <s v="Računovodstvene, knjigovodstvene i revizijske djelatnosti; porezno savjetovanje"/>
    <x v="5"/>
    <s v="COVID 19 zajam za OBS"/>
    <d v="2020-11-05T00:00:00"/>
    <n v="50000"/>
  </r>
  <r>
    <n v="6652"/>
    <s v="RAČUNOVODSTVO BAN d. o. o."/>
    <s v="Računovodstvene, knjigovodstvene i revizijske djelatnosti; porezno savjetovanje"/>
    <x v="8"/>
    <s v="COVID 19 zajam za OBS"/>
    <d v="2020-10-07T00:00:00"/>
    <n v="100000"/>
  </r>
  <r>
    <n v="6653"/>
    <s v="RAČUNOVODSTVO SOLDO I PARTNERI D.O.O."/>
    <s v="Računovodstvene, knjigovodstvene i revizijske djelatnosti; porezno savjetovanje"/>
    <x v="5"/>
    <s v="COVID 19 zajam za OBS"/>
    <d v="2020-06-16T00:00:00"/>
    <n v="500000"/>
  </r>
  <r>
    <n v="6654"/>
    <s v="RADANOVIĆ, GRAĐEVINSKI OBRT, PERO RADANOVIĆ, SISAK, GRADA VUKOVARA 17"/>
    <s v="Gradnja stambenih i nestambenih zgrada"/>
    <x v="3"/>
    <s v="ESIF Mali investicijski zajam"/>
    <d v="2021-03-03T00:00:00"/>
    <n v="371450.24"/>
  </r>
  <r>
    <n v="6655"/>
    <s v="Radilica d.o.o."/>
    <s v="Savjetovanje u vezi s poslovanjem i ostalim upravljanjem"/>
    <x v="5"/>
    <s v="COVID 19 zajam za OBS"/>
    <d v="2021-02-02T00:00:00"/>
    <n v="250000"/>
  </r>
  <r>
    <n v="6656"/>
    <s v="RADIO DALMACIJA D.O.O."/>
    <s v="Emitiranje radijskog programa"/>
    <x v="2"/>
    <s v="COVID 19 zajam za OBS"/>
    <d v="2020-05-11T00:00:00"/>
    <n v="750000"/>
  </r>
  <r>
    <n v="6657"/>
    <s v="RADIO KAJ d.o.o."/>
    <s v="Emitiranje radijskog programa"/>
    <x v="5"/>
    <s v="COVID 19 zajam za OBS"/>
    <d v="2020-06-29T00:00:00"/>
    <n v="750000"/>
  </r>
  <r>
    <n v="6658"/>
    <s v="RADIO PRODUKCIJA D.O.O."/>
    <s v="Emitiranje radijskog programa"/>
    <x v="2"/>
    <s v="COVID 19 zajam za OBS"/>
    <d v="2020-07-27T00:00:00"/>
    <n v="750000"/>
  </r>
  <r>
    <n v="6659"/>
    <s v="RADIONICA IDEJA, društvo s ograničenom odgovornošću za proizvodnju, trgovinu i turizam"/>
    <s v="Umjetničko stvaralaštvo"/>
    <x v="2"/>
    <s v="COVID 19 zajam za OBS"/>
    <d v="2021-02-01T00:00:00"/>
    <n v="290000"/>
  </r>
  <r>
    <n v="6660"/>
    <s v="RADIONICA jednostavno društvo s ograničenom odgovornošću za tržišne komunikacije"/>
    <s v="Agencije za promidžbu (reklamu i propagandu)"/>
    <x v="8"/>
    <s v="COVID 19 zajam za OBS"/>
    <d v="2021-11-09T00:00:00"/>
    <n v="100000"/>
  </r>
  <r>
    <n v="6661"/>
    <s v="RADIUS J.D.O.O. ZA GRAĐENJE"/>
    <s v="Pripremni radovi na gradilištu"/>
    <x v="2"/>
    <s v="ESIF Mikro investicijski zajam"/>
    <d v="2021-11-16T00:00:00"/>
    <n v="187689.3"/>
  </r>
  <r>
    <n v="6662"/>
    <s v="RADMILA j.d.o.o. za trgovinu i usluge"/>
    <s v="Ostale djelatnosti pripreme i usluživanja hrane"/>
    <x v="5"/>
    <s v="ESIF Mali investicijski zajam"/>
    <d v="2020-12-24T00:00:00"/>
    <n v="356053.17"/>
  </r>
  <r>
    <n v="6663"/>
    <s v="RADOŠEVIĆ d.o.o."/>
    <s v="Obrada i zbrinjavanje neopasnog otpada"/>
    <x v="11"/>
    <s v="Moratorij"/>
    <d v="2020-03-25T00:00:00"/>
    <n v="369014.3"/>
  </r>
  <r>
    <n v="6664"/>
    <s v="Radulović d.o.o. putničkaagencija"/>
    <s v="Djelatnosti putničkih agencija"/>
    <x v="7"/>
    <s v="COVID 19 zajam za OBS"/>
    <d v="2021-01-12T00:00:00"/>
    <n v="380000"/>
  </r>
  <r>
    <n v="6665"/>
    <s v="RAFTREK TRAVEL d.o.o. turistička agencija"/>
    <s v="Djelatnosti putničkih agencija"/>
    <x v="4"/>
    <s v="COVID 19 zajam za OBS"/>
    <d v="2020-10-30T00:00:00"/>
    <n v="750000"/>
  </r>
  <r>
    <n v="6666"/>
    <s v="RAGUSA TURIZAM d.o.o. za turizam, trgovinu i usluge, turistička agencija"/>
    <s v="Odmarališta i slični objekti za kraći odmor"/>
    <x v="7"/>
    <s v="COVID 19 zajam za OBS"/>
    <d v="2021-02-15T00:00:00"/>
    <n v="380000"/>
  </r>
  <r>
    <n v="6667"/>
    <s v="Ragusavecchia"/>
    <s v="Odmarališta i slični objekti za kraći odmor"/>
    <x v="7"/>
    <s v="COVID 19 zajam za OBS"/>
    <d v="2021-05-03T00:00:00"/>
    <n v="150000"/>
  </r>
  <r>
    <n v="6668"/>
    <s v="RAGUSIUM d.o.o. za ugostiteljstvo, turizam i usluge"/>
    <s v="Djelatnosti restorana i ostalih objekata za pripremu i usluživanje hrane"/>
    <x v="7"/>
    <s v="COVID 19 zajam za OBS"/>
    <d v="2021-02-17T00:00:00"/>
    <n v="380000"/>
  </r>
  <r>
    <n v="6669"/>
    <s v="RAJ INVESTICIJE D.O.O."/>
    <s v="Djelatnosti restorana i ostalih objekata za pripremu i usluživanje hrane"/>
    <x v="7"/>
    <s v="COVID 19 zajam za OBS"/>
    <d v="2021-01-26T00:00:00"/>
    <n v="380000"/>
  </r>
  <r>
    <n v="6670"/>
    <s v="RAJČIĆ I RIBIČIĆ d.o.o."/>
    <s v="Proizvodnja ambalaže od plastike"/>
    <x v="14"/>
    <s v="Moratorij"/>
    <d v="2020-03-24T00:00:00"/>
    <n v="370300"/>
  </r>
  <r>
    <n v="6671"/>
    <s v="Rajki ing. d.o.o."/>
    <s v="Gradnja stambenih i nestambenih zgrada"/>
    <x v="6"/>
    <s v="ESIF Mikro zajam za obrtna sredstva"/>
    <d v="2020-11-12T00:00:00"/>
    <n v="100000"/>
  </r>
  <r>
    <n v="6672"/>
    <s v="Rajska ptica d.o.o."/>
    <s v="Proizvodnja kakao, čokoladnih i bombonskih proizvoda"/>
    <x v="4"/>
    <s v="COVID 19 zajam za OBS"/>
    <d v="2020-06-30T00:00:00"/>
    <n v="190000"/>
  </r>
  <r>
    <n v="6673"/>
    <s v="RAKITA &amp; CO d.o.o."/>
    <s v="Djelatnosti restorana i ostalih objekata za pripremu i usluživanje hrane"/>
    <x v="6"/>
    <s v="COVID 19 zajam za OBS"/>
    <d v="2021-01-20T00:00:00"/>
    <n v="380000"/>
  </r>
  <r>
    <n v="6674"/>
    <s v="RAKOVČANKA d.o.o."/>
    <s v="Djelatnosti pripreme i usluživanja pića"/>
    <x v="5"/>
    <s v="COVID 19 zajam za OBS"/>
    <d v="2021-01-29T00:00:00"/>
    <n v="380000"/>
  </r>
  <r>
    <n v="6675"/>
    <s v="RAMBOUSEK d.o.o."/>
    <s v="Rezanje, oblikovanje i obrada kamena"/>
    <x v="3"/>
    <s v="COVID 19 zajam za OBS"/>
    <d v="2020-09-10T00:00:00"/>
    <n v="300000"/>
  </r>
  <r>
    <n v="6676"/>
    <s v="RAM-DOM d.o.o."/>
    <s v="Proizvodnja proizvoda od plastike za građevinarstvo"/>
    <x v="1"/>
    <s v="ESIF Mali investicijski zajam"/>
    <d v="2021-01-20T00:00:00"/>
    <n v="377005.87"/>
  </r>
  <r>
    <n v="6677"/>
    <s v="RAMEŠA PRODUCT obrt, vl. Ivana Radman Rameša"/>
    <s v="Djelatnosti restorana i ostalih objekata za pripremu i usluživanje hrane"/>
    <x v="14"/>
    <s v="Moratorij"/>
    <d v="2020-08-10T00:00:00"/>
    <n v="226985"/>
  </r>
  <r>
    <n v="6678"/>
    <s v="Ramljo j.d.o.o."/>
    <s v="Taksi služba"/>
    <x v="2"/>
    <s v="COVID 19 zajam za OBS"/>
    <d v="2021-05-24T00:00:00"/>
    <n v="30000"/>
  </r>
  <r>
    <n v="6679"/>
    <s v="RAMONA ugostiteljski obrt, vl. Ivan Vuković, Osijek, P. Pejačevića 5"/>
    <s v="Djelatnosti pripreme i usluživanja pića"/>
    <x v="18"/>
    <s v="COVID 19 zajam za OBS"/>
    <d v="2021-02-15T00:00:00"/>
    <n v="70000"/>
  </r>
  <r>
    <n v="6680"/>
    <s v="RANČ RAMARIN d.o.o. za usluge"/>
    <s v="Ostale zabavne i rekreacijske djelatnosti"/>
    <x v="20"/>
    <s v="COVID 19 zajam za OBS"/>
    <d v="2020-10-21T00:00:00"/>
    <n v="200000"/>
  </r>
  <r>
    <n v="6681"/>
    <s v="RAND SHIPYARD D.O.O."/>
    <s v="Gradnja čamaca za razonodu i sportskih čamaca"/>
    <x v="2"/>
    <s v="COVID 19 zajam za OBS"/>
    <d v="2020-11-09T00:00:00"/>
    <n v="750000"/>
  </r>
  <r>
    <n v="6682"/>
    <s v="RANDIĆ I SURADNICI d. o. o. za usluge projektiranja"/>
    <s v="Arhitektonske djelatnosti"/>
    <x v="8"/>
    <s v="COVID 19 zajam za OBS"/>
    <d v="2020-10-19T00:00:00"/>
    <n v="750000"/>
  </r>
  <r>
    <n v="6683"/>
    <s v="RANG 1 društvo s ograničenom odgovornošću za ugostiteljstvo i turistička agencija"/>
    <s v="Djelatnosti pripreme i usluživanja pića"/>
    <x v="6"/>
    <s v="COVID 19 zajam za OBS"/>
    <d v="2021-03-22T00:00:00"/>
    <n v="258000"/>
  </r>
  <r>
    <n v="6684"/>
    <s v="RANO, prijevozničko-ugostiteljski obrt,"/>
    <s v="Djelatnosti pripreme i usluživanja pića"/>
    <x v="14"/>
    <s v="COVID 19 zajam za OBS"/>
    <d v="2021-05-03T00:00:00"/>
    <n v="380000"/>
  </r>
  <r>
    <n v="6685"/>
    <s v="Raponji d.o.o."/>
    <s v="Mješovita proizvodnja"/>
    <x v="6"/>
    <s v="COVID 19 zajam za OBS"/>
    <d v="2021-06-15T00:00:00"/>
    <n v="380000"/>
  </r>
  <r>
    <n v="6686"/>
    <s v="RAPTOR D.O.O."/>
    <s v="Proizvodnja električne i elektroničke opreme za motorna vozila "/>
    <x v="5"/>
    <s v="COVID 19 zajam za OBS"/>
    <d v="2020-05-19T00:00:00"/>
    <n v="700000"/>
  </r>
  <r>
    <n v="6687"/>
    <s v="RARUS trgovina i ugostiteljstvo d.o.o."/>
    <s v="Djelatnosti restorana i ostalih objekata za pripremu i usluživanje hrane"/>
    <x v="6"/>
    <s v="ESIF pojedinačna jamstva"/>
    <d v="2021-03-04T00:00:00"/>
    <n v="1204827.52"/>
  </r>
  <r>
    <n v="6688"/>
    <s v="RASNEK d.o.o."/>
    <s v="Proizvodnja alata"/>
    <x v="19"/>
    <s v="ESIF Mikro zajam za obrtna sredstva"/>
    <d v="2020-11-03T00:00:00"/>
    <n v="188657.22"/>
  </r>
  <r>
    <n v="6689"/>
    <s v="RASTISLAV BARIČEVAC d.o.o. za usluge"/>
    <s v="Savjetovanje u vezi s poslovanjem i ostalim upravljanjem"/>
    <x v="1"/>
    <s v="ESIF Mikro zajam za obrtna sredstva"/>
    <d v="2020-04-23T00:00:00"/>
    <n v="189152.8"/>
  </r>
  <r>
    <n v="6690"/>
    <s v="RATARSTVO STUPOVAČA"/>
    <s v="Uzgoj žitarica (osim riže), mahunarki i uljanog  sjemenja"/>
    <x v="3"/>
    <s v="Mikro zajam za OBS ruralni razvoj"/>
    <d v="2020-09-18T00:00:00"/>
    <n v="188332.03"/>
  </r>
  <r>
    <n v="6691"/>
    <s v="RAUNIG D.O.O."/>
    <s v="Djelatnosti restorana i ostalih objekata za pripremu i usluživanje hrane"/>
    <x v="7"/>
    <s v="COVID 19 zajam za OBS"/>
    <d v="2022-01-11T00:00:00"/>
    <n v="750000"/>
  </r>
  <r>
    <n v="6692"/>
    <s v="RAVEL - MED d.o.o. za zdravstvenu djelatnost"/>
    <s v="Djelatnosti specijalističke medicinske prakse"/>
    <x v="5"/>
    <s v="ESIF Mikro investicijski zajam"/>
    <d v="2021-11-17T00:00:00"/>
    <n v="187153.05"/>
  </r>
  <r>
    <n v="6693"/>
    <s v="RAVNOGORSKA PILANA d. o. o."/>
    <s v="Piljenje i blanjanje drva"/>
    <x v="8"/>
    <s v="COVID 19 zajam za OBS"/>
    <d v="2020-10-12T00:00:00"/>
    <n v="750000"/>
  </r>
  <r>
    <n v="6694"/>
    <s v="RAVUS d.o.o. za trgovinu i usluge"/>
    <s v="Agencije za promidžbu (reklamu i propagandu)"/>
    <x v="5"/>
    <s v="COVID 19 zajam za OBS"/>
    <d v="2020-10-20T00:00:00"/>
    <n v="500000"/>
  </r>
  <r>
    <n v="6695"/>
    <s v="RAZVOJNE STRATEGIJE"/>
    <s v="Proizvodnja kruha; proizvodnja svježih peciva, slastičarskih proizvoda i kolača"/>
    <x v="5"/>
    <s v="Moratorij"/>
    <d v="2020-03-18T00:00:00"/>
    <n v="370378.95"/>
  </r>
  <r>
    <n v="6696"/>
    <s v="RAZVOJNE STRATEGIJE d.o.o."/>
    <s v="Proizvodnja kruha; proizvodnja svježih peciva, slastičarskih proizvoda i kolača"/>
    <x v="5"/>
    <s v="COVID 19 zajam za OBS"/>
    <d v="2020-11-10T00:00:00"/>
    <n v="735000"/>
  </r>
  <r>
    <n v="6697"/>
    <s v="RAZVOJNI CENTAR d.o.o."/>
    <s v="Savjetovanje u vezi s poslovanjem i ostalim upravljanjem"/>
    <x v="16"/>
    <s v="COVID 19 zajam za OBS"/>
    <d v="2020-06-16T00:00:00"/>
    <n v="232344"/>
  </r>
  <r>
    <n v="6698"/>
    <s v="RB GRADNJA d.o.o."/>
    <s v="Gradnja stambenih i nestambenih zgrada"/>
    <x v="4"/>
    <s v="Moratorij"/>
    <d v="2020-03-18T00:00:00"/>
    <n v="185047.2"/>
  </r>
  <r>
    <n v="6699"/>
    <s v="RB VULKANIZACIJA jednostavno društvo s ograničenom odgovornošću za usluge i trgovinu"/>
    <s v="Održavanje i popravak motornih vozila"/>
    <x v="5"/>
    <s v="ESIF Mikro zajam za obrtna sredstva"/>
    <d v="2020-05-08T00:00:00"/>
    <n v="185000"/>
  </r>
  <r>
    <n v="6700"/>
    <s v="RD DIGITAL d.o.o. za trgovinu i usluge"/>
    <s v="Ostalo tiskanje "/>
    <x v="5"/>
    <s v="ESIF Mikro investicijski zajam"/>
    <d v="2021-03-23T00:00:00"/>
    <n v="185617.5"/>
  </r>
  <r>
    <n v="6701"/>
    <s v="RD DIGITAL d.o.o. za trgovinu i usluge"/>
    <s v="Ostalo tiskanje "/>
    <x v="5"/>
    <s v="COVID 19 zajam za OBS"/>
    <d v="2021-11-02T00:00:00"/>
    <n v="150000"/>
  </r>
  <r>
    <n v="6702"/>
    <s v="RDEČA BUKA društvo s ograničenom odgovornošću za trgovinu i usluge"/>
    <s v="Djelatnosti restorana i ostalih objekata za pripremu i usluživanje hrane"/>
    <x v="0"/>
    <s v="COVID 19 zajam za OBS"/>
    <d v="2021-03-16T00:00:00"/>
    <n v="380000"/>
  </r>
  <r>
    <n v="6703"/>
    <s v="RDM Alter d.o.o."/>
    <s v="Računalno programiranje"/>
    <x v="5"/>
    <s v="COVID 19 zajam za OBS"/>
    <d v="2021-06-01T00:00:00"/>
    <n v="380000"/>
  </r>
  <r>
    <n v="6704"/>
    <s v="REA BRUNO D.O.O."/>
    <s v="Ostala trgovina na malo novom robom u specijaliziranim prodavaonicama"/>
    <x v="7"/>
    <s v="COVID 19 zajam za OBS"/>
    <d v="2021-01-14T00:00:00"/>
    <n v="200000"/>
  </r>
  <r>
    <n v="6705"/>
    <s v="REA d.o.o."/>
    <s v="Proizvodnja ostale građevne stolarije i elemenata"/>
    <x v="5"/>
    <s v="Moratorij"/>
    <d v="2020-03-18T00:00:00"/>
    <n v="358730"/>
  </r>
  <r>
    <n v="6706"/>
    <s v="Ready steady adventures j.d.o.o."/>
    <s v="Ostale zabavne i rekreacijske djelatnosti"/>
    <x v="2"/>
    <s v="ESIF Mikro investicijski zajam"/>
    <d v="2021-04-02T00:00:00"/>
    <n v="74895.990000000005"/>
  </r>
  <r>
    <n v="6707"/>
    <s v="REALITY NEKRETNINE d.o.o."/>
    <s v="Djelatnosti pripreme i usluživanja pića"/>
    <x v="9"/>
    <s v="Moratorij"/>
    <d v="2020-07-28T00:00:00"/>
    <n v="317570.87"/>
  </r>
  <r>
    <n v="6708"/>
    <s v="REBA j.d.o.o."/>
    <s v="Održavanje i popravak motornih vozila"/>
    <x v="10"/>
    <s v="Moratorij"/>
    <d v="2020-03-18T00:00:00"/>
    <n v="370150"/>
  </r>
  <r>
    <n v="6709"/>
    <s v="REBARCA d.o.o."/>
    <s v="Djelatnosti restorana i ostalih objekata za pripremu i usluživanje hrane"/>
    <x v="2"/>
    <s v="COVID 19 zajam za OBS"/>
    <d v="2021-02-01T00:00:00"/>
    <n v="300000"/>
  </r>
  <r>
    <n v="6710"/>
    <s v="RECENSEO d.o.o"/>
    <s v="Računovodstvene, knjigovodstvene i revizijske djelatnosti; porezno savjetovanje"/>
    <x v="2"/>
    <s v="COVID 19 zajam za OBS"/>
    <d v="2020-06-30T00:00:00"/>
    <n v="400000"/>
  </r>
  <r>
    <n v="6711"/>
    <s v="Reciklaža d.o.o."/>
    <s v="Obrada i zbrinjavanje neopasnog otpada"/>
    <x v="5"/>
    <s v="COVID 19 zajam za OBS"/>
    <d v="2020-11-20T00:00:00"/>
    <n v="750000"/>
  </r>
  <r>
    <n v="6712"/>
    <s v="RECTA d.o.o."/>
    <s v="Popravak elektroničke i optičke opreme"/>
    <x v="5"/>
    <s v="COVID 19 zajam za OBS"/>
    <d v="2020-06-26T00:00:00"/>
    <n v="100000"/>
  </r>
  <r>
    <n v="6713"/>
    <s v="RECYCLE PLASTIC d.o.o.,"/>
    <s v="Oporaba posebno izdvojenih materijala"/>
    <x v="4"/>
    <s v="Moratorij"/>
    <d v="2020-10-29T00:00:00"/>
    <n v="363538"/>
  </r>
  <r>
    <n v="6714"/>
    <s v="RED CARPET, obrt za ugostiteljstvo i usluge, vl. Silvija Visković, Seget Donji, Ulica Hrvatskih žrtava 187"/>
    <s v="Djelatnosti restorana i ostalih objekata za pripremu i usluživanje hrane"/>
    <x v="2"/>
    <s v="COVID 19 zajam za OBS"/>
    <d v="2021-03-08T00:00:00"/>
    <n v="200000"/>
  </r>
  <r>
    <n v="6715"/>
    <s v="RED CUT d.o.o."/>
    <s v="Proizvodnja ostale odjeće i pribora za odjeću "/>
    <x v="5"/>
    <s v="Moratorij"/>
    <d v="2020-04-29T00:00:00"/>
    <n v="369366.5"/>
  </r>
  <r>
    <n v="6716"/>
    <s v="REDAK d.o.o. za trgovinu i usluge"/>
    <s v="Usluge pripreme za tisak i objavljivanje"/>
    <x v="2"/>
    <s v="ESIF Mikro zajam za obrtna sredstva"/>
    <d v="2020-05-13T00:00:00"/>
    <n v="187500"/>
  </r>
  <r>
    <n v="6717"/>
    <s v="REDAK, obrt za usluge i trgovinu, vl. Darko Jajić"/>
    <s v="Fotokopiranje, priprema dokumenata i ostale specijalizirane uredske pomoćne djelatnosti"/>
    <x v="2"/>
    <s v="ESIF Mikro zajam za obrtna sredstva"/>
    <d v="2020-05-15T00:00:00"/>
    <n v="189142.8"/>
  </r>
  <r>
    <n v="6718"/>
    <s v="REDAK, obrt za usluge i trgovinu, vl. Darko Jajić"/>
    <s v="Obrada podataka, usluge poslužitelja i djelatnosti povezane s njima"/>
    <x v="2"/>
    <s v="COVID 19 zajam za OBS"/>
    <d v="2020-10-09T00:00:00"/>
    <n v="750000"/>
  </r>
  <r>
    <n v="6719"/>
    <s v="REFEREE d.o.o. za ugostiteljstvo i trgovinu"/>
    <s v="Djelatnosti restorana i ostalih objekata za pripremu i usluživanje hrane"/>
    <x v="5"/>
    <s v="ESIF Mikro zajam za obrtna sredstva"/>
    <d v="2020-10-26T00:00:00"/>
    <n v="47250"/>
  </r>
  <r>
    <n v="6720"/>
    <s v="REFINGO društvo s ograničenom odgovornošću za trgovinu i usluge"/>
    <s v="Računovodstvene, knjigovodstvene i revizijske djelatnosti; porezno savjetovanje"/>
    <x v="5"/>
    <s v="ESIF Mikro zajam za obrtna sredstva"/>
    <d v="2020-05-04T00:00:00"/>
    <n v="50000"/>
  </r>
  <r>
    <n v="6721"/>
    <s v="REFIT jednostavno društvo s ograničenom odgovornošću za trgovinu i usluge"/>
    <s v="Fitnes centri"/>
    <x v="2"/>
    <s v="ESIF Mikro investicijski zajam"/>
    <d v="2021-09-28T00:00:00"/>
    <n v="137519"/>
  </r>
  <r>
    <n v="6722"/>
    <s v="REFRESH,OBRT ZA UGOSTITELJSTVO,VL.DRAŽEN KLIMEŠ"/>
    <s v="Djelatnosti pripreme i usluživanja pića"/>
    <x v="11"/>
    <s v="COVID 19 zajam za OBS"/>
    <d v="2021-03-18T00:00:00"/>
    <n v="15000"/>
  </r>
  <r>
    <n v="6723"/>
    <s v="REGAL-MONT SERVIS društvo s ograničenom odgovornošću za trgovinu i usluge"/>
    <s v="Popravak električne opreme"/>
    <x v="4"/>
    <s v="ESIF Mikro investicijski zajam"/>
    <d v="2021-02-09T00:00:00"/>
    <n v="137229.22"/>
  </r>
  <r>
    <n v="6724"/>
    <s v="REGAL-MONT, vl. Damir Gojak"/>
    <s v="Proizvodnja metalnih konstrukcija i njihovih dijelova"/>
    <x v="4"/>
    <s v="ESIF Mali investicijski zajam"/>
    <d v="2021-02-10T00:00:00"/>
    <n v="194268.12"/>
  </r>
  <r>
    <n v="6725"/>
    <s v="REGATA, obrt za ugostiteljstvo, vl. Zoran Oštrić, Zadar, Stjepana Radića 8/A"/>
    <s v="Djelatnosti pripreme i usluživanja pića"/>
    <x v="16"/>
    <s v="COVID 19 zajam za OBS"/>
    <d v="2021-03-02T00:00:00"/>
    <n v="200000"/>
  </r>
  <r>
    <n v="6726"/>
    <s v="regge interijeri d.o.o."/>
    <s v="Trgovina na veliko namještajem, sagovima i opremom za rasvjetu"/>
    <x v="2"/>
    <s v="COVID 19 zajam za OBS"/>
    <d v="2021-10-19T00:00:00"/>
    <n v="580000"/>
  </r>
  <r>
    <n v="6727"/>
    <s v="REGINA MARIS"/>
    <s v="Djelatnosti putničkih agencija"/>
    <x v="7"/>
    <s v="COVID 19 zajam za OBS"/>
    <d v="2021-01-12T00:00:00"/>
    <n v="380000"/>
  </r>
  <r>
    <n v="6728"/>
    <s v="REGINEX D.O.O."/>
    <s v="Proizvodnja kruha; proizvodnja svježih peciva, slastičarskih proizvoda i kolača"/>
    <x v="6"/>
    <s v="COVID 19 zajam za OBS"/>
    <d v="2021-11-08T00:00:00"/>
    <n v="750000"/>
  </r>
  <r>
    <n v="6729"/>
    <s v="REGIS d.o.o. za trgovinu i usluge"/>
    <s v="Djelatnosti restorana i ostalih objekata za pripremu i usluživanje hrane"/>
    <x v="18"/>
    <s v="COVID 19 zajam za OBS"/>
    <d v="2020-10-26T00:00:00"/>
    <n v="400000"/>
  </r>
  <r>
    <n v="6730"/>
    <s v="REGISTRATOR  d.o.o. za usluge"/>
    <s v="Računovodstvene, knjigovodstvene i revizijske djelatnosti; porezno savjetovanje"/>
    <x v="7"/>
    <s v="COVID 19 zajam za OBS"/>
    <d v="2020-07-06T00:00:00"/>
    <n v="750000"/>
  </r>
  <r>
    <n v="6731"/>
    <s v="REGISTRATOR SAVJETOVANJE društvo s ograničenom odgovornošću"/>
    <s v="Računovodstvene, knjigovodstvene i revizijske djelatnosti; porezno savjetovanje"/>
    <x v="7"/>
    <s v="COVID 19 zajam za OBS"/>
    <d v="2021-03-23T00:00:00"/>
    <n v="380000"/>
  </r>
  <r>
    <n v="6732"/>
    <s v="REGNUM D.O.O."/>
    <s v="Odmarališta i slični objekti za kraći odmor"/>
    <x v="14"/>
    <s v="COVID 19 zajam za OBS"/>
    <d v="2020-05-28T00:00:00"/>
    <n v="300000"/>
  </r>
  <r>
    <n v="6733"/>
    <s v="REGO-GRADNJA d.o.o. za ugostiteljstvo, trgovinu, građenje i putnička agencija"/>
    <s v="Djelatnosti restorana i ostalih objekata za pripremu i usluživanje hrane"/>
    <x v="8"/>
    <s v="ESIF Mikro zajam za obrtna sredstva"/>
    <d v="2020-05-20T00:00:00"/>
    <n v="188890.55"/>
  </r>
  <r>
    <n v="6734"/>
    <s v="REGO-GRADNJA d.o.o. za ugostiteljstvo, trgovinu, građenje i putnička agencija"/>
    <s v="Djelatnosti restorana i ostalih objekata za pripremu i usluživanje hrane"/>
    <x v="8"/>
    <s v="COVID 19 zajam za OBS"/>
    <d v="2021-02-02T00:00:00"/>
    <n v="180000"/>
  </r>
  <r>
    <n v="6735"/>
    <s v="REGULAR UGOSTITELJSTVO d.o.o."/>
    <s v="Djelatnosti pripreme i usluživanja pića"/>
    <x v="5"/>
    <s v="COVID 19 zajam za OBS"/>
    <d v="2021-04-19T00:00:00"/>
    <n v="350000"/>
  </r>
  <r>
    <n v="6736"/>
    <s v="REINA društvo s ograničenom odgovornošću za trgovinu, turistička agencija"/>
    <s v="Djelatnosti putničkih agencija"/>
    <x v="8"/>
    <s v="COVID 19 zajam za OBS"/>
    <d v="2021-12-16T00:00:00"/>
    <n v="67000"/>
  </r>
  <r>
    <n v="6737"/>
    <s v="REISSWOLF d.o.o. za usluge"/>
    <s v="Obrada podataka, usluge poslužitelja i djelatnosti povezane s njima"/>
    <x v="1"/>
    <s v="ESIF Mali investicijski zajam"/>
    <d v="2020-08-28T00:00:00"/>
    <n v="376050.7"/>
  </r>
  <r>
    <n v="6738"/>
    <s v="REISWOLF d.o.o."/>
    <s v="Obrada podataka, usluge poslužitelja i djelatnosti povezane s njima"/>
    <x v="1"/>
    <s v="Moratorij"/>
    <d v="2020-03-17T00:00:00"/>
    <n v="369973.95"/>
  </r>
  <r>
    <n v="6739"/>
    <s v="RELEJ d.o.o."/>
    <s v="Iznajmljivanje i davanje u zakup (leasing) ostalih strojeva, opreme i materijalnih dobara, d. n."/>
    <x v="5"/>
    <s v="COVID 19 zajam za OBS"/>
    <d v="2020-10-26T00:00:00"/>
    <n v="500000"/>
  </r>
  <r>
    <n v="6740"/>
    <s v="REMENAR MP"/>
    <s v="Djelatnosti pripreme i usluživanja pića"/>
    <x v="9"/>
    <s v="Moratorij"/>
    <d v="2020-03-24T00:00:00"/>
    <n v="370175.4"/>
  </r>
  <r>
    <n v="6741"/>
    <s v="REMORKER d.o.o."/>
    <s v="Djelatnosti putničkih agencija"/>
    <x v="2"/>
    <s v="Moratorij"/>
    <d v="2020-03-18T00:00:00"/>
    <n v="123347.95"/>
  </r>
  <r>
    <n v="6742"/>
    <s v="REMUS"/>
    <s v="Inženjerstvo i s njim povezano tehničko savjetovanje"/>
    <x v="2"/>
    <s v="COVID 19 zajam za OBS"/>
    <d v="2021-03-26T00:00:00"/>
    <n v="380000"/>
  </r>
  <r>
    <n v="6743"/>
    <s v="REMY ROYAL"/>
    <s v="Djelatnosti pripreme i usluživanja pića"/>
    <x v="5"/>
    <s v="COVID 19 zajam za OBS"/>
    <d v="2021-02-04T00:00:00"/>
    <n v="200000"/>
  </r>
  <r>
    <n v="6744"/>
    <s v="RENALA 9 j.d.o.o. za ugostiteljstvo"/>
    <s v="Djelatnosti restorana i ostalih objekata za pripremu i usluživanje hrane"/>
    <x v="5"/>
    <s v="ESIF Mikro zajam za obrtna sredstva"/>
    <d v="2020-05-20T00:00:00"/>
    <n v="152120"/>
  </r>
  <r>
    <n v="6745"/>
    <s v="RENNY - proizvodno trgovački obrt"/>
    <s v="Ostala trgovina na malo novom robom u specijaliziranim prodavaonicama"/>
    <x v="5"/>
    <s v="COVID 19 zajam za OBS"/>
    <d v="2021-02-10T00:00:00"/>
    <n v="254000"/>
  </r>
  <r>
    <n v="6746"/>
    <s v="RENTAL &amp; HOST OBRT, VL.D.KUSIC"/>
    <s v="Agencije za poslovanje nekretninama"/>
    <x v="5"/>
    <s v="Moratorij"/>
    <d v="2020-03-18T00:00:00"/>
    <n v="188268.47"/>
  </r>
  <r>
    <n v="6747"/>
    <s v="RENTAL VIRIBUS d.o.o."/>
    <s v="Posredovanje u trgovini raznovrsnim proizvodima"/>
    <x v="5"/>
    <s v="COVID 19 zajam za OBS"/>
    <d v="2020-07-17T00:00:00"/>
    <n v="750000"/>
  </r>
  <r>
    <n v="6748"/>
    <s v="RENTER j.d.o.o. za trgovinu i turizam, turistička agencija"/>
    <s v="Iznajmljivanje i davanje u zakup (leasing) automobila i motornih vozila lake kategorije"/>
    <x v="14"/>
    <s v="COVID 19 zajam za OBS"/>
    <d v="2021-02-16T00:00:00"/>
    <n v="90000"/>
  </r>
  <r>
    <n v="6749"/>
    <s v="RENTLIO d.o.o. za računalno programiranje"/>
    <s v="Računalno programiranje"/>
    <x v="16"/>
    <s v="COVID 19 zajam za OBS"/>
    <d v="2020-10-27T00:00:00"/>
    <n v="749282"/>
  </r>
  <r>
    <n v="6750"/>
    <s v="REPROMATERIJAL D.O.O."/>
    <s v="Uzgoj žitarica (osim riže), mahunarki i uljanog  sjemenja"/>
    <x v="18"/>
    <s v="Moratorij"/>
    <d v="2020-04-02T00:00:00"/>
    <n v="294608.56"/>
  </r>
  <r>
    <n v="6751"/>
    <s v="REPROMATERIJAL društvo s ograničenom odgovornošću za proizvodnju, trgovinu i usluge"/>
    <s v="Predmet investicije je nabava obrtnih sredstava"/>
    <x v="18"/>
    <s v="Mikro zajam za OBS ruralni razvoj"/>
    <d v="2021-10-12T00:00:00"/>
    <n v="187500"/>
  </r>
  <r>
    <n v="6752"/>
    <s v="RESALTA d.o.o."/>
    <s v="Savjetovanje u vezi s poslovanjem i ostalim upravljanjem"/>
    <x v="5"/>
    <s v="COVID 19 zajam za OBS"/>
    <d v="2020-09-22T00:00:00"/>
    <n v="750000"/>
  </r>
  <r>
    <n v="6753"/>
    <s v="RESMAN d.o.o."/>
    <s v="Gradnja stambenih i nestambenih zgrada"/>
    <x v="1"/>
    <s v="ESIF Mikro investicijski zajam"/>
    <d v="2021-10-28T00:00:00"/>
    <n v="187204.3"/>
  </r>
  <r>
    <n v="6754"/>
    <s v="RESPEKT d.o.o."/>
    <s v="Skupljanje neopasnog otpada"/>
    <x v="7"/>
    <s v="COVID 19 zajam za OBS"/>
    <d v="2020-05-26T00:00:00"/>
    <n v="750000"/>
  </r>
  <r>
    <n v="6755"/>
    <s v="RESTORAN AS, obrt za ugostiteljstvo, vl. Anita Brežnjak, Pregrada, Josipa Štruka 2"/>
    <s v="Djelatnosti restorana i ostalih objekata za pripremu i usluživanje hrane"/>
    <x v="4"/>
    <s v="COVID 19 zajam za OBS"/>
    <d v="2021-03-18T00:00:00"/>
    <n v="380000"/>
  </r>
  <r>
    <n v="6756"/>
    <s v="RESTORAN JEŽ društvo s ograničenom odgovornošću za ugostiteljstvo i usluge"/>
    <s v="Djelatnosti restorana i ostalih objekata za pripremu i usluživanje hrane"/>
    <x v="2"/>
    <s v="COVID 19 zajam za OBS"/>
    <d v="2021-03-10T00:00:00"/>
    <n v="250000"/>
  </r>
  <r>
    <n v="6757"/>
    <s v="RESTORAN KRISTAL d.o.o."/>
    <s v="Djelatnosti restorana i ostalih objekata za pripremu i usluživanje hrane"/>
    <x v="9"/>
    <s v="COVID 19 zajam za OBS"/>
    <d v="2020-11-09T00:00:00"/>
    <n v="750000"/>
  </r>
  <r>
    <n v="6758"/>
    <s v="RESTORAN MATIČEVIĆ CENTAR D.O.O."/>
    <s v="Hoteli i sličan smještaj"/>
    <x v="20"/>
    <s v="COVID 19 zajam za OBS"/>
    <d v="2021-02-12T00:00:00"/>
    <n v="380000"/>
  </r>
  <r>
    <n v="6759"/>
    <s v="RESTORAN TRNJANKA d.o.o. za ugostiteljstvo i usluge"/>
    <s v="Djelatnosti restorana i ostalih objekata za pripremu i usluživanje hrane"/>
    <x v="5"/>
    <s v="COVID 19 zajam za OBS"/>
    <d v="2021-02-18T00:00:00"/>
    <n v="380000"/>
  </r>
  <r>
    <n v="6760"/>
    <s v="RESTORAN VIŠNJICA d.o.o. za usluge, trgovinu, proizvodnju i turistička agencija"/>
    <s v="Djelatnosti restorana i ostalih objekata za pripremu i usluživanje hrane"/>
    <x v="2"/>
    <s v="COVID 19 zajam za OBS"/>
    <d v="2021-03-19T00:00:00"/>
    <n v="372691.33"/>
  </r>
  <r>
    <n v="6761"/>
    <s v="RESTORAN ZDENAC, ugostiteljski obrt, vlasnik Ivka Prskalo, Slavonski Brod, Dr. Mile Budaka 1a"/>
    <s v="Djelatnosti restorana i ostalih objekata za pripremu i usluživanje hrane"/>
    <x v="20"/>
    <s v="COVID 19 zajam za OBS"/>
    <d v="2021-02-15T00:00:00"/>
    <n v="200000"/>
  </r>
  <r>
    <n v="6762"/>
    <s v="Revenio d.o.o."/>
    <s v="Trgovina na veliko računalima, perifernom opremom i softverom"/>
    <x v="8"/>
    <s v="COVID 19 zajam za OBS"/>
    <d v="2020-08-03T00:00:00"/>
    <n v="200000"/>
  </r>
  <r>
    <n v="6763"/>
    <s v="REVERTO d.o.o."/>
    <s v="Trgovina na malo odjećom u specijaliziranim prodavaonicama"/>
    <x v="2"/>
    <s v="COVID 19 zajam za OBS"/>
    <d v="2020-11-11T00:00:00"/>
    <n v="750000"/>
  </r>
  <r>
    <n v="6764"/>
    <s v="REVICON za računovodstvo, poslovno savjetovanje, društvo s ograničenom odgovornošću"/>
    <s v="Računovodstvene, knjigovodstvene i revizijske djelatnosti; porezno savjetovanje"/>
    <x v="2"/>
    <s v="COVID 19 zajam za OBS"/>
    <d v="2021-10-21T00:00:00"/>
    <n v="750000"/>
  </r>
  <r>
    <n v="6765"/>
    <s v="REX REA D.O.O."/>
    <s v="Organizacija sastanaka i poslovnih sajmova"/>
    <x v="5"/>
    <s v="COVID 19 zajam za OBS"/>
    <d v="2020-06-10T00:00:00"/>
    <n v="208000"/>
  </r>
  <r>
    <n v="6766"/>
    <s v="Rex Trans j.d.o.o."/>
    <s v="Trgovina na veliko krutim, tekućim i plinovitim gorivima i srodnim proizvodima"/>
    <x v="7"/>
    <s v="COVID 19 zajam za OBS"/>
    <d v="2021-11-16T00:00:00"/>
    <n v="240000"/>
  </r>
  <r>
    <n v="6767"/>
    <s v="REXPRESS obrt, vl. Davor Kralj"/>
    <s v="Usluge pripreme za tisak i objavljivanje"/>
    <x v="15"/>
    <s v="Moratorij"/>
    <d v="2020-03-18T00:00:00"/>
    <n v="266638.24"/>
  </r>
  <r>
    <n v="6768"/>
    <s v="RHINO PRODUKCIJA d.o.o."/>
    <s v="Iznajmljivanje i davanje u zakup (leasing) ostalih strojeva, opreme i materijalnih dobara, d. n."/>
    <x v="5"/>
    <s v="COVID 19 zajam za OBS"/>
    <d v="2021-01-14T00:00:00"/>
    <n v="380000"/>
  </r>
  <r>
    <n v="6769"/>
    <s v="RI - PROFIL građenje i usluge d. o. o."/>
    <s v="Gradnja stambenih i nestambenih zgrada"/>
    <x v="8"/>
    <s v="COVID 19 zajam za OBS"/>
    <d v="2021-12-02T00:00:00"/>
    <n v="200000"/>
  </r>
  <r>
    <n v="6770"/>
    <s v="RI KRAN D.O.O."/>
    <s v="Iznajmljivanje i davanje u zakup (leasing) strojeva i opreme za građevinarstvo i inženjerstvo"/>
    <x v="8"/>
    <s v="COVID 19 zajam za OBS"/>
    <d v="2020-05-14T00:00:00"/>
    <n v="750000"/>
  </r>
  <r>
    <n v="6771"/>
    <s v="RI TRADE &amp; TOURS putnička agencija i trgovina, društvo s ograničenom odgovornošću"/>
    <s v="Djelatnosti putničkih agencija"/>
    <x v="8"/>
    <s v="COVID 19 zajam za OBS"/>
    <d v="2021-02-22T00:00:00"/>
    <n v="120000"/>
  </r>
  <r>
    <n v="6772"/>
    <s v="RIA-EXPORT-IMPORT D.O.O."/>
    <s v="Nespecijalizirana trgovina na veliko "/>
    <x v="0"/>
    <s v="COVID 19 zajam za OBS"/>
    <d v="2020-06-10T00:00:00"/>
    <n v="504600"/>
  </r>
  <r>
    <n v="6773"/>
    <s v="RIBAR, obrt za ugostiteljstvo, ribolov, poljoprivredu, trgovinu i turizam, vl. Vladimir Bubić, Banjole, Kamik 34/A"/>
    <s v="Djelatnosti restorana i ostalih objekata za pripremu i usluživanje hrane"/>
    <x v="6"/>
    <s v="COVID 19 zajam za OBS"/>
    <d v="2021-03-25T00:00:00"/>
    <n v="250000"/>
  </r>
  <r>
    <n v="6774"/>
    <s v="RIBARSKI OBRT - vl. Marin Faflja,"/>
    <s v="Pomorski i obalni prijevoz putnika"/>
    <x v="8"/>
    <s v="ESIF Mikro investicijski zajam"/>
    <d v="2021-02-23T00:00:00"/>
    <n v="187248.96"/>
  </r>
  <r>
    <n v="6775"/>
    <s v="Riberia, obrt za proizvodnju i trgovinu, vl. Zrinka Kvakan Berner, Koprivnica, Josipa Juraja Strossmayera 13"/>
    <s v="Proizvodnja ostalih proizvoda od drva, proizvoda od pluta, slame i pletarskih materijala"/>
    <x v="15"/>
    <s v="COVID 19 zajam za OBS"/>
    <d v="2021-03-04T00:00:00"/>
    <n v="40000"/>
  </r>
  <r>
    <n v="6776"/>
    <s v="RIBIČ DELICIJE d.o.o."/>
    <s v="Djelatnosti restorana i ostalih objekata za pripremu i usluživanje hrane"/>
    <x v="5"/>
    <s v="COVID 19 zajam za OBS"/>
    <d v="2021-05-27T00:00:00"/>
    <n v="380000"/>
  </r>
  <r>
    <n v="6777"/>
    <s v="RIBILI d.o.o."/>
    <s v="Nespecijalizirana trgovina na veliko "/>
    <x v="8"/>
    <s v="COVID 19 zajam za OBS"/>
    <d v="2020-11-04T00:00:00"/>
    <n v="734000"/>
  </r>
  <r>
    <n v="6778"/>
    <s v="Ribolovni pribor d.o.o."/>
    <s v="Trgovina na malo sportskom opremom u specijaliziranim prodavaonicama"/>
    <x v="3"/>
    <s v="COVID 19 zajam za OBS"/>
    <d v="2020-08-03T00:00:00"/>
    <n v="250000"/>
  </r>
  <r>
    <n v="6779"/>
    <s v="RIDIS d.o.o."/>
    <s v="Ostali građevinski instalacijski radovi"/>
    <x v="8"/>
    <s v="COVID 19 zajam za OBS"/>
    <d v="2020-06-29T00:00:00"/>
    <n v="200000"/>
  </r>
  <r>
    <n v="6780"/>
    <s v="RIJEKA TRANS d. o. o."/>
    <s v="Trgovina na veliko krutim, tekućim i plinovitim gorivima i srodnim proizvodima"/>
    <x v="8"/>
    <s v="COVID 19 zajam za OBS"/>
    <d v="2020-10-14T00:00:00"/>
    <n v="750000"/>
  </r>
  <r>
    <n v="6781"/>
    <s v="RIJEKAMETALI d.o.o."/>
    <s v="Trgovina na veliko metalima i metalnim rudama"/>
    <x v="8"/>
    <s v="COVID 19 zajam za OBS"/>
    <d v="2020-11-13T00:00:00"/>
    <n v="750000"/>
  </r>
  <r>
    <n v="6782"/>
    <s v="RIKARD INTERNACIONAL D.O.O."/>
    <s v="Djelatnosti putničkih agencija"/>
    <x v="5"/>
    <s v="COVID 19 zajam za OBS"/>
    <d v="2021-01-12T00:00:00"/>
    <n v="380000"/>
  </r>
  <r>
    <n v="6783"/>
    <s v="RIMAC PLAN d.o.o."/>
    <s v="Savjetovanje u vezi s poslovanjem i ostalim upravljanjem"/>
    <x v="1"/>
    <s v="COVID 19 zajam za OBS"/>
    <d v="2021-03-11T00:00:00"/>
    <n v="380000"/>
  </r>
  <r>
    <n v="6784"/>
    <s v="RI-MEŠ d.o.o."/>
    <s v="Djelatnosti pripreme i usluživanja pića"/>
    <x v="5"/>
    <s v="COVID 19 zajam za OBS"/>
    <d v="2021-01-22T00:00:00"/>
    <n v="140000"/>
  </r>
  <r>
    <n v="6785"/>
    <s v="RIM-TIM D.O.O."/>
    <s v="Elektroinstalacijski radovi"/>
    <x v="1"/>
    <s v="ESIF Mikro zajam za obrtna sredstva"/>
    <d v="2020-07-10T00:00:00"/>
    <n v="40000"/>
  </r>
  <r>
    <n v="6786"/>
    <s v="RINA-COMMERCE d.o.o."/>
    <s v="Ostala trgovina na malo prehrambenim proizvodima u specijaliziranim prodavaonicama"/>
    <x v="2"/>
    <s v="COVID 19 zajam za OBS"/>
    <d v="2021-04-07T00:00:00"/>
    <n v="380000"/>
  </r>
  <r>
    <n v="6787"/>
    <s v="RIN-KA D.O.O."/>
    <s v="Računovodstvene, knjigovodstvene i revizijske djelatnosti; porezno savjetovanje"/>
    <x v="17"/>
    <s v="COVID 19 zajam za OBS"/>
    <d v="2020-07-14T00:00:00"/>
    <n v="400000"/>
  </r>
  <r>
    <n v="6788"/>
    <s v="RINKA d.o.o. za turizam, pomorski prijevoz i usluge"/>
    <s v="Pomorski i obalni prijevoz putnika"/>
    <x v="2"/>
    <s v="COVID 19 zajam za OBS"/>
    <d v="2021-03-08T00:00:00"/>
    <n v="380000"/>
  </r>
  <r>
    <n v="6789"/>
    <s v="RINO d.o.o."/>
    <s v="Gradnja stambenih i nestambenih zgrada"/>
    <x v="9"/>
    <s v="COVID 19 zajam za OBS"/>
    <d v="2020-11-02T00:00:00"/>
    <n v="300000"/>
  </r>
  <r>
    <n v="6790"/>
    <s v="RIO društvo s ograničenom odgovornošću za proizvodnju, trgovinu i usluge"/>
    <s v="Djelatnosti pripreme i usluživanja pića"/>
    <x v="0"/>
    <s v="COVID 19 zajam za OBS"/>
    <d v="2021-03-10T00:00:00"/>
    <n v="350000"/>
  </r>
  <r>
    <n v="6791"/>
    <s v="RIO, OBRT ZA UGOSTITELJSTVO, VL. BOJANA DRAŽIĆ, ZAGREB, GAREŠNIČKA ULICA 22"/>
    <s v="Djelatnosti pripreme i usluživanja pića"/>
    <x v="5"/>
    <s v="COVID 19 zajam za OBS"/>
    <d v="2021-03-03T00:00:00"/>
    <n v="190000"/>
  </r>
  <r>
    <n v="6792"/>
    <s v="RIP-EKO d.o.o."/>
    <s v="Savjetovanje u vezi s poslovanjem i ostalim upravljanjem"/>
    <x v="1"/>
    <s v="ESIF Mikro zajam za obrtna sredstva"/>
    <d v="2020-12-10T00:00:00"/>
    <n v="65000"/>
  </r>
  <r>
    <n v="6793"/>
    <s v="RIP-EKO d.o.o. za trgovinu, usluge, uvoz i izvoz"/>
    <s v="Savjetovanje u vezi s poslovanjem i ostalim upravljanjem"/>
    <x v="1"/>
    <s v="COVID 19 zajam za OBS"/>
    <d v="2021-02-18T00:00:00"/>
    <n v="380000"/>
  </r>
  <r>
    <n v="6794"/>
    <s v="RIS d.o.o."/>
    <s v="Računovodstvene, knjigovodstvene i revizijske djelatnosti; porezno savjetovanje"/>
    <x v="19"/>
    <s v="COVID 19 zajam za OBS"/>
    <d v="2021-06-02T00:00:00"/>
    <n v="380000"/>
  </r>
  <r>
    <n v="6795"/>
    <s v="RISA d. o. o."/>
    <s v="Ostale zabavne i rekreacijske djelatnosti"/>
    <x v="8"/>
    <s v="COVID 19 zajam za OBS"/>
    <d v="2021-06-25T00:00:00"/>
    <n v="300000"/>
  </r>
  <r>
    <n v="6796"/>
    <s v="RISORIUSOS THERAPY, obrt za njegu i održavanje tijela, vl. Antonio Anić, Osijek, Andrije Kačića Miošića 9"/>
    <s v="Ostale djelatnosti zdravstvene zaštite"/>
    <x v="18"/>
    <s v="ESIF Mikro investicijski zajam"/>
    <d v="2021-06-14T00:00:00"/>
    <n v="187412.13"/>
  </r>
  <r>
    <n v="6797"/>
    <s v="RITAM PRODUKCIJA d.o.o."/>
    <s v="Djelatnosti restorana i ostalih objekata za pripremu i usluživanje hrane"/>
    <x v="2"/>
    <s v="ESIF Mikro zajam za obrtna sredstva"/>
    <d v="2020-08-03T00:00:00"/>
    <n v="100000"/>
  </r>
  <r>
    <n v="6798"/>
    <s v="RITUAL BY MARKO ZIRDUM- OBRT ZA FRIZERSKE USLUGE, VL. MARKO ZIRDUM, GORNJA VRBA, VRBSKIH ŽRTAVA 163 A"/>
    <s v="Frizerski saloni i saloni za uljepšavanje"/>
    <x v="20"/>
    <s v="ESIF Mikro zajam za obrtna sredstva"/>
    <d v="2020-08-06T00:00:00"/>
    <n v="160000"/>
  </r>
  <r>
    <n v="6799"/>
    <s v="Ritual Murter d.o.o."/>
    <s v="Djelatnosti pripreme i usluživanja pića"/>
    <x v="14"/>
    <s v="COVID 19 zajam za OBS"/>
    <d v="2021-04-12T00:00:00"/>
    <n v="380000"/>
  </r>
  <r>
    <n v="6800"/>
    <s v="RITZ ESTETIKA društvo s ograničenom odgovornošću za usluge"/>
    <s v="Djelatnosti za njegu i održavanje tijela"/>
    <x v="5"/>
    <s v="ESIF Mikro investicijski zajam"/>
    <d v="2021-09-09T00:00:00"/>
    <n v="180000"/>
  </r>
  <r>
    <n v="6801"/>
    <s v="Riva Liburna d.o.o."/>
    <s v="Djelatnosti pripreme i usluživanja pića"/>
    <x v="16"/>
    <s v="COVID 19 zajam za OBS"/>
    <d v="2020-06-24T00:00:00"/>
    <n v="500000"/>
  </r>
  <r>
    <n v="6802"/>
    <s v="RIVA-BOL d.o.o."/>
    <s v="Djelatnosti restorana i ostalih objekata za pripremu i usluživanje hrane"/>
    <x v="2"/>
    <s v="ESIF Mikro zajam za obrtna sredstva"/>
    <d v="2020-12-24T00:00:00"/>
    <n v="188453.63"/>
  </r>
  <r>
    <n v="6803"/>
    <s v="RIVA-BOL d.o.o. za ugostiteljstvo i turizam"/>
    <s v="Djelatnosti restorana i ostalih objekata za pripremu i usluživanje hrane"/>
    <x v="2"/>
    <s v="COVID 19 zajam za OBS"/>
    <d v="2021-02-22T00:00:00"/>
    <n v="380000"/>
  </r>
  <r>
    <n v="6804"/>
    <s v="River grupa d.o.o."/>
    <s v="Djelatnosti pripreme i usluživanja pića"/>
    <x v="17"/>
    <s v="COVID 19 zajam za OBS"/>
    <d v="2021-03-12T00:00:00"/>
    <n v="100000"/>
  </r>
  <r>
    <n v="6805"/>
    <s v="RIVER, ugostiteljski obrt, vl. Ante Topić, Solin, Zvonimirova 46"/>
    <s v="Djelatnosti pripreme i usluživanja pića"/>
    <x v="2"/>
    <s v="COVID 19 zajam za OBS"/>
    <d v="2021-02-23T00:00:00"/>
    <n v="380000"/>
  </r>
  <r>
    <n v="6806"/>
    <s v="RIVIERA, ugostiteljsko-uslužni obrt, vl. Zoran Crepulja, Šilo, Jesenovica 8"/>
    <s v="Djelatnosti restorana i ostalih objekata za pripremu i usluživanje hrane"/>
    <x v="8"/>
    <s v="COVID 19 zajam za OBS"/>
    <d v="2021-02-09T00:00:00"/>
    <n v="300000"/>
  </r>
  <r>
    <n v="6807"/>
    <s v="RIZ Infotehna d.d."/>
    <s v="Trgovina na malo električnim aparatima za kućanstvo u specijaliziranim prodavaonicama"/>
    <x v="5"/>
    <s v="COVID 19 zajam za OBS"/>
    <d v="2021-11-08T00:00:00"/>
    <n v="600000"/>
  </r>
  <r>
    <n v="6808"/>
    <s v="RIZ-ITEA COMMERCE d.o.o."/>
    <s v="Trgovina na malo električnim aparatima za kućanstvo u specijaliziranim prodavaonicama"/>
    <x v="16"/>
    <s v="COVID 19 zajam za OBS"/>
    <d v="2020-11-19T00:00:00"/>
    <n v="750000"/>
  </r>
  <r>
    <n v="6809"/>
    <s v="Rječina Ugostiteljski obrt"/>
    <s v="Djelatnosti restorana i ostalih objekata za pripremu i usluživanje hrane"/>
    <x v="8"/>
    <s v="COVID 19 zajam za OBS"/>
    <d v="2021-01-19T00:00:00"/>
    <n v="380000"/>
  </r>
  <r>
    <n v="6810"/>
    <s v="RMP d.o.o"/>
    <s v="Obrada i prevlačenje metala"/>
    <x v="3"/>
    <s v="ESIF Mikro zajam za obrtna sredstva"/>
    <d v="2020-08-20T00:00:00"/>
    <n v="180000"/>
  </r>
  <r>
    <n v="6811"/>
    <s v="RO MARK d.o.o."/>
    <s v="Trgovina na veliko mesom i mesnim proizvodima"/>
    <x v="0"/>
    <s v="COVID 19 zajam za OBS"/>
    <d v="2020-07-23T00:00:00"/>
    <n v="750000"/>
  </r>
  <r>
    <n v="6812"/>
    <s v="ROAD KING jednostavno društvo s ograničenom odgovornošću za trgovinu i usluge"/>
    <s v="Iznajmljivanje i davanje u zakup (leasing) automobila i motornih vozila lake kategorije"/>
    <x v="9"/>
    <s v="COVID 19 zajam za OBS"/>
    <d v="2021-02-24T00:00:00"/>
    <n v="100000"/>
  </r>
  <r>
    <n v="6813"/>
    <s v="ROB društvo s ograničenom odgovornošću za trgovinu i usluge"/>
    <s v="Ostale osobne uslužne djelatnosti, d. n."/>
    <x v="9"/>
    <s v="COVID 19 zajam za OBS"/>
    <d v="2020-10-19T00:00:00"/>
    <n v="87500"/>
  </r>
  <r>
    <n v="6814"/>
    <s v="ROBERTA, OBRT ZA TRGOVINU,VL. ROBERTA T"/>
    <s v="Ostala trgovina na malo novom robom u specijaliziranim prodavaonicama"/>
    <x v="5"/>
    <s v="COVID 19 zajam za OBS"/>
    <d v="2021-01-20T00:00:00"/>
    <n v="240000"/>
  </r>
  <r>
    <n v="6815"/>
    <s v="ROBERT-DRVO IZRADA,OBRT"/>
    <s v="Sječa drva "/>
    <x v="10"/>
    <s v="COVID 19 zajam za OBS"/>
    <d v="2020-11-04T00:00:00"/>
    <n v="700000"/>
  </r>
  <r>
    <n v="6816"/>
    <s v="ROBERTO-TRADE d.o.o."/>
    <s v="Djelatnosti pripreme i usluživanja pića"/>
    <x v="11"/>
    <s v="COVID 19 zajam za OBS"/>
    <d v="2020-10-16T00:00:00"/>
    <n v="100000"/>
  </r>
  <r>
    <n v="6817"/>
    <s v="ROBIN HOOD d.o.o."/>
    <s v="Pomorski i obalni prijevoz putnika"/>
    <x v="2"/>
    <s v="COVID 19 zajam za OBS"/>
    <d v="2020-11-11T00:00:00"/>
    <n v="750000"/>
  </r>
  <r>
    <n v="6818"/>
    <s v="Robotic ProcessAutomation d.o.o."/>
    <s v="Računalno programiranje"/>
    <x v="5"/>
    <s v="COVID 19 zajam za OBS"/>
    <d v="2020-09-30T00:00:00"/>
    <n v="300000"/>
  </r>
  <r>
    <n v="6819"/>
    <s v="ROCKY d. o. o."/>
    <s v="Djelatnosti restorana i ostalih objekata za pripremu i usluživanje hrane"/>
    <x v="8"/>
    <s v="COVID 19 zajam za OBS"/>
    <d v="2020-06-17T00:00:00"/>
    <n v="350000"/>
  </r>
  <r>
    <n v="6820"/>
    <s v="ROCKY OBRT"/>
    <s v="Djelatnosti pripreme i usluživanja pića"/>
    <x v="1"/>
    <s v="COVID 19 zajam za OBS"/>
    <d v="2021-01-29T00:00:00"/>
    <n v="380000"/>
  </r>
  <r>
    <n v="6821"/>
    <s v="RODIĆ, trgovački obrt, vl. Dominik Rodić, Dubrovnik, Od Puča 8"/>
    <s v="Ostala trgovina na malo u nespecijaliziranim prodavaonicama"/>
    <x v="7"/>
    <s v="COVID 19 zajam za OBS"/>
    <d v="2021-02-04T00:00:00"/>
    <n v="100000"/>
  </r>
  <r>
    <n v="6822"/>
    <s v="ROGLA d.o.o. za usluge"/>
    <s v="Djelatnosti pripreme i usluživanja pića"/>
    <x v="2"/>
    <s v="COVID 19 zajam za OBS"/>
    <d v="2021-03-03T00:00:00"/>
    <n v="200000"/>
  </r>
  <r>
    <n v="6823"/>
    <s v="ROIBOS d.o.o. za ugostiteljstvo i usluge"/>
    <s v="Djelatnosti restorana i ostalih objekata za pripremu i usluživanje hrane"/>
    <x v="2"/>
    <s v="COVID 19 zajam za OBS"/>
    <d v="2020-10-28T00:00:00"/>
    <n v="392875"/>
  </r>
  <r>
    <n v="6824"/>
    <s v="ROJNIĆ, OBRT"/>
    <s v="Djelatnosti pripreme i usluživanja pića"/>
    <x v="6"/>
    <s v="COVID 19 zajam za OBS"/>
    <d v="2020-07-16T00:00:00"/>
    <n v="250000"/>
  </r>
  <r>
    <n v="6825"/>
    <s v="ROKI`S D.O.O."/>
    <s v="Proizvodnja vina od grožđa"/>
    <x v="2"/>
    <s v="COVID 19 zajam za OBS"/>
    <d v="2020-10-19T00:00:00"/>
    <n v="231000"/>
  </r>
  <r>
    <n v="6826"/>
    <s v="ROKIJOMI j.d.o.o."/>
    <s v="Djelatnosti pripreme i usluživanja pića"/>
    <x v="5"/>
    <s v="COVID 19 zajam za OBS"/>
    <d v="2021-10-12T00:00:00"/>
    <n v="380000"/>
  </r>
  <r>
    <n v="6827"/>
    <s v="ROKO, obrt za ugostiteljstvo, vl. Zlatka Prelec"/>
    <s v="Djelatnosti pripreme i usluživanja pića"/>
    <x v="10"/>
    <s v="COVID 19 zajam za OBS"/>
    <d v="2020-10-19T00:00:00"/>
    <n v="200000"/>
  </r>
  <r>
    <n v="6828"/>
    <s v="ROKOTIN, ugostiteljski obrt, vl. Marijan"/>
    <s v="Djelatnosti restorana i ostalih objekata za pripremu i usluživanje hrane"/>
    <x v="7"/>
    <s v="COVID 19 zajam za OBS"/>
    <d v="2021-04-21T00:00:00"/>
    <n v="380000"/>
  </r>
  <r>
    <n v="6829"/>
    <s v="ROKOVAČA društvo s ograničenom odgovornošću za trgovinu na veliko i malo"/>
    <s v="Tehničko ispitivanje i analiza"/>
    <x v="5"/>
    <s v="ESIF Mali investicijski zajam"/>
    <d v="2021-03-18T00:00:00"/>
    <n v="275649.32"/>
  </r>
  <r>
    <n v="6830"/>
    <s v="ROLI d.o.o."/>
    <s v="Nespecijalizirana trgovina na veliko "/>
    <x v="2"/>
    <s v="COVID 19 zajam za OBS"/>
    <d v="2020-11-12T00:00:00"/>
    <n v="750000"/>
  </r>
  <r>
    <n v="6831"/>
    <s v="ROLLOS jednostavno društvo s ograničenom odgovornošću za ugostiteljstvo"/>
    <s v="Djelatnosti restorana i ostalih objekata za pripremu i usluživanje hrane"/>
    <x v="8"/>
    <s v="COVID 19 zajam za OBS"/>
    <d v="2021-02-23T00:00:00"/>
    <n v="380000"/>
  </r>
  <r>
    <n v="6832"/>
    <s v="ROLOKOM d.o.o."/>
    <s v="Proizvodnja proizvoda od plastike za građevinarstvo"/>
    <x v="18"/>
    <s v="Moratorij"/>
    <d v="2020-03-31T00:00:00"/>
    <n v="371355.8"/>
  </r>
  <r>
    <n v="6833"/>
    <s v="ROMA UGOSTITELJSTVO D.O.O."/>
    <s v="Djelatnosti pripreme i usluživanja pića"/>
    <x v="8"/>
    <s v="COVID 19 zajam za OBS"/>
    <d v="2020-10-13T00:00:00"/>
    <n v="500000"/>
  </r>
  <r>
    <n v="6834"/>
    <s v="ROMANO, obrt za zemljane radove, iznajmljivanje, prijevoz i trgovinu vl. Anđelka Poljičanin, Seget Donji, Don V. Bilote 5"/>
    <s v="Pripremni radovi na gradilištu"/>
    <x v="2"/>
    <s v="ESIF Mikro zajam za obrtna sredstva"/>
    <d v="2020-05-04T00:00:00"/>
    <n v="188935.03"/>
  </r>
  <r>
    <n v="6835"/>
    <s v="ROMANJEK INŽENJERING, uslužni obrt, vl. Zdenko Romanjek, Višnjevac, Stanka Vraza 26"/>
    <s v="Proizvodnja ostalih gotovih proizvoda od metala, d. n."/>
    <x v="18"/>
    <s v="ESIF Mikro investicijski zajam"/>
    <d v="2021-07-13T00:00:00"/>
    <n v="187136.65"/>
  </r>
  <r>
    <n v="6836"/>
    <s v="ROMOS-COMMERCE D.O.O."/>
    <s v="Djelatnosti restorana i ostalih objekata za pripremu i usluživanje hrane"/>
    <x v="18"/>
    <s v="COVID 19 zajam za OBS"/>
    <d v="2020-05-20T00:00:00"/>
    <n v="750000"/>
  </r>
  <r>
    <n v="6837"/>
    <s v="RONA TRADE d.o.o."/>
    <s v="Posredovanje u trgovini raznovrsnim proizvodima"/>
    <x v="8"/>
    <s v="COVID 19 zajam za OBS"/>
    <d v="2020-10-19T00:00:00"/>
    <n v="750000"/>
  </r>
  <r>
    <n v="6838"/>
    <s v="Rončević Vid"/>
    <s v="Uzgoj muznih krava"/>
    <x v="18"/>
    <s v="Mali zajam za ruralni razvoj"/>
    <d v="2020-06-15T00:00:00"/>
    <n v="378337.6"/>
  </r>
  <r>
    <n v="6839"/>
    <s v="RONIS d.o.o."/>
    <s v="Nespecijalizirana trgovina na veliko "/>
    <x v="9"/>
    <s v="COVID 19 zajam za OBS"/>
    <d v="2020-10-09T00:00:00"/>
    <n v="750000"/>
  </r>
  <r>
    <n v="6840"/>
    <s v="ROOFTOP d.o.o."/>
    <s v="Djelatnosti pripreme i usluživanja pića"/>
    <x v="2"/>
    <s v="COVID 19 zajam za OBS"/>
    <d v="2021-11-25T00:00:00"/>
    <n v="600000"/>
  </r>
  <r>
    <n v="6841"/>
    <s v="ROOT j.d.o.o. za ugostiteljstvo, turizam i trgovinu"/>
    <s v="Djelatnosti restorana i ostalih objekata za pripremu i usluživanje hrane"/>
    <x v="7"/>
    <s v="COVID 19 zajam za OBS"/>
    <d v="2021-02-24T00:00:00"/>
    <n v="75000"/>
  </r>
  <r>
    <n v="6842"/>
    <s v="ROPE sport d.o.o. za sport i usluge"/>
    <s v="Ostale sportske djelatnosti"/>
    <x v="5"/>
    <s v="COVID 19 zajam za OBS"/>
    <d v="2021-03-08T00:00:00"/>
    <n v="380000"/>
  </r>
  <r>
    <n v="6843"/>
    <s v="ROSE j.d.o.o."/>
    <s v="Iznajmljivanje i davanje u zakup (leasing) poljoprivrednih strojeva i opreme"/>
    <x v="18"/>
    <s v="ESIF Mikro investicijski zajam"/>
    <d v="2021-10-21T00:00:00"/>
    <n v="150709.26"/>
  </r>
  <r>
    <n v="6844"/>
    <s v="ROSMARINUS d.o.o. za usluge"/>
    <s v="Proizvodnja ostalih prehrambenih proizvoda, d. n. "/>
    <x v="2"/>
    <s v="COVID 19 zajam za OBS"/>
    <d v="2021-12-28T00:00:00"/>
    <n v="500000"/>
  </r>
  <r>
    <n v="6845"/>
    <s v="ROSO d.o.o."/>
    <s v="Djelatnosti restorana i ostalih objekata za pripremu i usluživanje hrane"/>
    <x v="2"/>
    <s v="COVID 19 zajam za OBS"/>
    <d v="2021-01-29T00:00:00"/>
    <n v="350000"/>
  </r>
  <r>
    <n v="6846"/>
    <s v="ROSSA doo"/>
    <s v="Proizvodnja gotovih tekstilnih proizvoda, osim odjeće"/>
    <x v="0"/>
    <s v="Moratorij"/>
    <d v="2020-03-18T00:00:00"/>
    <n v="185187.08"/>
  </r>
  <r>
    <n v="6847"/>
    <s v="ROTERM d.o.o."/>
    <s v="Inženjerstvo i s njim povezano tehničko savjetovanje"/>
    <x v="2"/>
    <s v="COVID 19 zajam za OBS"/>
    <d v="2020-11-03T00:00:00"/>
    <n v="750000"/>
  </r>
  <r>
    <n v="6848"/>
    <s v="ROTO distribucija d.o.o."/>
    <s v="Posredovanje u trgovini raznovrsnim proizvodima"/>
    <x v="1"/>
    <s v="COVID 19 zajam za OBS"/>
    <d v="2021-01-27T00:00:00"/>
    <n v="380000"/>
  </r>
  <r>
    <n v="6849"/>
    <s v="ROTOKOR d.o.o. za ugostiteljstvo, trgovinu i turistička agencija"/>
    <s v="Djelatnosti restorana i ostalih objekata za pripremu i usluživanje hrane"/>
    <x v="17"/>
    <s v="ESIF pojedinačna jamstva"/>
    <d v="2020-10-10T00:00:00"/>
    <n v="3254550.19"/>
  </r>
  <r>
    <n v="6850"/>
    <s v="ROTONDO d.o.o."/>
    <s v="Popravak strojeva"/>
    <x v="12"/>
    <s v="Moratorij"/>
    <d v="2020-03-18T00:00:00"/>
    <n v="295345"/>
  </r>
  <r>
    <n v="6851"/>
    <s v="ROUGEMARIN D.O.O."/>
    <s v="Djelatnosti restorana i ostalih objekata za pripremu i usluživanje hrane"/>
    <x v="5"/>
    <s v="COVID 19 zajam za OBS"/>
    <d v="2020-05-04T00:00:00"/>
    <n v="750000"/>
  </r>
  <r>
    <n v="6852"/>
    <s v="ROUGEMARIN d.o.o. za trgovinu i usluge"/>
    <s v="Djelatnosti restorana i ostalih objekata za pripremu i usluživanje hrane"/>
    <x v="5"/>
    <s v="ESIF Mikro zajam za obrtna sredstva"/>
    <d v="2020-04-22T00:00:00"/>
    <n v="188521.98"/>
  </r>
  <r>
    <n v="6853"/>
    <s v="ROUNDERS d. o. o."/>
    <s v="Ostale rezervacijske usluge i djelatnosti povezane s njima"/>
    <x v="8"/>
    <s v="COVID 19 zajam za OBS"/>
    <d v="2020-11-12T00:00:00"/>
    <n v="52363"/>
  </r>
  <r>
    <n v="6854"/>
    <s v="ROVERE PROMET d.o.o. za usluge"/>
    <s v="Djelatnosti pripreme i usluživanja pića"/>
    <x v="5"/>
    <s v="COVID 19 zajam za OBS"/>
    <d v="2021-02-03T00:00:00"/>
    <n v="380000"/>
  </r>
  <r>
    <n v="6855"/>
    <s v="Rovinj Sub d.o.o."/>
    <s v="Ostale sportske djelatnosti"/>
    <x v="6"/>
    <s v="COVID 19 zajam za OBS"/>
    <d v="2020-10-05T00:00:00"/>
    <n v="350000"/>
  </r>
  <r>
    <n v="6856"/>
    <s v="Rovitex d.o.o."/>
    <s v="Trgovina na veliko tekstilom"/>
    <x v="5"/>
    <s v="COVID 19 zajam za OBS"/>
    <d v="2020-10-15T00:00:00"/>
    <n v="120000"/>
  </r>
  <r>
    <n v="6857"/>
    <s v="ROXANICH D.O.O."/>
    <s v="Proizvodnja vina od grožđa"/>
    <x v="6"/>
    <s v="COVID 19 zajam za OBS"/>
    <d v="2020-05-13T00:00:00"/>
    <n v="750000"/>
  </r>
  <r>
    <n v="6858"/>
    <s v="ROYAL 1 j.d.o.o. za turizam i usluge"/>
    <s v="Djelatnosti pripreme i usluživanja pića"/>
    <x v="7"/>
    <s v="COVID 19 zajam za OBS"/>
    <d v="2021-03-10T00:00:00"/>
    <n v="200000"/>
  </r>
  <r>
    <n v="6859"/>
    <s v="ROYAL HOLDING D.O.O."/>
    <s v="Djelatnosti pripreme i usluživanja pića"/>
    <x v="20"/>
    <s v="COVID 19 zajam za OBS"/>
    <d v="2020-05-13T00:00:00"/>
    <n v="375000"/>
  </r>
  <r>
    <n v="6860"/>
    <s v="ROYAL TRADE d.o.o."/>
    <s v="Proizvodnja kruha; proizvodnja svježih peciva, slastičarskih proizvoda i kolača"/>
    <x v="6"/>
    <s v="Moratorij"/>
    <d v="2020-03-23T00:00:00"/>
    <n v="370649.75"/>
  </r>
  <r>
    <n v="6861"/>
    <s v="ROYAL WINGS j.d.o.o. za ugostiteljstvo"/>
    <s v="Djelatnosti pripreme i usluživanja pića"/>
    <x v="2"/>
    <s v="COVID 19 zajam za OBS"/>
    <d v="2021-02-18T00:00:00"/>
    <n v="115500"/>
  </r>
  <r>
    <n v="6862"/>
    <s v="R-PLUS OBRT VL DUŠAN RISTIĆ"/>
    <s v="Djelatnosti pripreme i usluživanja pića"/>
    <x v="8"/>
    <s v="COVID 19 zajam za OBS"/>
    <d v="2021-01-13T00:00:00"/>
    <n v="300000"/>
  </r>
  <r>
    <n v="6863"/>
    <s v="RS-TIM obrt, vl. SANKO ŠUMBERA"/>
    <s v="Elektroinstalacijski radovi"/>
    <x v="11"/>
    <s v="Moratorij"/>
    <d v="2020-07-27T00:00:00"/>
    <n v="172085"/>
  </r>
  <r>
    <n v="6864"/>
    <s v="RT COMPANY j.d.o.o."/>
    <s v="Održavanje i popravak motornih vozila"/>
    <x v="9"/>
    <s v="ESIF Mikro investicijski zajam"/>
    <d v="2021-05-03T00:00:00"/>
    <n v="178949.82"/>
  </r>
  <r>
    <n v="6865"/>
    <s v="RT GRACIJA D.O.O."/>
    <s v="Trgovina na malo namještajem, opremom za rasvjetu i ost. pr. za kućanstvo u spec. prodav."/>
    <x v="8"/>
    <s v="COVID 19 zajam za OBS"/>
    <d v="2020-11-27T00:00:00"/>
    <n v="300000"/>
  </r>
  <r>
    <n v="6866"/>
    <s v="Ruah j.d.o.o."/>
    <s v="Ostala trgovina na malo u nespecijaliziranim prodavaonicama"/>
    <x v="18"/>
    <s v="COVID 19 zajam za OBS"/>
    <d v="2020-06-01T00:00:00"/>
    <n v="75000"/>
  </r>
  <r>
    <n v="6867"/>
    <s v="Rubčić, obrt za ugostiteljstvo Rudolf Rubčić"/>
    <s v="Djelatnosti restorana i ostalih objekata za pripremu i usluživanje hrane"/>
    <x v="17"/>
    <s v="COVID 19 zajam za OBS"/>
    <d v="2021-04-14T00:00:00"/>
    <n v="200000"/>
  </r>
  <r>
    <n v="6868"/>
    <s v="RUČEVIĆ VJEŠTAČENJA d.o.o."/>
    <s v="Pravne djelatnosti"/>
    <x v="5"/>
    <s v="Moratorij"/>
    <d v="2020-03-18T00:00:00"/>
    <n v="269959.77"/>
  </r>
  <r>
    <n v="6869"/>
    <s v="RUČEVIĆ VJEŠTAČENJA d.o.o."/>
    <s v="Pravne djelatnosti"/>
    <x v="5"/>
    <s v="COVID 19 zajam za OBS"/>
    <d v="2020-10-02T00:00:00"/>
    <n v="615000"/>
  </r>
  <r>
    <n v="6870"/>
    <s v="RUDAR društvo s ograničenom odgovornošću za usluge"/>
    <s v="Gradnja stambenih i nestambenih zgrada"/>
    <x v="8"/>
    <s v="ESIF pojedinačna jamstva"/>
    <d v="2021-06-10T00:00:00"/>
    <n v="3028013.2"/>
  </r>
  <r>
    <n v="6871"/>
    <s v="RUDENJAK TRADING d.o.o."/>
    <s v="Djelatnosti pripreme i usluživanja pića"/>
    <x v="7"/>
    <s v="COVID 19 zajam za OBS"/>
    <d v="2020-09-24T00:00:00"/>
    <n v="190000"/>
  </r>
  <r>
    <n v="6872"/>
    <s v="RUDI BARBIR"/>
    <s v="Djelatnosti restorana i ostalih objekata za pripremu i usluživanje hrane"/>
    <x v="7"/>
    <s v="ESIF Mali investicijski zajam"/>
    <d v="2020-07-22T00:00:00"/>
    <n v="369635.46"/>
  </r>
  <r>
    <n v="6873"/>
    <s v="RUDI-EXPRESS d.o.o."/>
    <s v="Ostali kopneni prijevoz putnika, d. n."/>
    <x v="9"/>
    <s v="COVID 19 zajam za OBS"/>
    <d v="2020-11-10T00:00:00"/>
    <n v="750000"/>
  </r>
  <r>
    <n v="6874"/>
    <s v="Rudim d.o.o."/>
    <s v="Nespecijalizirana trgovina na veliko "/>
    <x v="5"/>
    <s v="COVID 19 zajam za OBS"/>
    <d v="2020-10-02T00:00:00"/>
    <n v="190637.23"/>
  </r>
  <r>
    <n v="6875"/>
    <s v="RUMICA USLUGE d.o.o."/>
    <s v="Ostale financijske uslužne djelatnosti, osim osiguranja i mirovinskih fondova, d. n."/>
    <x v="5"/>
    <s v="Moratorij"/>
    <d v="2020-08-11T00:00:00"/>
    <n v="371428.57"/>
  </r>
  <r>
    <n v="6876"/>
    <s v="RUPE POLJOPRIVREDNO GOSPODARSTVO, vlasnik Ružica Seletković"/>
    <s v="kupnja traktora"/>
    <x v="20"/>
    <s v="Mali zajam za ruralni razvoj"/>
    <d v="2021-12-21T00:00:00"/>
    <n v="240000"/>
  </r>
  <r>
    <n v="6877"/>
    <s v="RUPENA PROMET D.O.O."/>
    <s v="Cestovni prijevoz robe"/>
    <x v="6"/>
    <s v="COVID 19 zajam za OBS"/>
    <d v="2021-12-15T00:00:00"/>
    <n v="500000"/>
  </r>
  <r>
    <n v="6878"/>
    <s v="RUSAK, vl. Miljenko Rusak"/>
    <s v="Ostali kopneni prijevoz putnika, d. n."/>
    <x v="9"/>
    <s v="COVID 19 zajam za OBS"/>
    <d v="2020-06-17T00:00:00"/>
    <n v="750000"/>
  </r>
  <r>
    <n v="6879"/>
    <s v="RUSKO D.O.O."/>
    <s v="Strojna obrada metala"/>
    <x v="6"/>
    <s v="COVID 19 zajam za OBS"/>
    <d v="2020-07-09T00:00:00"/>
    <n v="100000"/>
  </r>
  <r>
    <n v="6880"/>
    <s v="RUSTIC GRAĐEVINARSTVO D.O.O."/>
    <s v="Gradnja stambenih i nestambenih zgrada"/>
    <x v="14"/>
    <s v="ESIF Mikro investicijski zajam"/>
    <d v="2021-09-28T00:00:00"/>
    <n v="186000"/>
  </r>
  <r>
    <n v="6881"/>
    <s v="RUSTICANA"/>
    <s v="Djelatnosti putničkih agencija"/>
    <x v="2"/>
    <s v="COVID 19 zajam za OBS"/>
    <d v="2021-04-14T00:00:00"/>
    <n v="235000"/>
  </r>
  <r>
    <n v="6882"/>
    <s v="RUSTICO TRI jednostavno društvo s ograničenom odgovornošću za ugostiteljstvo"/>
    <s v="Djelatnosti pripreme i usluživanja pića"/>
    <x v="6"/>
    <s v="COVID 19 zajam za OBS"/>
    <d v="2021-02-23T00:00:00"/>
    <n v="100000"/>
  </r>
  <r>
    <n v="6883"/>
    <s v="RUSULICE d.o.o."/>
    <s v="Ostala prerađivačka industrija, d. n. "/>
    <x v="2"/>
    <s v="COVID 19 zajam za OBS"/>
    <d v="2021-01-20T00:00:00"/>
    <n v="238568.8"/>
  </r>
  <r>
    <n v="6884"/>
    <s v="RV d.o.o."/>
    <s v="Proizvodnja ostale građevne stolarije i elemenata"/>
    <x v="15"/>
    <s v="COVID 19 zajam za OBS"/>
    <d v="2020-09-24T00:00:00"/>
    <n v="750000"/>
  </r>
  <r>
    <n v="6885"/>
    <s v="RVM BUSINESS D.O.O"/>
    <s v="Djelatnosti restorana i ostalih objekata za pripremu i usluživanje hrane"/>
    <x v="5"/>
    <s v="COVID 19 zajam za OBS"/>
    <d v="2020-04-28T00:00:00"/>
    <n v="400000"/>
  </r>
  <r>
    <n v="6886"/>
    <s v="S DENTAL PETAROS SIKIRIC D.O.O."/>
    <s v="Djelatnosti stomatološke prakse"/>
    <x v="5"/>
    <s v="Moratorij"/>
    <d v="2020-08-14T00:00:00"/>
    <n v="371288"/>
  </r>
  <r>
    <n v="6887"/>
    <s v="S GROUP, obrt za proizvodnju računala, r"/>
    <s v="Proizvodnja računala i periferne opreme"/>
    <x v="2"/>
    <s v="ESIF Mikro investicijski zajam"/>
    <d v="2021-04-20T00:00:00"/>
    <n v="172112.25"/>
  </r>
  <r>
    <n v="6888"/>
    <s v="S&amp;B, vl. Jelena Buić Oroz"/>
    <s v="Djelatnosti pripreme i usluživanja pića"/>
    <x v="6"/>
    <s v="COVID 19 zajam za OBS"/>
    <d v="2020-10-16T00:00:00"/>
    <n v="151322.23999999999"/>
  </r>
  <r>
    <n v="6889"/>
    <s v="S. T. M. - GRUPA d. o. o."/>
    <s v="Ostala trgovina na malo novom robom u specijaliziranim prodavaonicama"/>
    <x v="8"/>
    <s v="COVID 19 zajam za OBS"/>
    <d v="2020-06-18T00:00:00"/>
    <n v="500000"/>
  </r>
  <r>
    <n v="6890"/>
    <s v="S.B. Dalmatino d.o.o."/>
    <s v="Nespecijalizirana trgovina na veliko "/>
    <x v="16"/>
    <s v="COVID 19 zajam za OBS"/>
    <d v="2020-09-01T00:00:00"/>
    <n v="750000"/>
  </r>
  <r>
    <n v="6891"/>
    <s v="S.B.DESIGN d.o.o."/>
    <s v="Rezanje, oblikovanje i obrada kamena"/>
    <x v="8"/>
    <s v="COVID 19 zajam za OBS"/>
    <d v="2020-11-26T00:00:00"/>
    <n v="150000"/>
  </r>
  <r>
    <n v="6892"/>
    <s v="S.K.I.M.T. d.o.o."/>
    <s v="Gradnja stambenih i nestambenih zgrada"/>
    <x v="15"/>
    <s v="Moratorij"/>
    <d v="2020-03-19T00:00:00"/>
    <n v="283867.61"/>
  </r>
  <r>
    <n v="6893"/>
    <s v="S.M.L.K. jednostavno društvo s ograničenom odgovornošću za usluge i trgovinu"/>
    <s v="Pripremni radovi na gradilištu"/>
    <x v="6"/>
    <s v="COVID 19 zajam za OBS"/>
    <d v="2020-10-21T00:00:00"/>
    <n v="120000"/>
  </r>
  <r>
    <n v="6894"/>
    <s v="SaaN računala d.o.o."/>
    <s v="Savjetovanje u vezi s računalima"/>
    <x v="19"/>
    <s v="COVID 19 zajam za OBS"/>
    <d v="2020-07-24T00:00:00"/>
    <n v="730900"/>
  </r>
  <r>
    <n v="6895"/>
    <s v="SABIC d. o. o."/>
    <s v="Iznajmljivanje i upravljanje vlastitim nekretninama ili nekretninama uzetim u zakup (leasing)"/>
    <x v="6"/>
    <s v="COVID 19 zajam za OBS"/>
    <d v="2020-10-14T00:00:00"/>
    <n v="50000"/>
  </r>
  <r>
    <n v="6896"/>
    <s v="SABINA TRAVEL d.o.o."/>
    <s v="Djelatnosti putničkih agencija"/>
    <x v="6"/>
    <s v="COVID 19 zajam za OBS"/>
    <d v="2020-07-10T00:00:00"/>
    <n v="650000"/>
  </r>
  <r>
    <n v="6897"/>
    <s v="SABLIĆ d.o.o."/>
    <s v="Ostala trgovina na malo u nespecijaliziranim prodavaonicama"/>
    <x v="1"/>
    <s v="COVID 19 zajam za OBS"/>
    <d v="2020-07-02T00:00:00"/>
    <n v="750000"/>
  </r>
  <r>
    <n v="6898"/>
    <s v="Safe start d.o.o."/>
    <s v="Djelatnosti vozačkih škola"/>
    <x v="5"/>
    <s v="COVID 19 zajam za OBS"/>
    <d v="2020-07-21T00:00:00"/>
    <n v="195000"/>
  </r>
  <r>
    <n v="6899"/>
    <s v="SAFIR HOTELI društvo s ograničenom odgovornošću, za turizam i ugostiteljstvo"/>
    <s v="Hoteli i sličan smještaj"/>
    <x v="2"/>
    <s v="ESIF pojedinačna jamstva"/>
    <d v="2020-10-20T00:00:00"/>
    <n v="5617401.3200000003"/>
  </r>
  <r>
    <n v="6900"/>
    <s v="SAGA, UG. OBRT VL. ŠTEFANIJA TOPOLOVEC"/>
    <s v="Djelatnosti pripreme i usluživanja pića"/>
    <x v="5"/>
    <s v="COVID 19 zajam za OBS"/>
    <d v="2020-11-06T00:00:00"/>
    <n v="50000"/>
  </r>
  <r>
    <n v="6901"/>
    <s v="SAGENA obrt, vl. Marijana Markota"/>
    <s v="Ostali smještaj"/>
    <x v="7"/>
    <s v="Moratorij"/>
    <d v="2020-03-26T00:00:00"/>
    <n v="371175.35"/>
  </r>
  <r>
    <n v="6902"/>
    <s v="SAHARUN Putnička agencija d.o.o., za usluge putničke agencije, turizam i trgovinu"/>
    <s v="Hoteli i sličan smještaj"/>
    <x v="16"/>
    <s v="ESIF Mikro investicijski zajam"/>
    <d v="2020-12-30T00:00:00"/>
    <n v="127857.36"/>
  </r>
  <r>
    <n v="6903"/>
    <s v="SAIL CROATIA d.o.o"/>
    <s v="Pomorski i obalni prijevoz putnika"/>
    <x v="2"/>
    <s v="COVID 19 zajam za OBS"/>
    <d v="2020-07-27T00:00:00"/>
    <n v="750000"/>
  </r>
  <r>
    <n v="6904"/>
    <s v="SAIL WITH DOLPHINS, VL. JOSIP &amp;#262;UK"/>
    <s v="Uslužne djelatnosti u vezi s vodenim prijevozom"/>
    <x v="5"/>
    <s v="COVID 19 zajam za OBS"/>
    <d v="2020-07-13T00:00:00"/>
    <n v="11857"/>
  </r>
  <r>
    <n v="6905"/>
    <s v="SAINT ALLIANCE D.O.O."/>
    <s v="Nespecijalizirana trgovina na veliko "/>
    <x v="8"/>
    <s v="COVID 19 zajam za OBS"/>
    <d v="2020-08-10T00:00:00"/>
    <n v="750000"/>
  </r>
  <r>
    <n v="6906"/>
    <s v="SAINT BLAISE, vl. Željko Obrvan"/>
    <s v="Djelatnosti restorana i ostalih objekata za pripremu i usluživanje hrane"/>
    <x v="7"/>
    <s v="COVID 19 zajam za OBS"/>
    <d v="2020-12-08T00:00:00"/>
    <n v="750000"/>
  </r>
  <r>
    <n v="6907"/>
    <s v="SAJAM INTERIJERI d.o.o."/>
    <s v="Organizacija sastanaka i poslovnih sajmova"/>
    <x v="1"/>
    <s v="COVID 19 zajam za OBS"/>
    <d v="2021-04-07T00:00:00"/>
    <n v="380000"/>
  </r>
  <r>
    <n v="6908"/>
    <s v="SALAMARIS OBRT VL. MARIO TOMAŠ"/>
    <s v="Pomorski i obalni prijevoz putnika"/>
    <x v="2"/>
    <s v="Moratorij"/>
    <d v="2020-03-18T00:00:00"/>
    <n v="251705.67"/>
  </r>
  <r>
    <n v="6909"/>
    <s v="SALDAR SIESTA d.o.o. za trgovinu i usluge"/>
    <s v="Djelatnosti pripreme i usluživanja pića"/>
    <x v="5"/>
    <s v="ESIF Mikro zajam za obrtna sredstva"/>
    <d v="2020-07-15T00:00:00"/>
    <n v="188391.4"/>
  </r>
  <r>
    <n v="6910"/>
    <s v="SALIM KAJKUŠ d.o.o."/>
    <s v="Djelatnosti restorana i ostalih objekata za pripremu i usluživanje hrane"/>
    <x v="5"/>
    <s v="COVID 19 zajam za OBS"/>
    <d v="2021-01-11T00:00:00"/>
    <n v="380000"/>
  </r>
  <r>
    <n v="6911"/>
    <s v="SALON MODE ATLANTIC d.o.o. za prodaju tekstila"/>
    <s v="Trgovina na malo odjećom u specijaliziranim prodavaonicama"/>
    <x v="7"/>
    <s v="COVID 19 zajam za OBS"/>
    <d v="2021-02-12T00:00:00"/>
    <n v="150000"/>
  </r>
  <r>
    <n v="6912"/>
    <s v="Salon Petra j.d.o.o."/>
    <s v="Frizerski saloni i saloni za uljepšavanje"/>
    <x v="8"/>
    <s v="COVID 19 zajam za OBS"/>
    <d v="2020-10-26T00:00:00"/>
    <n v="30000"/>
  </r>
  <r>
    <n v="6913"/>
    <s v="Salon za uljepšavanja Bella, vl.N.Husok"/>
    <s v="Frizerski saloni i saloni za uljepšavanje"/>
    <x v="0"/>
    <s v="Moratorij"/>
    <d v="2020-03-23T00:00:00"/>
    <n v="219405"/>
  </r>
  <r>
    <n v="6914"/>
    <s v="SALONČIĆ j.d.o.o."/>
    <s v="Frizerski saloni i saloni za uljepšavanje"/>
    <x v="0"/>
    <s v="Moratorij"/>
    <d v="2020-03-25T00:00:00"/>
    <n v="117558.81"/>
  </r>
  <r>
    <n v="6915"/>
    <s v="SAM.-KOL. društvo s ograničenom odgovornošću za ugostiteljstvo, turizam i trgovinu"/>
    <s v="Djelatnosti pripreme i usluživanja pića"/>
    <x v="1"/>
    <s v="COVID 19 zajam za OBS"/>
    <d v="2021-02-04T00:00:00"/>
    <n v="380000"/>
  </r>
  <r>
    <n v="6916"/>
    <s v="SAMO PLAM d.o.o."/>
    <s v="Nespecijalizirana trgovina na veliko "/>
    <x v="1"/>
    <s v="COVID 19 zajam za OBS"/>
    <d v="2020-10-16T00:00:00"/>
    <n v="200000"/>
  </r>
  <r>
    <n v="6917"/>
    <s v="SAMPLE CONTROL d.o.o."/>
    <s v="Tehničko ispitivanje i analiza"/>
    <x v="5"/>
    <s v="Moratorij"/>
    <d v="2020-03-19T00:00:00"/>
    <n v="369182.1"/>
  </r>
  <r>
    <n v="6918"/>
    <s v="SAMPLE CONTROL d.o.o."/>
    <s v="Tehničko ispitivanje i analiza"/>
    <x v="5"/>
    <s v="COVID 19 zajam za OBS"/>
    <d v="2020-07-09T00:00:00"/>
    <n v="750000"/>
  </r>
  <r>
    <n v="6919"/>
    <s v="SAMPLE CONTROL društvo s ograničenom odgovornošću za usluge i trgovinu"/>
    <s v="Tehničko ispitivanje i analiza"/>
    <x v="5"/>
    <s v="ESIF Mikro zajam za obrtna sredstva"/>
    <d v="2020-04-27T00:00:00"/>
    <n v="189235.65"/>
  </r>
  <r>
    <n v="6920"/>
    <s v="SAN DIEGO TOURS D.O.O."/>
    <s v="Iznajmljivanje i davanje u zakup (leasing) automobila i motornih vozila lake kategorije"/>
    <x v="2"/>
    <s v="COVID 19 zajam za OBS"/>
    <d v="2020-05-18T00:00:00"/>
    <n v="750000"/>
  </r>
  <r>
    <n v="6921"/>
    <s v="SAN DIZAJN d.o.o."/>
    <s v="Proizvodnja i obrada ostalog stakla uključujući tehničku robu od stakla"/>
    <x v="5"/>
    <s v="Moratorij"/>
    <d v="2020-07-29T00:00:00"/>
    <n v="264300"/>
  </r>
  <r>
    <n v="6922"/>
    <s v="San Malo d.o.o."/>
    <s v="Iznajmljivanje i upravljanje vlastitim nekretninama ili nekretninama uzetim u zakup (leasing)"/>
    <x v="5"/>
    <s v="COVID 19 zajam za OBS"/>
    <d v="2020-06-03T00:00:00"/>
    <n v="400000"/>
  </r>
  <r>
    <n v="6923"/>
    <s v="San Malo društvo s ograničenom odgovornošću za usluge"/>
    <s v="Iznajmljivanje i upravljanje vlastitim nekretninama ili nekretninama uzetim u zakup (leasing)"/>
    <x v="5"/>
    <s v="ESIF Mikro zajam za obrtna sredstva"/>
    <d v="2020-06-03T00:00:00"/>
    <n v="189486.8"/>
  </r>
  <r>
    <n v="6924"/>
    <s v="SAN obrt, vl. Miroslav Varga"/>
    <s v="Djelatnosti pripreme i usluživanja pića"/>
    <x v="9"/>
    <s v="Moratorij"/>
    <d v="2020-04-07T00:00:00"/>
    <n v="76057.320000000007"/>
  </r>
  <r>
    <n v="6925"/>
    <s v="SAN SNOVA d.o.o. za turizam"/>
    <s v="Pomorski i obalni prijevoz putnika"/>
    <x v="2"/>
    <s v="COVID 19 zajam za OBS"/>
    <d v="2021-02-24T00:00:00"/>
    <n v="380000"/>
  </r>
  <r>
    <n v="6926"/>
    <s v="SAN SPORT d.o.o."/>
    <s v="Iznajmljivanje i davanje u zakup (leasing) opreme za rekreaciju i sport"/>
    <x v="6"/>
    <s v="COVID 19 zajam za OBS"/>
    <d v="2020-11-11T00:00:00"/>
    <n v="182685"/>
  </r>
  <r>
    <n v="6927"/>
    <s v="SANDRA JOKIĆ d.o.o."/>
    <s v="Djelatnosti restorana i ostalih objekata za pripremu i usluživanje hrane"/>
    <x v="12"/>
    <s v="ESIF Mikro investicijski zajam"/>
    <d v="2021-05-24T00:00:00"/>
    <n v="187582.2"/>
  </r>
  <r>
    <n v="6928"/>
    <s v="SANDRA, ugostiteljski obrt, vl. Samanta Matijašić Jurcola ,Pazin, Miroslava Bulešića bb"/>
    <s v="Djelatnosti restorana i ostalih objekata za pripremu i usluživanje hrane"/>
    <x v="6"/>
    <s v="COVID 19 zajam za OBS"/>
    <d v="2021-09-16T00:00:00"/>
    <n v="35000"/>
  </r>
  <r>
    <n v="6929"/>
    <s v="SANDUKAR GALANTERIJA I PILANA, OBRT"/>
    <s v="Proizvodnja ambalaže od drva"/>
    <x v="9"/>
    <s v="COVID 19 zajam za OBS"/>
    <d v="2020-09-24T00:00:00"/>
    <n v="200000"/>
  </r>
  <r>
    <n v="6930"/>
    <s v="SANDY - PAK d. o. o."/>
    <s v="Djelatnosti pakiranja"/>
    <x v="8"/>
    <s v="COVID 19 zajam za OBS"/>
    <d v="2020-06-16T00:00:00"/>
    <n v="300000"/>
  </r>
  <r>
    <n v="6931"/>
    <s v="SANDY-PAK d.o.o."/>
    <s v="Djelatnosti pakiranja"/>
    <x v="8"/>
    <s v="Moratorij"/>
    <d v="2020-03-24T00:00:00"/>
    <n v="112000"/>
  </r>
  <r>
    <n v="6932"/>
    <s v="SANILU obrt, vl. Dinko Girin"/>
    <s v="Pranje i kemijsko čišćenje tekstila i krznenih proizvoda"/>
    <x v="14"/>
    <s v="Moratorij"/>
    <d v="2020-03-19T00:00:00"/>
    <n v="190000"/>
  </r>
  <r>
    <n v="6933"/>
    <s v="SANITACIJA d.o.o."/>
    <s v="Proizvodnja robe za kućanstvo i higijenu te toaletnih potrepština od papira"/>
    <x v="15"/>
    <s v="Moratorij"/>
    <d v="2020-03-18T00:00:00"/>
    <n v="185084.88"/>
  </r>
  <r>
    <n v="6934"/>
    <s v="SANITACIJA d.o.o."/>
    <s v="Proizvodnja ostalih proizvoda od papira i kartona"/>
    <x v="15"/>
    <s v="Moratorij"/>
    <d v="2020-03-18T00:00:00"/>
    <n v="368876.3"/>
  </r>
  <r>
    <n v="6935"/>
    <s v="SANKOVIĆ PROJEKT jednostavno društvo s ograničenom odgovornošću za graditeljstvo"/>
    <s v="Gradnja stambenih i nestambenih zgrada"/>
    <x v="0"/>
    <s v="ESIF Mikro zajam za obrtna sredstva"/>
    <d v="2020-08-10T00:00:00"/>
    <n v="50000"/>
  </r>
  <r>
    <n v="6936"/>
    <s v="SANN OBRT ZA UGOSTITELJSTVO VL EDIN KARINČIĆ"/>
    <s v="Djelatnosti restorana i ostalih objekata za pripremu i usluživanje hrane"/>
    <x v="19"/>
    <s v="COVID 19 zajam za OBS"/>
    <d v="2021-02-01T00:00:00"/>
    <n v="300000"/>
  </r>
  <r>
    <n v="6937"/>
    <s v="Sanook d.o.o."/>
    <s v="Agencije za promidžbu (reklamu i propagandu)"/>
    <x v="0"/>
    <s v="COVID 19 zajam za OBS"/>
    <d v="2021-04-21T00:00:00"/>
    <n v="300000"/>
  </r>
  <r>
    <n v="6938"/>
    <s v="SANOTERM j.d.o.o.za trgovinu i usluge"/>
    <s v="Nespecijalizirana trgovina na veliko "/>
    <x v="5"/>
    <s v="COVID 19 zajam za OBS"/>
    <d v="2021-12-13T00:00:00"/>
    <n v="250000"/>
  </r>
  <r>
    <n v="6939"/>
    <s v="SAN-SAT proizvodnja, trgovina i usluge i turistička agencija, d.o.o."/>
    <s v="Nespecijalizirana trgovina na veliko "/>
    <x v="5"/>
    <s v="COVID 19 zajam za OBS"/>
    <d v="2021-02-26T00:00:00"/>
    <n v="150000"/>
  </r>
  <r>
    <n v="6940"/>
    <s v="SANSINO INŽENJERING d.o.o. za građevinarstvo, ugostiteljstvo i trgovinu"/>
    <s v="Gradnja stambenih i nestambenih zgrada"/>
    <x v="5"/>
    <s v="COVID 19 zajam za OBS"/>
    <d v="2021-03-02T00:00:00"/>
    <n v="110000"/>
  </r>
  <r>
    <n v="6941"/>
    <s v="SANTA MARIA jednostavno društvo s ograničenom odgovornošću za ugostiteljstvo, proizvodnju i usluge"/>
    <s v="Djelatnosti restorana i ostalih objekata za pripremu i usluživanje hrane"/>
    <x v="0"/>
    <s v="COVID 19 zajam za OBS"/>
    <d v="2020-10-20T00:00:00"/>
    <n v="750000"/>
  </r>
  <r>
    <n v="6942"/>
    <s v="Santiago tim d.o.o."/>
    <s v="Djelatnosti pripreme i usluživanja pića"/>
    <x v="5"/>
    <s v="COVID 19 zajam za OBS"/>
    <d v="2021-01-21T00:00:00"/>
    <n v="70000"/>
  </r>
  <r>
    <n v="6943"/>
    <s v="Santini d.o.o."/>
    <s v="Nespecijalizirana trgovina na veliko "/>
    <x v="19"/>
    <s v="COVID 19 zajam za OBS"/>
    <d v="2020-11-13T00:00:00"/>
    <n v="750000"/>
  </r>
  <r>
    <n v="6944"/>
    <s v="SANTO, zajednički ugostiteljski obrt vl. Čedomil Santo i Ante Santo, Bol, Frane Radića 3"/>
    <s v="Djelatnosti restorana i ostalih objekata za pripremu i usluživanje hrane"/>
    <x v="2"/>
    <s v="COVID 19 zajam za OBS"/>
    <d v="2021-03-16T00:00:00"/>
    <n v="380000"/>
  </r>
  <r>
    <n v="6945"/>
    <s v="SANTORINI D.O.O."/>
    <s v="Djelatnosti pripreme i usluživanja pića"/>
    <x v="2"/>
    <s v="COVID 19 zajam za OBS"/>
    <d v="2020-04-29T00:00:00"/>
    <n v="730162.25"/>
  </r>
  <r>
    <n v="6946"/>
    <s v="SANTOS, OBRT VL ZLATKO ČULE"/>
    <s v="Djelatnosti pripreme i usluživanja pića"/>
    <x v="8"/>
    <s v="COVID 19 zajam za OBS"/>
    <d v="2021-01-13T00:00:00"/>
    <n v="200000"/>
  </r>
  <r>
    <n v="6947"/>
    <s v="SANTOS-PROMET d.o.o."/>
    <s v="Trgovina na veliko kavom, čajem, kakaom i začinima"/>
    <x v="5"/>
    <s v="COVID 19 zajam za OBS"/>
    <d v="2020-09-23T00:00:00"/>
    <n v="750000"/>
  </r>
  <r>
    <n v="6948"/>
    <s v="SAPIENTIA NOVA d.o.o. za poslovno savjetovanje i analizu poslovanja poduzeća"/>
    <s v="Računovodstvene, knjigovodstvene i revizijske djelatnosti; porezno savjetovanje"/>
    <x v="5"/>
    <s v="COVID 19 zajam za OBS"/>
    <d v="2020-10-23T00:00:00"/>
    <n v="500000"/>
  </r>
  <r>
    <n v="6949"/>
    <s v="SARA BRAVO d.o.o."/>
    <s v="Računalno programiranje"/>
    <x v="5"/>
    <s v="COVID 19 zajam za OBS"/>
    <d v="2021-05-27T00:00:00"/>
    <n v="170000"/>
  </r>
  <r>
    <n v="6950"/>
    <s v="SARA FASHION d.o.o."/>
    <s v="Djelatnosti restorana i ostalih objekata za pripremu i usluživanje hrane"/>
    <x v="2"/>
    <s v="COVID 19 zajam za OBS"/>
    <d v="2021-04-01T00:00:00"/>
    <n v="380000"/>
  </r>
  <r>
    <n v="6951"/>
    <s v="SARA I NIKO društvo s ograničenom odgovornošću za ugostiteljstvo"/>
    <s v="Djelatnosti restorana i ostalih objekata za pripremu i usluživanje hrane"/>
    <x v="2"/>
    <s v="COVID 19 zajam za OBS"/>
    <d v="2021-02-19T00:00:00"/>
    <n v="272000"/>
  </r>
  <r>
    <n v="6952"/>
    <s v="Sarkotić MedikoS d.o.o."/>
    <s v="Djelatnosti za njegu i održavanje tijela"/>
    <x v="3"/>
    <s v="ESIF Mikro investicijski zajam"/>
    <d v="2021-12-22T00:00:00"/>
    <n v="186604.52"/>
  </r>
  <r>
    <n v="6953"/>
    <s v="Sarturis consulting"/>
    <s v="Savjetovanje u vezi s poslovanjem i ostalim upravljanjem"/>
    <x v="11"/>
    <s v="COVID 19 zajam za OBS"/>
    <d v="2020-10-19T00:00:00"/>
    <n v="150000"/>
  </r>
  <r>
    <n v="6954"/>
    <s v="SASHAIR jednostavno društvo s ograničenom odgovornošću za usluge"/>
    <s v="Frizerski saloni i saloni za uljepšavanje"/>
    <x v="5"/>
    <s v="ESIF Mikro zajam za obrtna sredstva"/>
    <d v="2020-04-21T00:00:00"/>
    <n v="35000"/>
  </r>
  <r>
    <n v="6955"/>
    <s v="SASSARI d.o.o."/>
    <s v="Računovodstvene, knjigovodstvene i revizijske djelatnosti; porezno savjetovanje"/>
    <x v="5"/>
    <s v="ESIF Mikro zajam za obrtna sredstva"/>
    <d v="2020-07-15T00:00:00"/>
    <n v="181294"/>
  </r>
  <r>
    <n v="6956"/>
    <s v="SAT EKSPERT d.o.o."/>
    <s v="Izdavanje ostalog softvera"/>
    <x v="5"/>
    <s v="COVID 19 zajam za OBS"/>
    <d v="2020-07-03T00:00:00"/>
    <n v="300000"/>
  </r>
  <r>
    <n v="6957"/>
    <s v="SAT, obrt za ugostiteljstvo i prijevoz, vl. Herbert Hrgović, R. Boškovića 23, Split"/>
    <s v="Djelatnosti pripreme i usluživanja pića"/>
    <x v="2"/>
    <s v="ESIF Mikro zajam za obrtna sredstva"/>
    <d v="2020-09-24T00:00:00"/>
    <n v="147000"/>
  </r>
  <r>
    <n v="6958"/>
    <s v="S-ATEA d.o.o."/>
    <s v="Proizvodnja parfema i toaletno-kozmetičkih preparata"/>
    <x v="1"/>
    <s v="COVID 19 zajam za OBS"/>
    <d v="2020-11-24T00:00:00"/>
    <n v="500000"/>
  </r>
  <r>
    <n v="6959"/>
    <s v="SATNICA MILK d.o.o."/>
    <s v="Uzgoj muznih krava"/>
    <x v="18"/>
    <s v="Moratorij"/>
    <d v="2020-07-27T00:00:00"/>
    <n v="370326.45"/>
  </r>
  <r>
    <n v="6960"/>
    <s v="SATO d.o.o."/>
    <s v="Proizvodnja ostalih proizvoda od papira i kartona"/>
    <x v="5"/>
    <s v="COVID 19 zajam za OBS"/>
    <d v="2020-07-09T00:00:00"/>
    <n v="750000"/>
  </r>
  <r>
    <n v="6961"/>
    <s v="SATURN-ORGANIZACIJA I PROMOCIJA d.o.o."/>
    <s v="Agencije za promidžbu (reklamu i propagandu)"/>
    <x v="5"/>
    <s v="COVID 19 zajam za OBS"/>
    <d v="2021-03-22T00:00:00"/>
    <n v="170000"/>
  </r>
  <r>
    <n v="6962"/>
    <s v="SAVA TRGOVINA D.O.O."/>
    <s v="Trgovina na veliko električnim aparatima za kućanstvo"/>
    <x v="5"/>
    <s v="COVID 19 zajam za OBS"/>
    <d v="2020-07-24T00:00:00"/>
    <n v="700000"/>
  </r>
  <r>
    <n v="6963"/>
    <s v="SAVA, ugostiteljski obrtrestoran"/>
    <s v="Djelatnosti restorana i ostalih objekata za pripremu i usluživanje hrane"/>
    <x v="19"/>
    <s v="COVID 19 zajam za OBS"/>
    <d v="2021-01-26T00:00:00"/>
    <n v="80000"/>
  </r>
  <r>
    <n v="6964"/>
    <s v="SAVRŠEN IZGLED j.d.o.o."/>
    <s v="Djelatnosti za njegu i održavanje tijela"/>
    <x v="5"/>
    <s v="Moratorij"/>
    <d v="2020-03-19T00:00:00"/>
    <n v="212961.1"/>
  </r>
  <r>
    <n v="6965"/>
    <s v="SAYBOLT PAN ADRIATIKA d.o.o."/>
    <s v="Tehničko ispitivanje i analiza"/>
    <x v="5"/>
    <s v="COVID 19 zajam za OBS"/>
    <d v="2020-11-06T00:00:00"/>
    <n v="749999.25"/>
  </r>
  <r>
    <n v="6966"/>
    <s v="SB INTERIJERI j.d.o.o."/>
    <s v="Proizvodnja kuhinjskog namještaja"/>
    <x v="20"/>
    <s v="COVID 19 zajam za OBS"/>
    <d v="2021-04-01T00:00:00"/>
    <n v="250000"/>
  </r>
  <r>
    <n v="6967"/>
    <s v="SB sport j.d.o.o. za prodaju i usluge"/>
    <s v="Djelatnosti pripreme i usluživanja pića"/>
    <x v="20"/>
    <s v="COVID 19 zajam za OBS"/>
    <d v="2021-02-17T00:00:00"/>
    <n v="100000"/>
  </r>
  <r>
    <n v="6968"/>
    <s v="SB-OPERATOR d.o.o. za usluge"/>
    <s v="Djelatnosti pripreme i usluživanja pića"/>
    <x v="5"/>
    <s v="COVID 19 zajam za OBS"/>
    <d v="2021-02-11T00:00:00"/>
    <n v="150000"/>
  </r>
  <r>
    <n v="6969"/>
    <s v="SB-PROJEKTIRANJE d.o.o."/>
    <s v="Arhitektonske djelatnosti"/>
    <x v="5"/>
    <s v="COVID 19 zajam za OBS"/>
    <d v="2020-10-14T00:00:00"/>
    <n v="750000"/>
  </r>
  <r>
    <n v="6970"/>
    <s v="SCHEDA d.o.o."/>
    <s v="Održavanje i popravak motornih vozila"/>
    <x v="5"/>
    <s v="Moratorij"/>
    <d v="2020-03-18T00:00:00"/>
    <n v="358951"/>
  </r>
  <r>
    <n v="6971"/>
    <s v="SCHERY, UGOSTITELJSKI OBRT, VL. DARIO JELIĆ"/>
    <s v="Djelatnosti pripreme i usluživanja pića"/>
    <x v="17"/>
    <s v="COVID 19 zajam za OBS"/>
    <d v="2020-10-06T00:00:00"/>
    <n v="100000"/>
  </r>
  <r>
    <n v="6972"/>
    <s v="SCHNEIDAR društvo s ograničenom odgovornošću za turizam i usluge, putnička agencija"/>
    <s v="Djelatnosti restorana i ostalih objekata za pripremu i usluživanje hrane"/>
    <x v="8"/>
    <s v="COVID 19 zajam za OBS"/>
    <d v="2020-10-23T00:00:00"/>
    <n v="750000"/>
  </r>
  <r>
    <n v="6973"/>
    <s v="SCHUSTER FEROFORM d.o..o"/>
    <s v="Strojna obrada metala"/>
    <x v="1"/>
    <s v="Moratorij"/>
    <d v="2020-03-30T00:00:00"/>
    <n v="365524.84"/>
  </r>
  <r>
    <n v="6974"/>
    <s v="SCIOMAGIS d.o.o. za usluge i trgovinu"/>
    <s v="Računalno programiranje"/>
    <x v="1"/>
    <s v="COVID 19 zajam za OBS"/>
    <d v="2021-03-08T00:00:00"/>
    <n v="380000"/>
  </r>
  <r>
    <n v="6975"/>
    <s v="Scout club"/>
    <s v="Djelatnosti pripreme i usluživanja pića"/>
    <x v="1"/>
    <s v="COVID 19 zajam za OBS"/>
    <d v="2020-11-24T00:00:00"/>
    <n v="300000"/>
  </r>
  <r>
    <n v="6976"/>
    <s v="SEA BAR, obrt, vl. TEREZA ŠTIFANIĆ"/>
    <s v="Djelatnosti restorana i ostalih objekata za pripremu i usluživanje hrane"/>
    <x v="6"/>
    <s v="Moratorij"/>
    <d v="2020-03-20T00:00:00"/>
    <n v="184442.91"/>
  </r>
  <r>
    <n v="6977"/>
    <s v="SEA JOY d.o.o."/>
    <s v="Iznajmljivanje i upravljanje vlastitim nekretninama ili nekretninama uzetim u zakup (leasing)"/>
    <x v="14"/>
    <s v="Moratorij"/>
    <d v="2020-03-19T00:00:00"/>
    <n v="236954"/>
  </r>
  <r>
    <n v="6978"/>
    <s v="SEABOATER, obrt, vl. GORAN PINJUŠIĆ"/>
    <s v="Pomorski i obalni prijevoz putnika"/>
    <x v="2"/>
    <s v="Moratorij"/>
    <d v="2020-03-18T00:00:00"/>
    <n v="370000"/>
  </r>
  <r>
    <n v="6979"/>
    <s v="Seariver Dubrovnik tech. Department d.o."/>
    <s v="Pomorski i obalni prijevoz putnika"/>
    <x v="7"/>
    <s v="Moratorij"/>
    <d v="2020-10-29T00:00:00"/>
    <n v="372115.16"/>
  </r>
  <r>
    <n v="6980"/>
    <s v="SEBENICO društvo s ograničenom odgovornošću za usluge"/>
    <s v="Odmarališta i slični objekti za kraći odmor"/>
    <x v="14"/>
    <s v="ESIF Mali investicijski zajam"/>
    <d v="2020-06-19T00:00:00"/>
    <n v="377106.85"/>
  </r>
  <r>
    <n v="6981"/>
    <s v="SEBIĆ TRANS, obrt za poljoprivredu, prijevoz i trgovinu, vl. Luka Sebić"/>
    <s v="kupnja kamiona i prikolice"/>
    <x v="19"/>
    <s v="Mali zajam za ruralni razvoj"/>
    <d v="2021-12-21T00:00:00"/>
    <n v="375000"/>
  </r>
  <r>
    <n v="6982"/>
    <s v="SECRET ADRIATIC d.o.o."/>
    <s v="Djelatnosti putničkih agencija"/>
    <x v="2"/>
    <s v="COVID 19 zajam za OBS"/>
    <d v="2020-10-26T00:00:00"/>
    <n v="69702"/>
  </r>
  <r>
    <n v="6983"/>
    <s v="SEDIA za proizvodnju namještaja, društvo s ograničenom odgovornošću"/>
    <s v="Proizvodnja namještaja za poslovne i prodajne prostore"/>
    <x v="6"/>
    <s v="COVID 19 zajam za OBS"/>
    <d v="2020-10-22T00:00:00"/>
    <n v="300000"/>
  </r>
  <r>
    <n v="6984"/>
    <s v="SEECP Advisory d.o.o."/>
    <s v="Savjetovanje u vezi s poslovanjem i ostalim upravljanjem"/>
    <x v="5"/>
    <s v="COVID 19 zajam za OBS"/>
    <d v="2020-11-24T00:00:00"/>
    <n v="540000"/>
  </r>
  <r>
    <n v="6985"/>
    <s v="SEECP Centar d.o.o."/>
    <s v="Savjetovanje u vezi s poslovanjem i ostalim upravljanjem"/>
    <x v="5"/>
    <s v="COVID 19 zajam za OBS"/>
    <d v="2020-11-27T00:00:00"/>
    <n v="750000"/>
  </r>
  <r>
    <n v="6986"/>
    <s v="SEGAL-PROMET j.d.o.o."/>
    <s v="Trgovina na veliko ostacima i otpacima"/>
    <x v="1"/>
    <s v="COVID 19 zajam za OBS"/>
    <d v="2020-10-13T00:00:00"/>
    <n v="120000"/>
  </r>
  <r>
    <n v="6987"/>
    <s v="SEKA obrt, vl. GORDANA GRLJUŠIĆ"/>
    <s v="Proizvodnja proizvoda od mesa i mesa peradi"/>
    <x v="2"/>
    <s v="Moratorij"/>
    <d v="2020-03-18T00:00:00"/>
    <n v="370000"/>
  </r>
  <r>
    <n v="6988"/>
    <s v="SEKULA d.o.o"/>
    <s v="Proizvodnja kruha; proizvodnja svježih peciva, slastičarskih proizvoda i kolača"/>
    <x v="5"/>
    <s v="COVID 19 zajam za OBS"/>
    <d v="2020-10-30T00:00:00"/>
    <n v="750000"/>
  </r>
  <r>
    <n v="6989"/>
    <s v="SEKUNDE DIGITAL j.d.o.o."/>
    <s v="Agencije za promidžbu (reklamu i propagandu)"/>
    <x v="5"/>
    <s v="COVID 19 zajam za OBS"/>
    <d v="2020-06-30T00:00:00"/>
    <n v="180620.95"/>
  </r>
  <r>
    <n v="6990"/>
    <s v="Selčina d.o.o."/>
    <s v="Djelatnosti pripreme i usluživanja pića"/>
    <x v="5"/>
    <s v="COVID 19 zajam za OBS"/>
    <d v="2021-04-23T00:00:00"/>
    <n v="280000"/>
  </r>
  <r>
    <n v="6991"/>
    <s v="Select food d.o.o."/>
    <s v="Nespecijalizirana trgovina na veliko "/>
    <x v="5"/>
    <s v="COVID 19 zajam za OBS"/>
    <d v="2020-07-08T00:00:00"/>
    <n v="750000"/>
  </r>
  <r>
    <n v="6992"/>
    <s v="SELEKCIJA MM d.o.o."/>
    <s v="Nespecijalizirana trgovina na veliko "/>
    <x v="5"/>
    <s v="COVID 19 zajam za OBS"/>
    <d v="2020-07-30T00:00:00"/>
    <n v="750000"/>
  </r>
  <r>
    <n v="6993"/>
    <s v="Selotejp"/>
    <s v="Organizacija sastanaka i poslovnih sajmova"/>
    <x v="5"/>
    <s v="COVID 19 zajam za OBS"/>
    <d v="2021-02-03T00:00:00"/>
    <n v="250000"/>
  </r>
  <r>
    <n v="6994"/>
    <s v="SEM 1986 d.d."/>
    <s v="Elektroinstalacijski radovi"/>
    <x v="2"/>
    <s v="COVID 19 zajam za OBS"/>
    <d v="2020-08-28T00:00:00"/>
    <n v="750000"/>
  </r>
  <r>
    <n v="6995"/>
    <s v="SEMEDICA d.o.o."/>
    <s v="Proizvodnja medicinskih i stomatoloških instrumenata i pribora"/>
    <x v="15"/>
    <s v="Moratorij"/>
    <d v="2020-03-18T00:00:00"/>
    <n v="36001"/>
  </r>
  <r>
    <n v="6996"/>
    <s v="SEMENIC OBRT VL.ZVONKO SEMENIC"/>
    <s v="Uklanjanje građevina"/>
    <x v="4"/>
    <s v="Moratorij"/>
    <d v="2020-03-17T00:00:00"/>
    <n v="367500"/>
  </r>
  <r>
    <n v="6997"/>
    <s v="SEMPER FIDELIS SERVICES d.o.o."/>
    <s v="Održavanje i popravak motornih vozila"/>
    <x v="5"/>
    <s v="Moratorij"/>
    <d v="2020-03-20T00:00:00"/>
    <n v="180133"/>
  </r>
  <r>
    <n v="6998"/>
    <s v="SENARATNE PARTNERS d.o.o."/>
    <s v="Djelatnosti pripreme i usluživanja pića"/>
    <x v="5"/>
    <s v="COVID 19 zajam za OBS"/>
    <d v="2020-07-23T00:00:00"/>
    <n v="200000"/>
  </r>
  <r>
    <n v="6999"/>
    <s v="SEND d.o.o. za usluge informacijskog društva"/>
    <s v="Računalno programiranje"/>
    <x v="2"/>
    <s v="COVID 19 zajam za OBS"/>
    <d v="2020-10-27T00:00:00"/>
    <n v="750000"/>
  </r>
  <r>
    <n v="7000"/>
    <s v="SENSA d.o.o."/>
    <s v="Hoteli i sličan smještaj"/>
    <x v="2"/>
    <s v="COVID 19 zajam za OBS"/>
    <d v="2020-11-11T00:00:00"/>
    <n v="750000"/>
  </r>
  <r>
    <n v="7001"/>
    <s v="SENSA d.o.o. za trgovinu"/>
    <s v="Hoteli i sličan smještaj"/>
    <x v="2"/>
    <s v="ESIF pojedinačna jamstva"/>
    <d v="2020-11-24T00:00:00"/>
    <n v="1205275.1200000001"/>
  </r>
  <r>
    <n v="7002"/>
    <s v="Sensapharm d.o.o."/>
    <s v="Proizvodnja homogeniziranih prehrambenih pripravaka i dijetetske hrane"/>
    <x v="5"/>
    <s v="ESIF Mikro investicijski zajam"/>
    <d v="2021-09-28T00:00:00"/>
    <n v="187111.63"/>
  </r>
  <r>
    <n v="7003"/>
    <s v="SENSE D.O.O."/>
    <s v="Djelatnosti pripreme i usluživanja pića"/>
    <x v="9"/>
    <s v="COVID 19 zajam za OBS"/>
    <d v="2020-10-15T00:00:00"/>
    <n v="80000"/>
  </r>
  <r>
    <n v="7004"/>
    <s v="SENTIO d.o.o."/>
    <s v="Trgovina automobilima i motornim vozilima lake kategorije "/>
    <x v="5"/>
    <s v="COVID 19 zajam za OBS"/>
    <d v="2020-11-10T00:00:00"/>
    <n v="750000"/>
  </r>
  <r>
    <n v="7005"/>
    <s v="SEPARATUS d.o.o."/>
    <s v="Kupnja i prodaja vlastitih nekretnina"/>
    <x v="5"/>
    <s v="COVID 19 zajam za OBS"/>
    <d v="2021-02-19T00:00:00"/>
    <n v="380000"/>
  </r>
  <r>
    <n v="7006"/>
    <s v="SERMAGE, OBRT VL. IVAN ĐURKIN-BENKOTIĆ"/>
    <s v="Djelatnosti restorana i ostalih objekata za pripremu i usluživanje hrane"/>
    <x v="4"/>
    <s v="COVID 19 zajam za OBS"/>
    <d v="2021-01-14T00:00:00"/>
    <n v="280000"/>
  </r>
  <r>
    <n v="7007"/>
    <s v="SERRAGLI d.o.o."/>
    <s v="Ostala prerađivačka industrija, d. n. "/>
    <x v="7"/>
    <s v="COVID 19 zajam za OBS"/>
    <d v="2020-09-30T00:00:00"/>
    <n v="750000"/>
  </r>
  <r>
    <n v="7008"/>
    <s v="SERTIĆ V.S. d.o.o."/>
    <s v="Djelatnosti pripreme i usluživanja pića"/>
    <x v="3"/>
    <s v="COVID 19 zajam za OBS"/>
    <d v="2020-11-19T00:00:00"/>
    <n v="300000"/>
  </r>
  <r>
    <n v="7009"/>
    <s v="SERVIS JURAS j.d.o.o."/>
    <s v="Računovodstvene, knjigovodstvene i revizijske djelatnosti; porezno savjetovanje"/>
    <x v="5"/>
    <s v="COVID 19 zajam za OBS"/>
    <d v="2020-11-03T00:00:00"/>
    <n v="175000"/>
  </r>
  <r>
    <n v="7010"/>
    <s v="SERVIS ZEC d.o.o."/>
    <s v="Popravak strojeva"/>
    <x v="11"/>
    <s v="ESIF Mali investicijski zajam"/>
    <d v="2020-11-16T00:00:00"/>
    <n v="280435"/>
  </r>
  <r>
    <n v="7011"/>
    <s v="SERVUS UGOSTI. VL DAVOR HALAPIR OBRT"/>
    <s v="Djelatnosti restorana i ostalih objekata za pripremu i usluživanje hrane"/>
    <x v="4"/>
    <s v="COVID 19 zajam za OBS"/>
    <d v="2020-05-29T00:00:00"/>
    <n v="190600"/>
  </r>
  <r>
    <n v="7012"/>
    <s v="SESAME d.o.o."/>
    <s v="Djelatnosti restorana i ostalih objekata za pripremu i usluživanje hrane"/>
    <x v="7"/>
    <s v="COVID 19 zajam za OBS"/>
    <d v="2021-04-26T00:00:00"/>
    <n v="380000"/>
  </r>
  <r>
    <n v="7013"/>
    <s v="SESAR obrt, vl. VLADIMIR SESAR"/>
    <s v="Uzgoj svinja"/>
    <x v="18"/>
    <s v="Moratorij"/>
    <d v="2020-07-27T00:00:00"/>
    <n v="369027.8"/>
  </r>
  <r>
    <n v="7014"/>
    <s v="SESPO d.o.o. za dizajn i usluge"/>
    <s v="Djelatnosti za njegu i održavanje tijela"/>
    <x v="5"/>
    <s v="ESIF Mali investicijski zajam"/>
    <d v="2020-07-31T00:00:00"/>
    <n v="370701.18"/>
  </r>
  <r>
    <n v="7015"/>
    <s v="SET UP INTERIER jednostavno društvo s ograničenom odgovornošću za građenje, turizam i usluge, turistička agencija"/>
    <s v="Ostali završni građevinski radovi"/>
    <x v="2"/>
    <s v="ESIF Mikro investicijski zajam"/>
    <d v="2021-03-26T00:00:00"/>
    <n v="100350.5"/>
  </r>
  <r>
    <n v="7016"/>
    <s v="SETCOR društvo s ograničenom odgovornošću za računalne djelatnosti"/>
    <s v="Računalno programiranje"/>
    <x v="1"/>
    <s v="ESIF pojedinačna jamstva"/>
    <d v="2020-08-03T00:00:00"/>
    <n v="4228141.12"/>
  </r>
  <r>
    <n v="7017"/>
    <s v="SETOM d.o.o."/>
    <s v="Organizacija izvedbe projekata za zgrade"/>
    <x v="5"/>
    <s v="COVID 19 zajam za OBS"/>
    <d v="2020-10-08T00:00:00"/>
    <n v="750000"/>
  </r>
  <r>
    <n v="7018"/>
    <s v="SETTANTA jednostavno društvo s ograničenom odgovornošću za trgovinu i usluge"/>
    <s v="Ostala trgovina na malo izvan prodavaonica, štandova i tržnica"/>
    <x v="8"/>
    <s v="COVID 19 zajam za OBS"/>
    <d v="2020-10-26T00:00:00"/>
    <n v="115000"/>
  </r>
  <r>
    <n v="7019"/>
    <s v="SEVA j.d.o.o."/>
    <s v="Ostali kopneni prijevoz putnika, d. n."/>
    <x v="5"/>
    <s v="Moratorij"/>
    <d v="2020-08-11T00:00:00"/>
    <n v="369466.85"/>
  </r>
  <r>
    <n v="7020"/>
    <s v="SEVERIN društvo s ograničenom odgovornošću za trgovinu"/>
    <s v="Djelatnosti pripreme i usluživanja pića"/>
    <x v="2"/>
    <s v="COVID 19 zajam za OBS"/>
    <d v="2021-11-30T00:00:00"/>
    <n v="150000"/>
  </r>
  <r>
    <n v="7021"/>
    <s v="Sezonski obrt za turizam i ribarstvo &quot;JERRY&quot;, vl. Gordana Nazor, Jesenice, Poljička cesta - Sumpetar 50"/>
    <s v="Pomorski i obalni prijevoz putnika"/>
    <x v="2"/>
    <s v="COVID 19 zajam za OBS"/>
    <d v="2021-09-07T00:00:00"/>
    <n v="280000"/>
  </r>
  <r>
    <n v="7022"/>
    <s v="Sezonski obrt za ugostiteljstvo i turiza"/>
    <s v="Pomorski i obalni prijevoz putnika"/>
    <x v="2"/>
    <s v="COVID 19 zajam za OBS"/>
    <d v="2021-05-10T00:00:00"/>
    <n v="240000"/>
  </r>
  <r>
    <n v="7023"/>
    <s v="SFERA ALTERA d.o.o."/>
    <s v="Trgovina na veliko računalima, perifernom opremom i softverom"/>
    <x v="5"/>
    <s v="COVID 19 zajam za OBS"/>
    <d v="2020-10-16T00:00:00"/>
    <n v="20000"/>
  </r>
  <r>
    <n v="7024"/>
    <s v="SFINGA COMPANY j.d.o.o."/>
    <s v="Djelatnosti restorana i ostalih objekata za pripremu i usluživanje hrane"/>
    <x v="16"/>
    <s v="Moratorij"/>
    <d v="2020-04-21T00:00:00"/>
    <n v="366734.8"/>
  </r>
  <r>
    <n v="7025"/>
    <s v="SGM INFORMATIKA D.O.O."/>
    <s v="Savjetovanje u vezi s računalima"/>
    <x v="2"/>
    <s v="COVID 19 zajam za OBS"/>
    <d v="2020-06-02T00:00:00"/>
    <n v="750000"/>
  </r>
  <r>
    <n v="7026"/>
    <s v="SGS KLESARSKI OBRT, GORAN MATANOVIĆ"/>
    <s v="Rezanje, oblikovanje i obrada kamena"/>
    <x v="15"/>
    <s v="Moratorij"/>
    <d v="2020-03-19T00:00:00"/>
    <n v="305313"/>
  </r>
  <r>
    <n v="7027"/>
    <s v="Shadow d.o.o za proizvodnju, trgovinu i usluge"/>
    <s v="Proizvodnja metalnih konstrukcija i njihovih dijelova"/>
    <x v="6"/>
    <s v="COVID 19 zajam za OBS"/>
    <d v="2020-10-22T00:00:00"/>
    <n v="500000"/>
  </r>
  <r>
    <n v="7028"/>
    <s v="SHOVEL d.o.o."/>
    <s v="Proizvodnja bicikala i invalidskih kolica"/>
    <x v="18"/>
    <s v="Moratorij"/>
    <d v="2020-03-24T00:00:00"/>
    <n v="375143.55"/>
  </r>
  <r>
    <n v="7029"/>
    <s v="SHRIMP d.o.o. za ugostiteljstvo i usluge"/>
    <s v="Djelatnosti restorana i ostalih objekata za pripremu i usluživanje hrane"/>
    <x v="7"/>
    <s v="COVID 19 zajam za OBS"/>
    <d v="2021-02-12T00:00:00"/>
    <n v="170000"/>
  </r>
  <r>
    <n v="7030"/>
    <s v="Shuttle bus"/>
    <s v="Ostali kopneni prijevoz putnika, d. n."/>
    <x v="16"/>
    <s v="COVID 19 zajam za OBS"/>
    <d v="2021-01-26T00:00:00"/>
    <n v="300000"/>
  </r>
  <r>
    <n v="7031"/>
    <s v="Shuttle Tours d.o.o."/>
    <s v="Djelatnosti putničkih agencija"/>
    <x v="2"/>
    <s v="COVID 19 zajam za OBS"/>
    <d v="2020-07-07T00:00:00"/>
    <n v="75000"/>
  </r>
  <r>
    <n v="7032"/>
    <s v="SI -SA MONT, obrt za ostale građevinske radove, vl. Siniša Pejić"/>
    <s v="Ostali završni građevinski radovi"/>
    <x v="5"/>
    <s v="COVID 19 zajam za OBS"/>
    <d v="2021-04-09T00:00:00"/>
    <n v="200000"/>
  </r>
  <r>
    <n v="7033"/>
    <s v="SIALL FORMA D.O.O."/>
    <s v="Odmarališta i slični objekti za kraći odmor"/>
    <x v="7"/>
    <s v="COVID 19 zajam za OBS"/>
    <d v="2021-02-12T00:00:00"/>
    <n v="250000"/>
  </r>
  <r>
    <n v="7034"/>
    <s v="SIDERA jdoo"/>
    <s v="Obrazovanje i poučavanje u području sporta i rekreacije"/>
    <x v="5"/>
    <s v="Moratorij"/>
    <d v="2020-03-20T00:00:00"/>
    <n v="186925.55"/>
  </r>
  <r>
    <n v="7035"/>
    <s v="SIDONIJA USLUGE jednostavno društvo s ograničenom odgovornošću za proizvodnju, trgovinu i usluge"/>
    <s v="Trgovina na veliko voćem i povrćem"/>
    <x v="3"/>
    <s v="COVID 19 zajam za OBS"/>
    <d v="2021-03-02T00:00:00"/>
    <n v="372219.54"/>
  </r>
  <r>
    <n v="7036"/>
    <s v="SIDRO J.D.O.O."/>
    <s v="Djelatnosti pripreme i usluživanja pića"/>
    <x v="8"/>
    <s v="COVID 19 zajam za OBS"/>
    <d v="2020-10-05T00:00:00"/>
    <n v="174500"/>
  </r>
  <r>
    <n v="7037"/>
    <s v="SIERRA, zajednički ugostiteljski obrt, vl. Alen Radelj i Antun Baule, Čilipi, Beroje 22"/>
    <s v="Djelatnosti pripreme i usluživanja pića"/>
    <x v="7"/>
    <s v="COVID 19 zajam za OBS"/>
    <d v="2021-09-21T00:00:00"/>
    <n v="380000"/>
  </r>
  <r>
    <n v="7038"/>
    <s v="SIGMA SAVJETOVANJE društvo s ograničenom odgovornošću za usluge i trgovinu"/>
    <s v="Savjetovanje u vezi s poslovanjem i ostalim upravljanjem"/>
    <x v="11"/>
    <s v="ESIF Mikro zajam za obrtna sredstva"/>
    <d v="2020-04-02T00:00:00"/>
    <n v="75000"/>
  </r>
  <r>
    <n v="7039"/>
    <s v="SIGMA SAVJETOVANJE društvo s ograničenom odgovornošću za usluge i trgovinu"/>
    <s v="Savjetovanje u vezi s poslovanjem i ostalim upravljanjem"/>
    <x v="11"/>
    <s v="COVID 19 zajam za OBS"/>
    <d v="2021-11-26T00:00:00"/>
    <n v="160000"/>
  </r>
  <r>
    <n v="7040"/>
    <s v="SIGNOPLAST d.o.o."/>
    <s v="Proizvodnja boja, lakova i sličnih premaza, grafičkih boja i kitova"/>
    <x v="5"/>
    <s v="COVID 19 zajam za OBS"/>
    <d v="2020-07-27T00:00:00"/>
    <n v="190000"/>
  </r>
  <r>
    <n v="7041"/>
    <s v="SIGNORA VECCHIA j.d.o.o."/>
    <s v="Djelatnosti restorana i ostalih objekata za pripremu i usluživanje hrane"/>
    <x v="2"/>
    <s v="ESIF Mikro investicijski zajam"/>
    <d v="2021-05-07T00:00:00"/>
    <n v="188307.73"/>
  </r>
  <r>
    <n v="7042"/>
    <s v="SIGNUMŠPED D.O.O."/>
    <s v="Ostale djelatnosti pripreme i usluživanja hrane"/>
    <x v="5"/>
    <s v="COVID 19 zajam za OBS"/>
    <d v="2020-04-23T00:00:00"/>
    <n v="750000"/>
  </r>
  <r>
    <n v="7043"/>
    <s v="SIGNUMŠPED d.o.o. za špediciju, unutrašnju i vanjsktu trgovinu"/>
    <s v="Ostale djelatnosti pripreme i usluživanja hrane"/>
    <x v="5"/>
    <s v="ESIF Mikro zajam za obrtna sredstva"/>
    <d v="2020-04-23T00:00:00"/>
    <n v="189152.8"/>
  </r>
  <r>
    <n v="7044"/>
    <s v="SIGURNA HRANA d.o.o."/>
    <s v="Ostala prerada i konzerviranje voća i povrća"/>
    <x v="17"/>
    <s v="COVID 19 zajam za OBS"/>
    <d v="2020-11-10T00:00:00"/>
    <n v="750000"/>
  </r>
  <r>
    <n v="7045"/>
    <s v="SIGURNOST - BOLJUN d.o.o."/>
    <s v="Djelatnosti privatne zaštite"/>
    <x v="6"/>
    <s v="COVID 19 zajam za OBS"/>
    <d v="2020-11-04T00:00:00"/>
    <n v="750000"/>
  </r>
  <r>
    <n v="7046"/>
    <s v="SIJALICA"/>
    <s v="Djelatnosti restorana i ostalih objekata za pripremu i usluživanje hrane"/>
    <x v="8"/>
    <s v="COVID 19 zajam za OBS"/>
    <d v="2021-01-15T00:00:00"/>
    <n v="350000"/>
  </r>
  <r>
    <n v="7047"/>
    <s v="SIKA d.o.o."/>
    <s v="Gradnja stambenih i nestambenih zgrada"/>
    <x v="14"/>
    <s v="COVID 19 zajam za OBS"/>
    <d v="2020-07-02T00:00:00"/>
    <n v="750000"/>
  </r>
  <r>
    <n v="7048"/>
    <s v="SIKETIĆ GRADNJA d.o.o. za građenje"/>
    <s v="Gradnja ostalih građevina niskogradnje, d. n."/>
    <x v="4"/>
    <s v="ESIF Mikro investicijski zajam"/>
    <d v="2021-11-02T00:00:00"/>
    <n v="187000"/>
  </r>
  <r>
    <n v="7049"/>
    <s v="SILBA doo"/>
    <s v="Gradnja stambenih i nestambenih zgrada"/>
    <x v="18"/>
    <s v="Moratorij"/>
    <d v="2020-03-18T00:00:00"/>
    <n v="371123.9"/>
  </r>
  <r>
    <n v="7050"/>
    <s v="SILEO RESORTS d.o.o."/>
    <s v="Hoteli i sličan smještaj"/>
    <x v="6"/>
    <s v="COVID 19 zajam za OBS"/>
    <d v="2020-06-15T00:00:00"/>
    <n v="750000"/>
  </r>
  <r>
    <n v="7051"/>
    <s v="SILIGO d.o.o."/>
    <s v="Ostala trgovina na malo u nespecijaliziranim prodavaonicama"/>
    <x v="16"/>
    <s v="COVID 19 zajam za OBS"/>
    <d v="2020-10-22T00:00:00"/>
    <n v="325000"/>
  </r>
  <r>
    <n v="7052"/>
    <s v="SILO - TEHNIKA d.o.o."/>
    <s v="Proizvodnja ostalih strojeva za opće namjene, d. n."/>
    <x v="8"/>
    <s v="COVID 19 zajam za OBS"/>
    <d v="2020-08-26T00:00:00"/>
    <n v="700000"/>
  </r>
  <r>
    <n v="7053"/>
    <s v="SILVA COMERCE d. o. o."/>
    <s v="Trgovina na veliko drvom, građevinskim materijalom i sanitarnom opremom"/>
    <x v="6"/>
    <s v="COVID 19 zajam za OBS"/>
    <d v="2020-11-09T00:00:00"/>
    <n v="720000"/>
  </r>
  <r>
    <n v="7054"/>
    <s v="SILVA-PLAN doo"/>
    <s v="Pomoćne usluge u šumarstvu"/>
    <x v="5"/>
    <s v="COVID 19 zajam za OBS"/>
    <d v="2020-10-13T00:00:00"/>
    <n v="200000"/>
  </r>
  <r>
    <n v="7055"/>
    <s v="SILVER d. o. o. za ugostiteljstvo i trgovinu"/>
    <s v="Djelatnosti pripreme i usluživanja pića"/>
    <x v="12"/>
    <s v="COVID 19 zajam za OBS"/>
    <d v="2021-03-19T00:00:00"/>
    <n v="300000"/>
  </r>
  <r>
    <n v="7056"/>
    <s v="SILVER d.o.o."/>
    <s v="Trgovina automobilima i motornim vozilima lake kategorije "/>
    <x v="18"/>
    <s v="COVID 19 zajam za OBS"/>
    <d v="2021-12-29T00:00:00"/>
    <n v="750000"/>
  </r>
  <r>
    <n v="7057"/>
    <s v="SILVER FOR YOU d.o.o."/>
    <s v="Nespecijalizirana trgovina na veliko "/>
    <x v="5"/>
    <s v="COVID 19 zajam za OBS"/>
    <d v="2020-07-15T00:00:00"/>
    <n v="750000"/>
  </r>
  <r>
    <n v="7058"/>
    <s v="SILVER MOON doo"/>
    <s v="Proizvodnja nakita i srodnih proizvoda"/>
    <x v="5"/>
    <s v="Moratorij"/>
    <d v="2020-03-18T00:00:00"/>
    <n v="294183"/>
  </r>
  <r>
    <n v="7059"/>
    <s v="SILVIJA DIZAJN društvo s ograničenom odgovornošću za proizvodnju, trgovinu i usluge.o.o."/>
    <s v="Proizvodnja ostale vanjske odjeće"/>
    <x v="5"/>
    <s v="COVID 19 zajam za OBS"/>
    <d v="2020-10-28T00:00:00"/>
    <n v="300000"/>
  </r>
  <r>
    <n v="7060"/>
    <s v="SILVIJA TURIST"/>
    <s v="Ostali kopneni prijevoz putnika, d. n."/>
    <x v="15"/>
    <s v="COVID 19 zajam za OBS"/>
    <d v="2020-11-03T00:00:00"/>
    <n v="200000"/>
  </r>
  <r>
    <n v="7061"/>
    <s v="SIM TVORNICA PVC I ALU STOLARIJE d.o.o."/>
    <s v="Proizvodnja proizvoda od plastike za građevinarstvo"/>
    <x v="18"/>
    <s v="Moratorij"/>
    <d v="2020-03-18T00:00:00"/>
    <n v="369661.65"/>
  </r>
  <r>
    <n v="7062"/>
    <s v="Simpak usluge d.o.o."/>
    <s v="Djelatnosti pakiranja"/>
    <x v="5"/>
    <s v="COVID 19 zajam za OBS"/>
    <d v="2020-11-11T00:00:00"/>
    <n v="750000"/>
  </r>
  <r>
    <n v="7063"/>
    <s v="SIMPLE BAR j.d.o.o."/>
    <s v="Djelatnosti restorana i ostalih objekata za pripremu i usluživanje hrane"/>
    <x v="5"/>
    <s v="COVID 19 zajam za OBS"/>
    <d v="2020-07-29T00:00:00"/>
    <n v="560000"/>
  </r>
  <r>
    <n v="7064"/>
    <s v="SIMPLE BEAUTY J.D.O.O"/>
    <s v="Frizerski saloni i saloni za uljepšavanje"/>
    <x v="6"/>
    <s v="COVID 19 zajam za OBS"/>
    <d v="2020-07-24T00:00:00"/>
    <n v="70000"/>
  </r>
  <r>
    <n v="7065"/>
    <s v="Simple impulse d.o.o."/>
    <s v="Nespecijalizirana trgovina na veliko "/>
    <x v="5"/>
    <s v="COVID 19 zajam za OBS"/>
    <d v="2021-07-09T00:00:00"/>
    <n v="380000"/>
  </r>
  <r>
    <n v="7066"/>
    <s v="Simpleza j.d.o.o."/>
    <s v="Odmarališta i slični objekti za kraći odmor"/>
    <x v="7"/>
    <s v="ESIF Mikro investicijski zajam"/>
    <d v="2021-05-07T00:00:00"/>
    <n v="170700"/>
  </r>
  <r>
    <n v="7067"/>
    <s v="SIMS DJEČJI KLUB j.d.o.o."/>
    <s v="Ostale zabavne i rekreacijske djelatnosti"/>
    <x v="9"/>
    <s v="Moratorij"/>
    <d v="2020-11-04T00:00:00"/>
    <n v="326102.03999999998"/>
  </r>
  <r>
    <n v="7068"/>
    <s v="SIMULUS GRUPA D.O.O."/>
    <s v="Savjetovanje u vezi s poslovanjem i ostalim upravljanjem"/>
    <x v="5"/>
    <s v="COVID 19 zajam za OBS"/>
    <d v="2020-05-04T00:00:00"/>
    <n v="228734.61"/>
  </r>
  <r>
    <n v="7069"/>
    <s v="SIN CAR d.o.o."/>
    <s v="Održavanje i popravak motornih vozila"/>
    <x v="9"/>
    <s v="COVID 19 zajam za OBS"/>
    <d v="2020-11-24T00:00:00"/>
    <n v="140000"/>
  </r>
  <r>
    <n v="7070"/>
    <s v="SINAGO d.o.o."/>
    <s v="Proizvodnja namještaja za poslovne i prodajne prostore"/>
    <x v="4"/>
    <s v="COVID 19 zajam za OBS"/>
    <d v="2020-09-18T00:00:00"/>
    <n v="750000"/>
  </r>
  <r>
    <n v="7071"/>
    <s v="SINEL d. o. o"/>
    <s v="Proizvodnja ostalih alatnih strojeva"/>
    <x v="6"/>
    <s v="COVID 19 zajam za OBS"/>
    <d v="2020-10-01T00:00:00"/>
    <n v="300000"/>
  </r>
  <r>
    <n v="7072"/>
    <s v="Sinmar d.o.o."/>
    <s v="Održavanje i popravak motornih vozila"/>
    <x v="5"/>
    <s v="COVID 19 zajam za OBS"/>
    <d v="2020-07-01T00:00:00"/>
    <n v="150000"/>
  </r>
  <r>
    <n v="7073"/>
    <s v="SINMAR j.d.o.o."/>
    <s v="Djelatnosti pripreme i usluživanja pića"/>
    <x v="11"/>
    <s v="Moratorij"/>
    <d v="2020-03-19T00:00:00"/>
    <n v="185226.05"/>
  </r>
  <r>
    <n v="7074"/>
    <s v="SINOPE d.o.o."/>
    <s v="Djelatnosti pripreme i usluživanja pića"/>
    <x v="20"/>
    <s v="ESIF Mikro investicijski zajam"/>
    <d v="2021-09-28T00:00:00"/>
    <n v="174099"/>
  </r>
  <r>
    <n v="7075"/>
    <s v="SINS projekti d.o.o."/>
    <s v="Ostali smještaj"/>
    <x v="2"/>
    <s v="Moratorij"/>
    <d v="2020-11-02T00:00:00"/>
    <n v="370612.05"/>
  </r>
  <r>
    <n v="7076"/>
    <s v="SINUO d.o.o."/>
    <s v="Djelatnosti restorana i ostalih objekata za pripremu i usluživanje hrane"/>
    <x v="2"/>
    <s v="COVID 19 zajam za OBS"/>
    <d v="2021-03-17T00:00:00"/>
    <n v="150000"/>
  </r>
  <r>
    <n v="7077"/>
    <s v="SIRE USLUŽNI OBRT VL ANTE MILIČIĆ"/>
    <s v="Pomorski i obalni prijevoz putnika"/>
    <x v="2"/>
    <s v="COVID 19 zajam za OBS"/>
    <d v="2022-01-11T00:00:00"/>
    <n v="700000"/>
  </r>
  <r>
    <n v="7078"/>
    <s v="SIRENE d. o. o."/>
    <s v="Djelatnosti putničkih agencija"/>
    <x v="6"/>
    <s v="COVID 19 zajam za OBS"/>
    <d v="2020-11-02T00:00:00"/>
    <n v="280000"/>
  </r>
  <r>
    <n v="7079"/>
    <s v="SIRIUS NOVI, OBRT ZA UGOSTITELJSTVO, VL. TIN KLAIĆ, NOVI VINODOLSKI, KORZO HRVATSKIH BRANITELJA 3"/>
    <s v="Djelatnosti pripreme i usluživanja pića"/>
    <x v="8"/>
    <s v="COVID 19 zajam za OBS"/>
    <d v="2021-03-23T00:00:00"/>
    <n v="185000"/>
  </r>
  <r>
    <n v="7080"/>
    <s v="SISTINA d.o.o."/>
    <s v="Djelatnosti pripreme i usluživanja pića"/>
    <x v="8"/>
    <s v="COVID 19 zajam za OBS"/>
    <d v="2021-02-23T00:00:00"/>
    <n v="100000"/>
  </r>
  <r>
    <n v="7081"/>
    <s v="SITON-TEKSTIL d.o.o."/>
    <s v="Proizvodnja ostale vanjske odjeće"/>
    <x v="0"/>
    <s v="COVID 19 zajam za OBS"/>
    <d v="2020-11-03T00:00:00"/>
    <n v="750000"/>
  </r>
  <r>
    <n v="7082"/>
    <s v="SITOTISAK &quot;M I R T&quot;, vl. Zvonimir Mirt, ZAGREB, Ilovička 7"/>
    <s v="Ostalo tiskanje "/>
    <x v="5"/>
    <s v="ESIF Mikro zajam za obrtna sredstva"/>
    <d v="2020-04-28T00:00:00"/>
    <n v="148830.72"/>
  </r>
  <r>
    <n v="7083"/>
    <s v="SITOTISAK &quot;POMOR&quot;, vl.Nives Pomor"/>
    <s v="Ostalo tiskanje "/>
    <x v="9"/>
    <s v="ESIF Mikro zajam za obrtna sredstva"/>
    <d v="2020-04-28T00:00:00"/>
    <n v="188990.48"/>
  </r>
  <r>
    <n v="7084"/>
    <s v="SIZIS D.O.O."/>
    <s v="Agencije za promidžbu (reklamu i propagandu)"/>
    <x v="5"/>
    <s v="COVID 19 zajam za OBS"/>
    <d v="2020-08-04T00:00:00"/>
    <n v="350000"/>
  </r>
  <r>
    <n v="7085"/>
    <s v="SJEĆA-IZVOZ-PRIJEV.-USL. VL.D. KAMENARIĆ"/>
    <s v="Pomoćne usluge u šumarstvu"/>
    <x v="1"/>
    <s v="Moratorij"/>
    <d v="2020-07-29T00:00:00"/>
    <n v="350000"/>
  </r>
  <r>
    <n v="7086"/>
    <s v="SKA-ING j.d.o.o. za usluge i trgovinu"/>
    <s v="Elektroinstalacijski radovi"/>
    <x v="18"/>
    <s v="ESIF Mali investicijski zajam"/>
    <d v="2020-07-02T00:00:00"/>
    <n v="193437.18"/>
  </r>
  <r>
    <n v="7087"/>
    <s v="SKALINA D.O.O."/>
    <s v="Nespecijalizirana trgovina na veliko "/>
    <x v="5"/>
    <s v="COVID 19 zajam za OBS"/>
    <d v="2021-12-16T00:00:00"/>
    <n v="400000"/>
  </r>
  <r>
    <n v="7088"/>
    <s v="SKELA BANOVINA j.d.o.o."/>
    <s v="Pripremni radovi na gradilištu"/>
    <x v="3"/>
    <s v="Moratorij"/>
    <d v="2020-03-21T00:00:00"/>
    <n v="347861.58"/>
  </r>
  <r>
    <n v="7089"/>
    <s v="SKELA S.&amp;A. j.d.o.o."/>
    <s v="Ostale specijalizirane građevinske djelatnosti, d. n."/>
    <x v="2"/>
    <s v="Moratorij"/>
    <d v="2020-03-24T00:00:00"/>
    <n v="365428.77"/>
  </r>
  <r>
    <n v="7090"/>
    <s v="SKELARSKA MONTAŽA j.d.o.o."/>
    <s v="Ostale specijalizirane građevinske djelatnosti, d. n."/>
    <x v="6"/>
    <s v="COVID 19 zajam za OBS"/>
    <d v="2020-07-27T00:00:00"/>
    <n v="700000"/>
  </r>
  <r>
    <n v="7091"/>
    <s v="SKELIN d.o.o."/>
    <s v="Djelatnosti pripreme i usluživanja pića"/>
    <x v="14"/>
    <s v="COVID 19 zajam za OBS"/>
    <d v="2021-01-29T00:00:00"/>
    <n v="200000"/>
  </r>
  <r>
    <n v="7092"/>
    <s v="SKIF, obrt za ugostiteljstvo, vl. Ljubica Ivanac"/>
    <s v="Djelatnosti restorana i ostalih objekata za pripremu i usluživanje hrane"/>
    <x v="2"/>
    <s v="COVID 19 zajam za OBS"/>
    <d v="2021-04-01T00:00:00"/>
    <n v="350000"/>
  </r>
  <r>
    <n v="7093"/>
    <s v="SKILL, obrt za šminkanje, vl. Karolina Švogor, Ledinec, Školska ulica 24"/>
    <s v="Frizerski saloni i saloni za uljepšavanje"/>
    <x v="0"/>
    <s v="COVID 19 zajam za OBS"/>
    <d v="2021-03-30T00:00:00"/>
    <n v="50000"/>
  </r>
  <r>
    <n v="7094"/>
    <s v="SKOČ OBRT ZA UGOSTITELJSTVO, TRGOVINU I USLUGE"/>
    <s v="Iznajmljivanje i davanje u zakup (leasing) ostalih predmeta za osobnu uporabu i kućanstvo"/>
    <x v="15"/>
    <s v="COVID 19 zajam za OBS"/>
    <d v="2020-10-19T00:00:00"/>
    <n v="130000"/>
  </r>
  <r>
    <n v="7095"/>
    <s v="SKRIPTA D.O.O."/>
    <s v="Trgovina na veliko ostalim uredskim strojevima i opremom"/>
    <x v="18"/>
    <s v="COVID 19 zajam za OBS"/>
    <d v="2020-04-30T00:00:00"/>
    <n v="750000"/>
  </r>
  <r>
    <n v="7096"/>
    <s v="SKRIPTA TISAK d.o.o."/>
    <s v="Ostalo tiskanje "/>
    <x v="18"/>
    <s v="COVID 19 zajam za OBS"/>
    <d v="2020-06-19T00:00:00"/>
    <n v="750000"/>
  </r>
  <r>
    <n v="7097"/>
    <s v="SKY GYM D.O.O"/>
    <s v="Ostale zabavne i rekreacijske djelatnosti"/>
    <x v="5"/>
    <s v="Moratorij"/>
    <d v="2020-08-20T00:00:00"/>
    <n v="355160.64"/>
  </r>
  <r>
    <n v="7098"/>
    <s v="SKYMAX AERONAUTIKA d.o.o."/>
    <s v="Popravak i održavanje zrakoplova i svemirskih letjelica"/>
    <x v="5"/>
    <s v="COVID 19 zajam za OBS"/>
    <d v="2020-11-04T00:00:00"/>
    <n v="136500"/>
  </r>
  <r>
    <n v="7099"/>
    <s v="SLADIS d.d."/>
    <s v="Djelatnosti pripreme i usluživanja pića"/>
    <x v="8"/>
    <s v="COVID 19 zajam za OBS"/>
    <d v="2021-01-19T00:00:00"/>
    <n v="380000"/>
  </r>
  <r>
    <n v="7100"/>
    <s v="SLADOPEK d.o.o. za ugostiteljstvo i trgovinu"/>
    <s v="Djelatnosti pripreme i usluživanja pića"/>
    <x v="5"/>
    <s v="COVID 19 zajam za OBS"/>
    <d v="2021-02-16T00:00:00"/>
    <n v="380000"/>
  </r>
  <r>
    <n v="7101"/>
    <s v="SLAĐANA MUSTAPIĆ"/>
    <s v="Djelatnosti restorana i ostalih objekata za pripremu i usluživanje hrane"/>
    <x v="7"/>
    <s v="COVID 19 zajam za OBS"/>
    <d v="2021-02-17T00:00:00"/>
    <n v="150000"/>
  </r>
  <r>
    <n v="7102"/>
    <s v="Slasni zalogaj j.d.o.o."/>
    <s v="Djelatnosti restorana i ostalih objekata za pripremu i usluživanje hrane"/>
    <x v="6"/>
    <s v="ESIF Mikro investicijski zajam"/>
    <d v="2021-04-13T00:00:00"/>
    <n v="138000"/>
  </r>
  <r>
    <n v="7103"/>
    <s v="SLASTIČARNICA MARTINA"/>
    <s v="Djelatnosti restorana i ostalih objekata za pripremu i usluživanje hrane"/>
    <x v="5"/>
    <s v="COVID 19 zajam za OBS"/>
    <d v="2020-11-12T00:00:00"/>
    <n v="200000"/>
  </r>
  <r>
    <n v="7104"/>
    <s v="SLATKA KUTIJA d.o.o. za usluge"/>
    <s v="Djelatnosti pripreme i usluživanja pića"/>
    <x v="2"/>
    <s v="COVID 19 zajam za OBS"/>
    <d v="2020-08-06T00:00:00"/>
    <n v="750000"/>
  </r>
  <r>
    <n v="7105"/>
    <s v="Slatka Ulica j.d.o.o. za usluge"/>
    <s v="Proizvodnja kruha; proizvodnja svježih peciva, slastičarskih proizvoda i kolača"/>
    <x v="5"/>
    <s v="COVID 19 zajam za OBS"/>
    <d v="2021-03-09T00:00:00"/>
    <n v="200000"/>
  </r>
  <r>
    <n v="7106"/>
    <s v="SLATKE BRIGE j.d.o.o."/>
    <s v="Proizvodnja kruha; proizvodnja svježih peciva, slastičarskih proizvoda i kolača"/>
    <x v="2"/>
    <s v="Moratorij"/>
    <d v="2020-03-30T00:00:00"/>
    <n v="331281.46000000002"/>
  </r>
  <r>
    <n v="7107"/>
    <s v="SLATKI SVIJET D.O.O."/>
    <s v="Djelatnosti restorana i ostalih objekata za pripremu i usluživanje hrane"/>
    <x v="5"/>
    <s v="COVID 19 zajam za OBS"/>
    <d v="2020-04-17T00:00:00"/>
    <n v="750000"/>
  </r>
  <r>
    <n v="7108"/>
    <s v="SLATKI ZALOGAJ d.o.o."/>
    <s v="Proizvodnja kruha; proizvodnja svježih peciva, slastičarskih proizvoda i kolača"/>
    <x v="11"/>
    <s v="ESIF Mikro investicijski zajam"/>
    <d v="2021-04-29T00:00:00"/>
    <n v="119188.35"/>
  </r>
  <r>
    <n v="7109"/>
    <s v="SLATKI ZALOGAJ d.o.o."/>
    <s v="Održavanje i popravak motornih vozila"/>
    <x v="11"/>
    <s v="ESIF Mikro investicijski zajam"/>
    <d v="2021-04-28T00:00:00"/>
    <n v="54307.56"/>
  </r>
  <r>
    <n v="7110"/>
    <s v="SLATKICA j.d.o.o."/>
    <s v="Djelatnosti pripreme i usluživanja pića"/>
    <x v="18"/>
    <s v="ESIF Mikro zajam za obrtna sredstva"/>
    <d v="2020-11-09T00:00:00"/>
    <n v="50000"/>
  </r>
  <r>
    <n v="7111"/>
    <s v="SLATKICA PROIZVODNJA KOLAČA I SLASTICA, VL. LJERKA EREŠ, KARDINALA ALOJZIJA STEPINCA 55"/>
    <s v="Trgovina na malo hranom, pićima i duhanskim proizvodima na štandovima i tržnicama"/>
    <x v="20"/>
    <s v="COVID 19 zajam za OBS"/>
    <d v="2021-03-11T00:00:00"/>
    <n v="150000"/>
  </r>
  <r>
    <n v="7112"/>
    <s v="Slatko i gorko d.o.o."/>
    <s v="Djelatnosti restorana i ostalih objekata za pripremu i usluživanje hrane"/>
    <x v="8"/>
    <s v="COVID 19 zajam za OBS"/>
    <d v="2021-03-29T00:00:00"/>
    <n v="380000"/>
  </r>
  <r>
    <n v="7113"/>
    <s v="SLATKO I SLANO jednostavno društvo s ograničenom odgovornošću za proizvodnju, trgovinu i usluge"/>
    <s v="Proizvodnja kruha; proizvodnja svježih peciva, slastičarskih proizvoda i kolača"/>
    <x v="15"/>
    <s v="COVID 19 zajam za OBS"/>
    <d v="2021-03-09T00:00:00"/>
    <n v="100000"/>
  </r>
  <r>
    <n v="7114"/>
    <s v="SLATNJAK društvo s ograničenom odgovornošću za trgovinu i ugostiteljstvo"/>
    <s v="Djelatnosti pripreme i usluživanja pića"/>
    <x v="0"/>
    <s v="COVID 19 zajam za OBS"/>
    <d v="2021-03-25T00:00:00"/>
    <n v="100000"/>
  </r>
  <r>
    <n v="7115"/>
    <s v="SLAVA GRADNJA j.d.o.o. za građenje i turizam"/>
    <s v="Pripremni radovi na gradilištu"/>
    <x v="7"/>
    <s v="ESIF Mikro investicijski zajam"/>
    <d v="2021-08-24T00:00:00"/>
    <n v="186500"/>
  </r>
  <r>
    <n v="7116"/>
    <s v="SLAVICA HOTELI društvo s ograničenom odgovornošću za ugostiteljstvo i turizam, putnička agencija"/>
    <s v="Hoteli i sličan smještaj"/>
    <x v="14"/>
    <s v="COVID 19 zajam za OBS"/>
    <d v="2021-02-01T00:00:00"/>
    <n v="380000"/>
  </r>
  <r>
    <n v="7117"/>
    <s v="SLAVONICA j.d.o.o."/>
    <s v="Prerada i konzerviranje mesa"/>
    <x v="10"/>
    <s v="COVID 19 zajam za OBS"/>
    <d v="2020-07-28T00:00:00"/>
    <n v="600000"/>
  </r>
  <r>
    <n v="7118"/>
    <s v="SLAVONSKI DVORI jednostavno društvo s ograničenom odgovornošću za ugostiteljstvo i turizam"/>
    <s v="Hoteli i sličan smještaj"/>
    <x v="4"/>
    <s v="COVID 19 zajam za OBS"/>
    <d v="2021-03-08T00:00:00"/>
    <n v="200000"/>
  </r>
  <r>
    <n v="7119"/>
    <s v="S-LIFE, CENTAR, VL. DANKA BARANAŠIĆ"/>
    <s v="Frizerski saloni i saloni za uljepšavanje"/>
    <x v="9"/>
    <s v="Moratorij"/>
    <d v="2020-03-20T00:00:00"/>
    <n v="361362.07"/>
  </r>
  <r>
    <n v="7120"/>
    <s v="SLIV d.o.o."/>
    <s v="Frizerski saloni i saloni za uljepšavanje"/>
    <x v="9"/>
    <s v="Moratorij"/>
    <d v="2020-03-23T00:00:00"/>
    <n v="130211.64"/>
  </r>
  <r>
    <n v="7121"/>
    <s v="SLOGAN trgovina i usluge, d.o.o."/>
    <s v="Djelatnosti pripreme i usluživanja pića"/>
    <x v="5"/>
    <s v="COVID 19 zajam za OBS"/>
    <d v="2021-03-17T00:00:00"/>
    <n v="350000"/>
  </r>
  <r>
    <n v="7122"/>
    <s v="SLOVOREKLAM društvo s ograničenom odgovornošću za izradu natpisa i reklama"/>
    <s v="Ostalo tiskanje "/>
    <x v="1"/>
    <s v="ESIF Mikro investicijski zajam"/>
    <d v="2021-03-11T00:00:00"/>
    <n v="93987"/>
  </r>
  <r>
    <n v="7123"/>
    <s v="SLUNJ GZPP d.d."/>
    <s v="Gradnja stambenih i nestambenih zgrada"/>
    <x v="17"/>
    <s v="COVID 19 zajam za OBS"/>
    <d v="2020-11-02T00:00:00"/>
    <n v="750000"/>
  </r>
  <r>
    <n v="7124"/>
    <s v="SMART 2 GO društvo s ograničenom odgovornošću, za trgovinu, turizam i usluge, turistička agencija"/>
    <s v="Djelatnosti restorana i ostalih objekata za pripremu i usluživanje hrane"/>
    <x v="2"/>
    <s v="COVID 19 zajam za OBS"/>
    <d v="2021-03-05T00:00:00"/>
    <n v="200000"/>
  </r>
  <r>
    <n v="7125"/>
    <s v="SMART ART vl. Toni i Maja Hanžek"/>
    <s v="Ostalo tiskanje "/>
    <x v="15"/>
    <s v="Moratorij"/>
    <d v="2020-03-27T00:00:00"/>
    <n v="292164.62"/>
  </r>
  <r>
    <n v="7126"/>
    <s v="SMART CODE d.o.o."/>
    <s v="Računalno programiranje"/>
    <x v="5"/>
    <s v="COVID 19 zajam za OBS"/>
    <d v="2020-07-10T00:00:00"/>
    <n v="750000"/>
  </r>
  <r>
    <n v="7127"/>
    <s v="SMART D.O.O."/>
    <s v="Savjetovanje u vezi s poslovanjem i ostalim upravljanjem"/>
    <x v="0"/>
    <s v="COVID 19 zajam za OBS"/>
    <d v="2020-05-20T00:00:00"/>
    <n v="423763.73"/>
  </r>
  <r>
    <n v="7128"/>
    <s v="SMART DEAL d.o.o."/>
    <s v="Djelatnosti organizatora putovanja (turoperatora)"/>
    <x v="2"/>
    <s v="Moratorij"/>
    <d v="2020-03-24T00:00:00"/>
    <n v="278563"/>
  </r>
  <r>
    <n v="7129"/>
    <s v="SMART DEAL d.o.o., za turizam, ugostiteljstvo i usluge, turistička agencija"/>
    <s v="Djelatnosti organizatora putovanja (turoperatora)"/>
    <x v="2"/>
    <s v="COVID 19 zajam za OBS"/>
    <d v="2021-02-12T00:00:00"/>
    <n v="50000"/>
  </r>
  <r>
    <n v="7130"/>
    <s v="SMART PLUS d.o.o. za usluge"/>
    <s v="Ostali smještaj"/>
    <x v="16"/>
    <s v="COVID 19 zajam za OBS"/>
    <d v="2021-03-29T00:00:00"/>
    <n v="380000"/>
  </r>
  <r>
    <n v="7131"/>
    <s v="SMART PRINT d.o.o."/>
    <s v="Ostalo tiskanje "/>
    <x v="2"/>
    <s v="COVID 19 zajam za OBS"/>
    <d v="2020-11-11T00:00:00"/>
    <n v="75000"/>
  </r>
  <r>
    <n v="7132"/>
    <s v="Smartić d.o.o. za ugostiteljstvo"/>
    <s v="Djelatnosti restorana i ostalih objekata za pripremu i usluživanje hrane"/>
    <x v="5"/>
    <s v="COVID 19 zajam za OBS"/>
    <d v="2021-02-04T00:00:00"/>
    <n v="300000"/>
  </r>
  <r>
    <n v="7133"/>
    <s v="SMARTLAB SHOP d.o.o."/>
    <s v="Popravak komunikacijske opreme"/>
    <x v="5"/>
    <s v="ESIF Mikro investicijski zajam"/>
    <d v="2021-09-23T00:00:00"/>
    <n v="187431.98"/>
  </r>
  <r>
    <n v="7134"/>
    <s v="SMARTNET d.o.o."/>
    <s v="Upravljanje računalnom opremom i sustavom"/>
    <x v="2"/>
    <s v="Moratorij"/>
    <d v="2020-03-19T00:00:00"/>
    <n v="169992"/>
  </r>
  <r>
    <n v="7135"/>
    <s v="Smell 5 d.o.o."/>
    <s v="Odmarališta i slični objekti za kraći odmor"/>
    <x v="2"/>
    <s v="COVID 19 zajam za OBS"/>
    <d v="2020-11-11T00:00:00"/>
    <n v="300000"/>
  </r>
  <r>
    <n v="7136"/>
    <s v="SMILE DESIGN j.d.o.o. za usluge"/>
    <s v="Specijalizirane dizajnerske djelatnosti"/>
    <x v="18"/>
    <s v="ESIF Mali investicijski zajam"/>
    <d v="2020-08-06T00:00:00"/>
    <n v="375000"/>
  </r>
  <r>
    <n v="7137"/>
    <s v="Smiley d.o.o. za trgovinu"/>
    <s v="Nespecijalizirana trgovina na veliko "/>
    <x v="16"/>
    <s v="COVID 19 zajam za OBS"/>
    <d v="2021-02-24T00:00:00"/>
    <n v="380000"/>
  </r>
  <r>
    <n v="7138"/>
    <s v="SMILEY, obrt za uslužnedjelatnosti"/>
    <s v="Ostale zabavne i rekreacijske djelatnosti"/>
    <x v="5"/>
    <s v="COVID 19 zajam za OBS"/>
    <d v="2021-01-18T00:00:00"/>
    <n v="90000"/>
  </r>
  <r>
    <n v="7139"/>
    <s v="SMILJE j.d.o.o."/>
    <s v="Proizvodnja eteričnih ulja"/>
    <x v="14"/>
    <s v="COVID 19 zajam za OBS"/>
    <d v="2020-09-25T00:00:00"/>
    <n v="600000"/>
  </r>
  <r>
    <n v="7140"/>
    <s v="SMISAO ŽIVOTA putnička agencija j.d.o.o."/>
    <s v="Djelatnosti putničkih agencija"/>
    <x v="4"/>
    <s v="COVID 19 zajam za OBS"/>
    <d v="2021-02-17T00:00:00"/>
    <n v="199128"/>
  </r>
  <r>
    <n v="7141"/>
    <s v="SMJEŠTAJ I TO d.o.o. putnička agencija"/>
    <s v="Odmarališta i slični objekti za kraći odmor"/>
    <x v="7"/>
    <s v="COVID 19 zajam za OBS"/>
    <d v="2020-07-02T00:00:00"/>
    <n v="750000"/>
  </r>
  <r>
    <n v="7142"/>
    <s v="SMJEŠTAJ I TO d.o.o. za turizam i usluge - putnička agencija"/>
    <s v="Odmarališta i slični objekti za kraći odmor"/>
    <x v="7"/>
    <s v="ESIF pojedinačna jamstva"/>
    <d v="2020-12-14T00:00:00"/>
    <n v="1603126.34"/>
  </r>
  <r>
    <n v="7143"/>
    <s v="SMOKVICA ZAGREB d.o.o."/>
    <s v="Prerada i konzerviranje mesa"/>
    <x v="5"/>
    <s v="COVID 19 zajam za OBS"/>
    <d v="2020-09-01T00:00:00"/>
    <n v="350000"/>
  </r>
  <r>
    <n v="7144"/>
    <s v="SMOLČIĆ S10 d.o.o."/>
    <s v="Ostale zabavne i rekreacijske djelatnosti"/>
    <x v="5"/>
    <s v="COVID 19 zajam za OBS"/>
    <d v="2021-04-13T00:00:00"/>
    <n v="135000"/>
  </r>
  <r>
    <n v="7145"/>
    <s v="SMOLJANAC d. o. o."/>
    <s v="Kampovi i prostori za kampiranje"/>
    <x v="13"/>
    <s v="COVID 19 zajam za OBS"/>
    <d v="2021-05-20T00:00:00"/>
    <n v="380000"/>
  </r>
  <r>
    <n v="7146"/>
    <s v="Snaga"/>
    <s v="Djelatnosti restorana i ostalih objekata za pripremu i usluživanje hrane"/>
    <x v="8"/>
    <s v="COVID 19 zajam za OBS"/>
    <d v="2021-02-03T00:00:00"/>
    <n v="380000"/>
  </r>
  <r>
    <n v="7147"/>
    <s v="SNEKI"/>
    <s v="Frizerski saloni i saloni za uljepšavanje"/>
    <x v="18"/>
    <s v="COVID 19 zajam za OBS"/>
    <d v="2021-12-16T00:00:00"/>
    <n v="120000"/>
  </r>
  <r>
    <n v="7148"/>
    <s v="SNIP RESTORAN"/>
    <s v="Djelatnosti restorana i ostalih objekata za pripremu i usluživanje hrane"/>
    <x v="5"/>
    <s v="COVID 19 zajam za OBS"/>
    <d v="2021-08-24T00:00:00"/>
    <n v="380000"/>
  </r>
  <r>
    <n v="7149"/>
    <s v="SNK MILK OBRT"/>
    <s v="Uzgoj muznih krava"/>
    <x v="18"/>
    <s v="Moratorij"/>
    <d v="2020-10-30T00:00:00"/>
    <n v="368904.2"/>
  </r>
  <r>
    <n v="7150"/>
    <s v="SNOWBALL j.d.o.o. za usluge prijevoza"/>
    <s v="Ostale rezervacijske usluge i djelatnosti povezane s njima"/>
    <x v="2"/>
    <s v="ESIF Mikro investicijski zajam"/>
    <d v="2020-10-19T00:00:00"/>
    <n v="131657.79"/>
  </r>
  <r>
    <n v="7151"/>
    <s v="SNS EUROPE d.o.o."/>
    <s v="Nespecijalizirana trgovina na veliko "/>
    <x v="0"/>
    <s v="COVID 19 zajam za OBS"/>
    <d v="2020-07-08T00:00:00"/>
    <n v="750000"/>
  </r>
  <r>
    <n v="7152"/>
    <s v="SO.CAP ORIGINAL d.o.o."/>
    <s v="Trgovina na malo kozmetičkim i toaletnim proizvodima u specijaliziranim prodavaonicama"/>
    <x v="2"/>
    <s v="COVID 19 zajam za OBS"/>
    <d v="2020-08-14T00:00:00"/>
    <n v="750000"/>
  </r>
  <r>
    <n v="7153"/>
    <s v="Societas Leonina d.o.o."/>
    <s v="Djelatnosti restorana i ostalih objekata za pripremu i usluživanje hrane"/>
    <x v="15"/>
    <s v="COVID 19 zajam za OBS"/>
    <d v="2020-09-04T00:00:00"/>
    <n v="500000"/>
  </r>
  <r>
    <n v="7154"/>
    <s v="Socijalna zadruga HUMANA NOVA"/>
    <s v="Proizvodnja gotovih tekstilnih proizvoda, osim odjeće"/>
    <x v="9"/>
    <s v="Moratorij"/>
    <d v="2020-03-26T00:00:00"/>
    <n v="355589.04"/>
  </r>
  <r>
    <n v="7155"/>
    <s v="SOČO d.o.o."/>
    <s v="Djelatnosti pripreme i usluživanja pića"/>
    <x v="2"/>
    <s v="COVID 19 zajam za OBS"/>
    <d v="2020-11-05T00:00:00"/>
    <n v="190000"/>
  </r>
  <r>
    <n v="7156"/>
    <s v="SOFI OBRT VL. MARIJANA MEŠTROV"/>
    <s v="Djelatnosti pripreme i usluživanja pića"/>
    <x v="14"/>
    <s v="COVID 19 zajam za OBS"/>
    <d v="2021-03-15T00:00:00"/>
    <n v="150000"/>
  </r>
  <r>
    <n v="7157"/>
    <s v="Sofia Mango d.o.o. za usluge"/>
    <s v="Djelatnosti pripreme i usluživanja pića"/>
    <x v="5"/>
    <s v="COVID 19 zajam za OBS"/>
    <d v="2021-02-17T00:00:00"/>
    <n v="200000"/>
  </r>
  <r>
    <n v="7158"/>
    <s v="SOFTSKIN d.o.o. za usluge"/>
    <s v="Djelatnosti za njegu i održavanje tijela"/>
    <x v="2"/>
    <s v="ESIF Mikro investicijski zajam"/>
    <d v="2021-06-02T00:00:00"/>
    <n v="187600.45"/>
  </r>
  <r>
    <n v="7159"/>
    <s v="SOFT-TRADE, obrt za proizvodnju i trgovi"/>
    <s v="Ostala prerađivačka industrija, d. n. "/>
    <x v="5"/>
    <s v="COVID 19 zajam za OBS"/>
    <d v="2021-05-19T00:00:00"/>
    <n v="55000"/>
  </r>
  <r>
    <n v="7160"/>
    <s v="SOI FUSION j.d.o.o."/>
    <s v="Djelatnosti restorana i ostalih objekata za pripremu i usluživanje hrane"/>
    <x v="5"/>
    <s v="COVID 19 zajam za OBS"/>
    <d v="2020-06-30T00:00:00"/>
    <n v="200000"/>
  </r>
  <r>
    <n v="7161"/>
    <s v="SOKOL BROD d.o.o."/>
    <s v="Uvođenje instalacija vodovoda, kanalizacije i plina i instalacija za grijanje i klimatizaciju "/>
    <x v="20"/>
    <s v="COVID 19 zajam za OBS"/>
    <d v="2021-04-14T00:00:00"/>
    <n v="380000"/>
  </r>
  <r>
    <n v="7162"/>
    <s v="Solar arhitektura d.o.o."/>
    <s v="Arhitektonske djelatnosti"/>
    <x v="5"/>
    <s v="COVID 19 zajam za OBS"/>
    <d v="2020-07-02T00:00:00"/>
    <n v="250000"/>
  </r>
  <r>
    <n v="7163"/>
    <s v="SOLAR LEKTUS d.o.o."/>
    <s v="Proizvodnja električne energije"/>
    <x v="1"/>
    <s v="Moratorij"/>
    <d v="2020-03-25T00:00:00"/>
    <n v="286000"/>
  </r>
  <r>
    <n v="7164"/>
    <s v="SOLAR TIM D.O.O."/>
    <s v="Elektroinstalacijski radovi"/>
    <x v="0"/>
    <s v="Moratorij"/>
    <d v="2020-03-18T00:00:00"/>
    <n v="370860.05"/>
  </r>
  <r>
    <n v="7165"/>
    <s v="SOLARIS PONS d.o.o."/>
    <s v="Proizvodnja električne energije"/>
    <x v="18"/>
    <s v="Moratorij"/>
    <d v="2020-03-17T00:00:00"/>
    <n v="185024.43"/>
  </r>
  <r>
    <n v="7166"/>
    <s v="SOLARIS PONS d.o.o. za proizvodnju električne energije i ostale usluge"/>
    <s v="Proizvodnja električne energije"/>
    <x v="18"/>
    <s v="ESIF Mikro zajam za obrtna sredstva"/>
    <d v="2020-07-28T00:00:00"/>
    <n v="187793.75"/>
  </r>
  <r>
    <n v="7167"/>
    <s v="SOLARIS PONS d.o.o. za proizvodnju električne energije i ostale usluge"/>
    <s v="Proizvodnja električne energije"/>
    <x v="18"/>
    <s v="ESIF pojedinačna jamstva"/>
    <d v="2021-03-31T00:00:00"/>
    <n v="3610745.85"/>
  </r>
  <r>
    <n v="7168"/>
    <s v="SOLE LUNA OBRT "/>
    <s v="Ostala trgovina na malo novom robom u specijaliziranim prodavaonicama"/>
    <x v="6"/>
    <s v="COVID 19 zajam za OBS"/>
    <d v="2022-01-11T00:00:00"/>
    <n v="380000"/>
  </r>
  <r>
    <n v="7169"/>
    <s v="SOLE, uslužni obrt,"/>
    <s v="Frizerski saloni i saloni za uljepšavanje"/>
    <x v="15"/>
    <s v="ESIF Mikro investicijski zajam"/>
    <d v="2021-03-02T00:00:00"/>
    <n v="188332.03"/>
  </r>
  <r>
    <n v="7170"/>
    <s v="SOLE-COMMERCE d.o.o."/>
    <s v="Nespecijalizirana trgovina na veliko "/>
    <x v="5"/>
    <s v="COVID 19 zajam za OBS"/>
    <d v="2020-10-27T00:00:00"/>
    <n v="600000"/>
  </r>
  <r>
    <n v="7171"/>
    <s v="SOLEKTRA D.O.O."/>
    <s v="Proizvodnja metalnih konstrukcija i njihovih dijelova"/>
    <x v="0"/>
    <s v="COVID 19 zajam za OBS"/>
    <d v="2020-08-27T00:00:00"/>
    <n v="750000"/>
  </r>
  <r>
    <n v="7172"/>
    <s v="SOLER, obrt za ugostiteljstvo i trgovinu, vl. Ervin Solni, Hvar, Matije Ivanića 22"/>
    <s v="Djelatnosti pripreme i usluživanja pića"/>
    <x v="2"/>
    <s v="COVID 19 zajam za OBS"/>
    <d v="2020-10-21T00:00:00"/>
    <n v="250000"/>
  </r>
  <r>
    <n v="7173"/>
    <s v="SOLID PLUS d.o.o."/>
    <s v="Gradnja stambenih i nestambenih zgrada"/>
    <x v="6"/>
    <s v="COVID 19 zajam za OBS"/>
    <d v="2020-08-04T00:00:00"/>
    <n v="750000"/>
  </r>
  <r>
    <n v="7174"/>
    <s v="SOLIDUS d.o.o. za građenje"/>
    <s v="Gradnja stambenih i nestambenih zgrada"/>
    <x v="2"/>
    <s v="COVID 19 zajam za OBS"/>
    <d v="2021-03-29T00:00:00"/>
    <n v="380000"/>
  </r>
  <r>
    <n v="7175"/>
    <s v="SOLIN CERNA D.O.O."/>
    <s v="Cestovni prijevoz robe"/>
    <x v="2"/>
    <s v="COVID 19 zajam za OBS"/>
    <d v="2021-11-30T00:00:00"/>
    <n v="400000"/>
  </r>
  <r>
    <n v="7176"/>
    <s v="SOLIUM d.o.o."/>
    <s v="Proizvodnja vrata i prozora od metala"/>
    <x v="18"/>
    <s v="COVID 19 zajam za OBS"/>
    <d v="2020-11-26T00:00:00"/>
    <n v="750000"/>
  </r>
  <r>
    <n v="7177"/>
    <s v="SOLMAR jednostavno društvo s ograničenom odgovornošću za proizvodnju, trgovinu, građevinarstvo i usluge"/>
    <s v="Kampovi i prostori za kampiranje"/>
    <x v="0"/>
    <s v="ESIF Mikro investicijski zajam"/>
    <d v="2021-02-23T00:00:00"/>
    <n v="124245"/>
  </r>
  <r>
    <n v="7178"/>
    <s v="SOLMEX d.o.o. za projektiranje, trgovinu, usluge"/>
    <s v="Inženjerstvo i s njim povezano tehničko savjetovanje"/>
    <x v="5"/>
    <s v="ESIF Mikro zajam za obrtna sredstva"/>
    <d v="2020-06-10T00:00:00"/>
    <n v="189076.78"/>
  </r>
  <r>
    <n v="7179"/>
    <s v="SOLO LAVORO"/>
    <s v="Djelatnosti pripreme i usluživanja pića"/>
    <x v="5"/>
    <s v="COVID 19 zajam za OBS"/>
    <d v="2021-01-21T00:00:00"/>
    <n v="30000"/>
  </r>
  <r>
    <n v="7180"/>
    <s v="Solsticij d.o.o."/>
    <s v="Pomorski i obalni prijevoz putnika"/>
    <x v="2"/>
    <s v="COVID 19 zajam za OBS"/>
    <d v="2020-07-09T00:00:00"/>
    <n v="750000"/>
  </r>
  <r>
    <n v="7181"/>
    <s v="SOLYNTHA d.o.o. za usluge"/>
    <s v="Djelatnosti restorana i ostalih objekata za pripremu i usluživanje hrane"/>
    <x v="2"/>
    <s v="COVID 19 zajam za OBS"/>
    <d v="2021-02-23T00:00:00"/>
    <n v="320000"/>
  </r>
  <r>
    <n v="7182"/>
    <s v="SOMBRERO društvo s ograničenom odgovornošću za proizvodnju, trgovinu i usluge"/>
    <s v="Proizvodnja gotovih tekstilnih proizvoda, osim odjeće"/>
    <x v="5"/>
    <s v="COVID 19 zajam za OBS"/>
    <d v="2020-10-19T00:00:00"/>
    <n v="385000"/>
  </r>
  <r>
    <n v="7183"/>
    <s v="SOMBRERO TRAVEL j.d.o.o. za turizam, trgovinu i usluge, putnička agencija"/>
    <s v="Djelatnosti putničkih agencija"/>
    <x v="7"/>
    <s v="COVID 19 zajam za OBS"/>
    <d v="2021-03-12T00:00:00"/>
    <n v="120000"/>
  </r>
  <r>
    <n v="7184"/>
    <s v="Sombrilla d.o.o."/>
    <s v="Djelatnosti restorana i ostalih objekata za pripremu i usluživanje hrane"/>
    <x v="2"/>
    <s v="COVID 19 zajam za OBS"/>
    <d v="2021-01-22T00:00:00"/>
    <n v="380000"/>
  </r>
  <r>
    <n v="7185"/>
    <s v="Something different consulting d.o.o."/>
    <s v="Savjetovanje u vezi s poslovanjem i ostalim upravljanjem"/>
    <x v="5"/>
    <s v="COVID 19 zajam za OBS"/>
    <d v="2021-12-21T00:00:00"/>
    <n v="332724"/>
  </r>
  <r>
    <n v="7186"/>
    <s v="SOMNIUM GRUPA j.d.o.o. putnička agencija"/>
    <s v="Savjetovanje u vezi s poslovanjem i ostalim upravljanjem"/>
    <x v="5"/>
    <s v="ESIF Mikro zajam za obrtna sredstva"/>
    <d v="2020-07-03T00:00:00"/>
    <n v="120000"/>
  </r>
  <r>
    <n v="7187"/>
    <s v="SONADOR j.d.o.o."/>
    <s v="Specijalizirane dizajnerske djelatnosti"/>
    <x v="5"/>
    <s v="Moratorij"/>
    <d v="2020-03-26T00:00:00"/>
    <n v="270815.61"/>
  </r>
  <r>
    <n v="7188"/>
    <s v="SONEL, društvo s ograničenom odgovornošću za proizvodnju, trgovinu, usluge i uvoz-izvoz"/>
    <s v="Proizvodnja ostalih gotovih proizvoda od metala, d. n."/>
    <x v="9"/>
    <s v="ESIF Mali investicijski zajam"/>
    <d v="2021-01-11T00:00:00"/>
    <n v="377858.7"/>
  </r>
  <r>
    <n v="7189"/>
    <s v="SONUS SAVJETOVANJE društvo s ograničenom odgovornošću za organizaciju zabavnih događaja, promociju i marketing"/>
    <s v="Pomoćne djelatnosti u izvođačkoj umjetnosti"/>
    <x v="5"/>
    <s v="COVID 19 zajam za OBS"/>
    <d v="2021-02-17T00:00:00"/>
    <n v="380000"/>
  </r>
  <r>
    <n v="7190"/>
    <s v="Sorbus"/>
    <s v="Ostali kopneni prijevoz putnika, d. n."/>
    <x v="7"/>
    <s v="COVID 19 zajam za OBS"/>
    <d v="2021-06-09T00:00:00"/>
    <n v="65000"/>
  </r>
  <r>
    <n v="7191"/>
    <s v="SORDES d.o.o. za zbrinjavanje otpada"/>
    <s v="Skupljanje neopasnog otpada"/>
    <x v="16"/>
    <s v="COVID 19 zajam za OBS"/>
    <d v="2021-10-12T00:00:00"/>
    <n v="500000"/>
  </r>
  <r>
    <n v="7192"/>
    <s v="SOS BUS d.o.o."/>
    <s v="Ostali kopneni prijevoz putnika, d. n."/>
    <x v="0"/>
    <s v="Moratorij"/>
    <d v="2020-03-18T00:00:00"/>
    <n v="335636.45"/>
  </r>
  <r>
    <n v="7193"/>
    <s v="SOS BUS d.o.o."/>
    <s v="Ostali kopneni prijevoz putnika, d. n."/>
    <x v="0"/>
    <s v="COVID 19 zajam za OBS"/>
    <d v="2020-08-21T00:00:00"/>
    <n v="322899.43"/>
  </r>
  <r>
    <n v="7194"/>
    <s v="SOUNDS GOOD j.d.o.o."/>
    <s v="Djelatnosti restorana i ostalih objekata za pripremu i usluživanje hrane"/>
    <x v="2"/>
    <s v="COVID 19 zajam za OBS"/>
    <d v="2021-05-12T00:00:00"/>
    <n v="150000"/>
  </r>
  <r>
    <n v="7195"/>
    <s v="SOUTH MARINE d.o.o."/>
    <s v="Iznajmljivanje i davanje u zakup (leasing) plovnih prijevoznih sredstava"/>
    <x v="2"/>
    <s v="Moratorij"/>
    <d v="2020-03-19T00:00:00"/>
    <n v="371337.4"/>
  </r>
  <r>
    <n v="7196"/>
    <s v="SOUTH MARINE d.o.o."/>
    <s v="Iznajmljivanje i davanje u zakup (leasing) plovnih prijevoznih sredstava"/>
    <x v="2"/>
    <s v="COVID 19 zajam za OBS"/>
    <d v="2021-01-25T00:00:00"/>
    <n v="250000"/>
  </r>
  <r>
    <n v="7197"/>
    <s v="SOVA D.O.O."/>
    <s v="Gradnja stambenih i nestambenih zgrada"/>
    <x v="9"/>
    <s v="COVID 19 zajam za OBS"/>
    <d v="2020-11-20T00:00:00"/>
    <n v="750000"/>
  </r>
  <r>
    <n v="7198"/>
    <s v="SP NAUTIKA vl. Zvonko Stankić"/>
    <s v="Iznajmljivanje i davanje u zakup (leasing) plovnih prijevoznih sredstava"/>
    <x v="8"/>
    <s v="Moratorij"/>
    <d v="2020-03-18T00:00:00"/>
    <n v="369930"/>
  </r>
  <r>
    <n v="7199"/>
    <s v="SP NAUTIKA, obrt za usluge, vl. Zvonko Stankić, Bajčići, Bajčići 33"/>
    <s v="Iznajmljivanje i davanje u zakup (leasing) plovnih prijevoznih sredstava"/>
    <x v="8"/>
    <s v="ESIF Mikro investicijski zajam"/>
    <d v="2021-11-09T00:00:00"/>
    <n v="187159.7"/>
  </r>
  <r>
    <n v="7200"/>
    <s v="SPAHIC OBRT, VL.STJEPAN SPAHIC"/>
    <s v="Uzgoj muznih krava"/>
    <x v="3"/>
    <s v="Moratorij"/>
    <d v="2020-04-02T00:00:00"/>
    <n v="369139.7"/>
  </r>
  <r>
    <n v="7201"/>
    <s v="SPAJIĆ, vl. Nevenka Spajić"/>
    <s v="Djelatnosti pripreme i usluživanja pića"/>
    <x v="5"/>
    <s v="ESIF Mikro investicijski zajam"/>
    <d v="2021-04-26T00:00:00"/>
    <n v="67812.11"/>
  </r>
  <r>
    <n v="7202"/>
    <s v="SPAK-TRGOVINA d.o.o."/>
    <s v="Nespecijalizirana trgovina na veliko "/>
    <x v="5"/>
    <s v="COVID 19 zajam za OBS"/>
    <d v="2021-12-09T00:00:00"/>
    <n v="750000"/>
  </r>
  <r>
    <n v="7203"/>
    <s v="SPARTA GYM UMAG d.o.o."/>
    <s v="Fitnes centri"/>
    <x v="6"/>
    <s v="Moratorij"/>
    <d v="2020-04-09T00:00:00"/>
    <n v="362240.36"/>
  </r>
  <r>
    <n v="7204"/>
    <s v="SPARTA GYM, obrt za usluge VL. ZDRAVKO ZEBEC, ZAGREB, MEDARSKA ULICA 69"/>
    <s v="Djelatnosti za njegu i održavanje tijela"/>
    <x v="5"/>
    <s v="COVID 19 zajam za OBS"/>
    <d v="2021-02-15T00:00:00"/>
    <n v="380000"/>
  </r>
  <r>
    <n v="7205"/>
    <s v="SPATIOR doo"/>
    <s v="Proizvodnja vrata i prozora od metala"/>
    <x v="2"/>
    <s v="Moratorij"/>
    <d v="2020-03-25T00:00:00"/>
    <n v="370329.18"/>
  </r>
  <r>
    <n v="7206"/>
    <s v="SPATIUM SPEKTAKL d.o.o."/>
    <s v="Djelatnosti pripreme i usluživanja pića"/>
    <x v="5"/>
    <s v="COVID 19 zajam za OBS"/>
    <d v="2021-04-23T00:00:00"/>
    <n v="200000"/>
  </r>
  <r>
    <n v="7207"/>
    <s v="SPEC. GINEK. ORDINACIJA MIROSLAV PRPIĆ"/>
    <s v="Djelatnosti specijalističke medicinske prakse"/>
    <x v="13"/>
    <s v="ESIF Mikro investicijski zajam"/>
    <d v="2020-12-09T00:00:00"/>
    <n v="170200"/>
  </r>
  <r>
    <n v="7208"/>
    <s v="SPEC. STOM.ORD. DR. TIHOMIR ŠVAJHLER"/>
    <s v="Djelatnosti stomatološke prakse"/>
    <x v="5"/>
    <s v="COVID 19 zajam za OBS"/>
    <d v="2020-06-05T00:00:00"/>
    <n v="60000"/>
  </r>
  <r>
    <n v="7209"/>
    <s v="SPEC.GIN.ORDINACIJA IGOR LONČAR I MILORA"/>
    <s v="Ostale djelatnosti zdravstvene zaštite"/>
    <x v="17"/>
    <s v="Moratorij"/>
    <d v="2020-03-17T00:00:00"/>
    <n v="370375.3"/>
  </r>
  <r>
    <n v="7210"/>
    <s v="SPECIJALISTIČKA GIN.ORDIN. Predrag Đurić"/>
    <s v="Djelatnosti specijalističke medicinske prakse"/>
    <x v="5"/>
    <s v="Moratorij"/>
    <d v="2020-07-27T00:00:00"/>
    <n v="208437.46"/>
  </r>
  <r>
    <n v="7211"/>
    <s v="Specijalistička ginekološka ordinacija Ashraf Gouda, dr.med., spec. gin. i opstetricije"/>
    <s v="Djelatnosti specijalističke medicinske prakse"/>
    <x v="4"/>
    <s v="ESIF Mikro investicijski zajam"/>
    <d v="2021-03-10T00:00:00"/>
    <n v="184029"/>
  </r>
  <r>
    <n v="7212"/>
    <s v="Specijalistička ginekološka ordinacija Edmond Paljušaj, dr. med. specijalist ginekologije i opstetricije"/>
    <s v="Veterinarske djelatnosti"/>
    <x v="8"/>
    <s v="ESIF Mikro investicijski zajam"/>
    <d v="2021-06-14T00:00:00"/>
    <n v="184035"/>
  </r>
  <r>
    <n v="7213"/>
    <s v="Specijalistička ordinacija interne medicine Maja Marušić Marić"/>
    <s v="Djelatnosti specijalističke medicinske prakse"/>
    <x v="11"/>
    <s v="ESIF Mikro investicijski zajam"/>
    <d v="2021-07-13T00:00:00"/>
    <n v="185618.18"/>
  </r>
  <r>
    <n v="7214"/>
    <s v="SPECIJALISTIČKA ORDINACIJA PATRICIA SENJANIN CAR, DR.MED.SPEC. GINEKOLOGIJE I OPSTETRICIJE"/>
    <s v="Djelatnosti specijalističke medicinske prakse"/>
    <x v="9"/>
    <s v="ESIF Mikro investicijski zajam"/>
    <d v="2021-08-06T00:00:00"/>
    <n v="166672"/>
  </r>
  <r>
    <n v="7215"/>
    <s v="SPECIJALISTIČKA ORDINACIJA PATRICIA SENJANIN CAR, DR.MED.SPEC. GINEKOLOGIJE I OPSTETRICIJE"/>
    <s v="Djelatnosti specijalističke medicinske prakse"/>
    <x v="9"/>
    <s v="ESIF Mikro investicijski zajam"/>
    <d v="2021-08-24T00:00:00"/>
    <n v="30282"/>
  </r>
  <r>
    <n v="7216"/>
    <s v="SPECIJALISTIČKA STOMATOLOŠKA ORDINACIJA ZA ORTODONCIJU ANA PARČINA DR.STOM.SPEC.ORTODONT"/>
    <s v="Djelatnosti stomatološke prakse"/>
    <x v="5"/>
    <s v="ESIF Mali investicijski zajam"/>
    <d v="2020-07-30T00:00:00"/>
    <n v="374220"/>
  </r>
  <r>
    <n v="7217"/>
    <s v="SPECIJALNA BOLNICA ARITHERA"/>
    <s v="Djelatnosti specijalističke medicinske prakse"/>
    <x v="5"/>
    <s v="Moratorij"/>
    <d v="2020-03-17T00:00:00"/>
    <n v="370837.35"/>
  </r>
  <r>
    <n v="7218"/>
    <s v="SPECIJALNA BOLNICA DR NEMEC"/>
    <s v="Djelatnosti bolnica"/>
    <x v="8"/>
    <s v="COVID 19 zajam za OBS"/>
    <d v="2020-05-04T00:00:00"/>
    <n v="750000"/>
  </r>
  <r>
    <n v="7219"/>
    <s v="SPECIJALNA BOLNICA NEUROSPINE"/>
    <s v="Djelatnosti specijalističke medicinske prakse"/>
    <x v="5"/>
    <s v="ESIF Mikro zajam za obrtna sredstva"/>
    <d v="2020-08-07T00:00:00"/>
    <n v="186690.25"/>
  </r>
  <r>
    <n v="7220"/>
    <s v="SPECIJALNA BOLNICA SV.KATARINA"/>
    <s v="Djelatnosti bolnica"/>
    <x v="4"/>
    <s v="COVID 19 zajam za OBS"/>
    <d v="2020-05-22T00:00:00"/>
    <n v="750000"/>
  </r>
  <r>
    <n v="7221"/>
    <s v="SPECIJALNI EFEKTI I RASVJETA &quot;VUX&quot;, VL. NEVEN VUKAŠINOVIĆ, ZAGREB, 2. ANDRILOVEČKA 2"/>
    <s v="Elektroinstalacijski radovi"/>
    <x v="5"/>
    <s v="COVID 19 zajam za OBS"/>
    <d v="2021-12-06T00:00:00"/>
    <n v="250000"/>
  </r>
  <r>
    <n v="7222"/>
    <s v="SPECIJALNI INDUSTRIJSKI PROIZVODI d.o.o."/>
    <s v="Inženjerstvo i s njim povezano tehničko savjetovanje"/>
    <x v="5"/>
    <s v="COVID 19 zajam za OBS"/>
    <d v="2020-08-12T00:00:00"/>
    <n v="320000"/>
  </r>
  <r>
    <n v="7223"/>
    <s v="SPECIJALNI INDUSTRIJSKI PROIZVODI društvo s ograničenom odgovornošću za usluge, trgovinu i proizvodnju"/>
    <s v="Inženjerstvo i s njim povezano tehničko savjetovanje"/>
    <x v="5"/>
    <s v="ESIF Mikro zajam za obrtna sredstva"/>
    <d v="2020-04-23T00:00:00"/>
    <n v="189152.8"/>
  </r>
  <r>
    <n v="7224"/>
    <s v="SPECTO j.d.o.o. za usluge"/>
    <s v="Frizerski saloni i saloni za uljepšavanje"/>
    <x v="18"/>
    <s v="COVID 19 zajam za OBS"/>
    <d v="2021-12-21T00:00:00"/>
    <n v="80000"/>
  </r>
  <r>
    <n v="7225"/>
    <s v="SPEED WASH jdoo"/>
    <s v="Ostale djelatnosti čišćenja"/>
    <x v="6"/>
    <s v="Moratorij"/>
    <d v="2020-03-25T00:00:00"/>
    <n v="351235.04"/>
  </r>
  <r>
    <n v="7226"/>
    <s v="SPEKTAR DIGITAL, obrt za proizvodnju i trgovinu, vl. Tomislav Ivrlač"/>
    <s v="Ostalo tiskanje "/>
    <x v="5"/>
    <s v="ESIF Mikro investicijski zajam"/>
    <d v="2021-12-23T00:00:00"/>
    <n v="126000"/>
  </r>
  <r>
    <n v="7227"/>
    <s v="SPEKTAR GRADNJA,OBRTVL-M.ŠABANOVIĆ"/>
    <s v="Gradnja stambenih i nestambenih zgrada"/>
    <x v="6"/>
    <s v="COVID 19 zajam za OBS"/>
    <d v="2020-08-25T00:00:00"/>
    <n v="700000"/>
  </r>
  <r>
    <n v="7228"/>
    <s v="SPERANZA d.o.o. travel agency"/>
    <s v="Djelatnosti putničkih agencija"/>
    <x v="5"/>
    <s v="COVID 19 zajam za OBS"/>
    <d v="2020-08-12T00:00:00"/>
    <n v="750000"/>
  </r>
  <r>
    <n v="7229"/>
    <s v="SPES CONSULTING J.D.O.O."/>
    <s v="Savjetovanje u vezi s poslovanjem i ostalim upravljanjem"/>
    <x v="20"/>
    <s v="COVID 19 zajam za OBS"/>
    <d v="2020-05-14T00:00:00"/>
    <n v="200000"/>
  </r>
  <r>
    <n v="7230"/>
    <s v="SPES FIUME jednostavno društvo s ograničenom odgovornošću za trgovinu i usluge"/>
    <s v="Ostale djelatnosti pripreme i usluživanja hrane"/>
    <x v="8"/>
    <s v="COVID 19 zajam za OBS"/>
    <d v="2021-12-29T00:00:00"/>
    <n v="70000"/>
  </r>
  <r>
    <n v="7231"/>
    <s v="SPES, Centar za poduke i prevodilaštvo d.o.o."/>
    <s v="Ostalo obrazovanje i poučavanje, d. n."/>
    <x v="5"/>
    <s v="COVID 19 zajam za OBS"/>
    <d v="2020-10-27T00:00:00"/>
    <n v="600000"/>
  </r>
  <r>
    <n v="7232"/>
    <s v="SPEVY j.d.o.o"/>
    <s v="Održavanje i popravak motornih vozila"/>
    <x v="1"/>
    <s v="COVID 19 zajam za OBS"/>
    <d v="2020-07-06T00:00:00"/>
    <n v="10000"/>
  </r>
  <r>
    <n v="7233"/>
    <s v="SPIAGGIA društvo s ograničenom odgovornošću za ugostiteljstvo"/>
    <s v="Djelatnosti restorana i ostalih objekata za pripremu i usluživanje hrane"/>
    <x v="8"/>
    <s v="COVID 19 zajam za OBS"/>
    <d v="2021-02-15T00:00:00"/>
    <n v="380000"/>
  </r>
  <r>
    <n v="7234"/>
    <s v="SPICY EVENTS j.d.o.o."/>
    <s v="Djelatnosti organizatora putovanja (turoperatora)"/>
    <x v="7"/>
    <s v="COVID 19 zajam za OBS"/>
    <d v="2021-01-05T00:00:00"/>
    <n v="380000"/>
  </r>
  <r>
    <n v="7235"/>
    <s v="SPID doo"/>
    <s v="Strojna obrada metala"/>
    <x v="5"/>
    <s v="Moratorij"/>
    <d v="2020-03-26T00:00:00"/>
    <n v="371463.1"/>
  </r>
  <r>
    <n v="7236"/>
    <s v="SPIN, UGOSTITELJSKI OBRT, vl. FARUK ZEJNILAGIĆ, BIOGRAD NA MORU, TRG HRVATSKIH VELIKANA 2"/>
    <s v="Djelatnosti pripreme i usluživanja pića"/>
    <x v="16"/>
    <s v="ESIF Mikro zajam za obrtna sredstva"/>
    <d v="2020-05-18T00:00:00"/>
    <n v="189116.38"/>
  </r>
  <r>
    <n v="7237"/>
    <s v="SPINAKER DUBROVNIK"/>
    <s v="Pranje i kemijsko čišćenje tekstila i krznenih proizvoda"/>
    <x v="7"/>
    <s v="COVID 19 zajam za OBS"/>
    <d v="2021-02-04T00:00:00"/>
    <n v="380000"/>
  </r>
  <r>
    <n v="7238"/>
    <s v="SpinoxTehna d.o.o."/>
    <s v="Postavljanje podnih i zidnih obloga"/>
    <x v="1"/>
    <s v="ESIF Mikro investicijski zajam"/>
    <d v="2021-04-27T00:00:00"/>
    <n v="151569.07999999999"/>
  </r>
  <r>
    <n v="7239"/>
    <s v="SPIRITOSO j.d.o.o."/>
    <s v="Izdavanje knjiga"/>
    <x v="5"/>
    <s v="Moratorij"/>
    <d v="2020-03-19T00:00:00"/>
    <n v="368970.75"/>
  </r>
  <r>
    <n v="7240"/>
    <s v="SPLENDIDO d.o.o."/>
    <s v="Djelatnosti putničkih agencija"/>
    <x v="8"/>
    <s v="Moratorij"/>
    <d v="2020-03-18T00:00:00"/>
    <n v="184642.9"/>
  </r>
  <r>
    <n v="7241"/>
    <s v="SPLENDIDO d.o.o."/>
    <s v="Djelatnosti putničkih agencija"/>
    <x v="8"/>
    <s v="COVID 19 zajam za OBS"/>
    <d v="2020-07-27T00:00:00"/>
    <n v="300000"/>
  </r>
  <r>
    <n v="7242"/>
    <s v="SPLENIUM d.o.o."/>
    <s v="Popravak ostalih predmeta za osobnu uporabu i kućanstvo "/>
    <x v="5"/>
    <s v="Moratorij"/>
    <d v="2020-03-18T00:00:00"/>
    <n v="131611.91"/>
  </r>
  <r>
    <n v="7243"/>
    <s v="SPLET d.o.o."/>
    <s v="Djelatnosti pripreme i usluživanja pića"/>
    <x v="2"/>
    <s v="COVID 19 zajam za OBS"/>
    <d v="2021-01-29T00:00:00"/>
    <n v="380000"/>
  </r>
  <r>
    <n v="7244"/>
    <s v="Split Yacht Agent d.o.o."/>
    <s v="Djelatnosti putničkih agencija"/>
    <x v="2"/>
    <s v="COVID 19 zajam za OBS"/>
    <d v="2021-04-19T00:00:00"/>
    <n v="118700"/>
  </r>
  <r>
    <n v="7245"/>
    <s v="SPLITSKA KUĆA ZDRAVLJA d.o.o."/>
    <s v="Iznajmljivanje i upravljanje vlastitim nekretninama ili nekretninama uzetim u zakup (leasing)"/>
    <x v="2"/>
    <s v="COVID 19 zajam za OBS"/>
    <d v="2020-07-13T00:00:00"/>
    <n v="500000"/>
  </r>
  <r>
    <n v="7246"/>
    <s v="SPLITSKA KUĆA ZDRAVLJA d.o.o. za usluge"/>
    <s v="Hoteli i sličan smještaj"/>
    <x v="2"/>
    <s v="ESIF pojedinačna jamstva"/>
    <d v="2020-08-18T00:00:00"/>
    <n v="2799488.03"/>
  </r>
  <r>
    <n v="7247"/>
    <s v="SPONZA SEDAM d.o.o."/>
    <s v="Djelatnosti pripreme i usluživanja pića"/>
    <x v="5"/>
    <s v="COVID 19 zajam za OBS"/>
    <d v="2021-01-20T00:00:00"/>
    <n v="380000"/>
  </r>
  <r>
    <n v="7248"/>
    <s v="SPONZA, OBRT VL. DRAŽEN PICEK"/>
    <s v="Djelatnosti pripreme i usluživanja pića"/>
    <x v="5"/>
    <s v="COVID 19 zajam za OBS"/>
    <d v="2021-01-05T00:00:00"/>
    <n v="380000"/>
  </r>
  <r>
    <n v="7249"/>
    <s v="SPORT EDUCA d.o.o."/>
    <s v="Obrazovanje i poučavanje u području sporta i rekreacije"/>
    <x v="5"/>
    <s v="COVID 19 zajam za OBS"/>
    <d v="2020-11-06T00:00:00"/>
    <n v="200000"/>
  </r>
  <r>
    <n v="7250"/>
    <s v="SPORT EXPERTO d.o.o."/>
    <s v="Posredovanje u trgovini specijaliziranoj za određene proizvode"/>
    <x v="5"/>
    <s v="COVID 19 zajam za OBS"/>
    <d v="2021-11-09T00:00:00"/>
    <n v="300000"/>
  </r>
  <r>
    <n v="7251"/>
    <s v="SPORT I PUTOVANJA"/>
    <s v="Djelatnosti putničkih agencija"/>
    <x v="1"/>
    <s v="COVID 19 zajam za OBS"/>
    <d v="2021-03-16T00:00:00"/>
    <n v="60000"/>
  </r>
  <r>
    <n v="7252"/>
    <s v="SPORT NET INŽENJERING d.o.o."/>
    <s v="Nespecijalizirana trgovina na veliko "/>
    <x v="5"/>
    <s v="COVID 19 zajam za OBS"/>
    <d v="2020-10-16T00:00:00"/>
    <n v="750000"/>
  </r>
  <r>
    <n v="7253"/>
    <s v="SPORT PLAVA, obrt za ugostiteljstvo"/>
    <s v="Djelatnosti restorana i ostalih objekata za pripremu i usluživanje hrane"/>
    <x v="6"/>
    <s v="COVID 19 zajam za OBS"/>
    <d v="2021-06-11T00:00:00"/>
    <n v="220000"/>
  </r>
  <r>
    <n v="7254"/>
    <s v="SPORT PLUS D.O.O."/>
    <s v="Djelatnosti zabavnih i tematskih parkova"/>
    <x v="6"/>
    <s v="COVID 19 zajam za OBS"/>
    <d v="2021-01-22T00:00:00"/>
    <n v="380000"/>
  </r>
  <r>
    <n v="7255"/>
    <s v="SPORT TOURS d.o.o."/>
    <s v="Djelatnosti sportskih klubova"/>
    <x v="8"/>
    <s v="ESIF Mikro investicijski zajam"/>
    <d v="2021-03-17T00:00:00"/>
    <n v="188832"/>
  </r>
  <r>
    <n v="7256"/>
    <s v="Sportfun d.o.o."/>
    <s v="Iznajmljivanje i davanje u zakup (leasing) opreme za rekreaciju i sport"/>
    <x v="8"/>
    <s v="ESIF Mikro investicijski zajam"/>
    <d v="2021-05-07T00:00:00"/>
    <n v="142963.76999999999"/>
  </r>
  <r>
    <n v="7257"/>
    <s v="Sportkart d.o.o."/>
    <s v="Rad sportskih objekata"/>
    <x v="5"/>
    <s v="COVID 19 zajam za OBS"/>
    <d v="2020-07-08T00:00:00"/>
    <n v="750000"/>
  </r>
  <r>
    <n v="7258"/>
    <s v="SPORTLAND JR, OBRT"/>
    <s v="Djelatnosti pripreme i usluživanja pića"/>
    <x v="6"/>
    <s v="COVID 19 zajam za OBS"/>
    <d v="2020-07-06T00:00:00"/>
    <n v="100000"/>
  </r>
  <r>
    <n v="7259"/>
    <s v="SPORTMAR društvo s ograničenom odgovornošću za sport i turizam"/>
    <s v="Ostale zabavne i rekreacijske djelatnosti"/>
    <x v="7"/>
    <s v="COVID 19 zajam za OBS"/>
    <d v="2021-03-25T00:00:00"/>
    <n v="350000"/>
  </r>
  <r>
    <n v="7260"/>
    <s v="SPORT-MARE d.o.o."/>
    <s v="Gradnja čamaca za razonodu i sportskih čamaca"/>
    <x v="6"/>
    <s v="COVID 19 zajam za OBS"/>
    <d v="2020-08-11T00:00:00"/>
    <n v="750000"/>
  </r>
  <r>
    <n v="7261"/>
    <s v="SportOlimp j.d.o.o."/>
    <s v="Djelatnosti pripreme i usluživanja pića"/>
    <x v="18"/>
    <s v="COVID 19 zajam za OBS"/>
    <d v="2021-01-18T00:00:00"/>
    <n v="240000"/>
  </r>
  <r>
    <n v="7262"/>
    <s v="SPORTS SPECTRE GROUP j.d.o.o."/>
    <s v="Ostale sportske djelatnosti"/>
    <x v="6"/>
    <s v="COVID 19 zajam za OBS"/>
    <d v="2020-10-09T00:00:00"/>
    <n v="140000"/>
  </r>
  <r>
    <n v="7263"/>
    <s v="SPORTSKI CENTAR MANDALINA j.d.o.o. za sportske djelatnosti"/>
    <s v="Ostale sportske djelatnosti"/>
    <x v="14"/>
    <s v="COVID 19 zajam za OBS"/>
    <d v="2021-03-17T00:00:00"/>
    <n v="70000"/>
  </r>
  <r>
    <n v="7264"/>
    <s v="Sportsko prevencijski centar Preventis j. d. o. o."/>
    <s v="Djelatnosti za njegu i održavanje tijela"/>
    <x v="5"/>
    <s v="ESIF Mikro investicijski zajam"/>
    <d v="2021-01-08T00:00:00"/>
    <n v="41440"/>
  </r>
  <r>
    <n v="7265"/>
    <s v="Sportsko prevencijski centar Preventis j.d.o.o."/>
    <s v="Djelatnosti za njegu i održavanje tijela"/>
    <x v="5"/>
    <s v="ESIF Mikro investicijski zajam"/>
    <d v="2021-07-02T00:00:00"/>
    <n v="171556"/>
  </r>
  <r>
    <n v="7266"/>
    <s v="SPUTNIK GRUPA d.o.o. za usluge"/>
    <s v="Ostalo obrazovanje i poučavanje, d. n."/>
    <x v="5"/>
    <s v="COVID 19 zajam za OBS"/>
    <d v="2021-03-25T00:00:00"/>
    <n v="380000"/>
  </r>
  <r>
    <n v="7267"/>
    <s v="Square Medium d.o.o."/>
    <s v="Prerada čaja i kave"/>
    <x v="2"/>
    <s v="COVID 19 zajam za OBS"/>
    <d v="2020-10-08T00:00:00"/>
    <n v="260812"/>
  </r>
  <r>
    <n v="7268"/>
    <s v="SQUARE TRADE D.O.O."/>
    <s v="Djelatnosti restorana i ostalih objekata za pripremu i usluživanje hrane"/>
    <x v="7"/>
    <s v="COVID 19 zajam za OBS"/>
    <d v="2020-07-09T00:00:00"/>
    <n v="300000"/>
  </r>
  <r>
    <n v="7269"/>
    <s v="SRCE PRIRODE D.O.O."/>
    <s v="Hoteli i sličan smještaj"/>
    <x v="17"/>
    <s v="COVID 19 zajam za OBS"/>
    <d v="2020-06-10T00:00:00"/>
    <n v="350000"/>
  </r>
  <r>
    <n v="7270"/>
    <s v="SRDOČ društvo s ograničenom odgovornošću za ugostiteljstvo i usluge"/>
    <s v="Djelatnosti restorana i ostalih objekata za pripremu i usluživanje hrane"/>
    <x v="8"/>
    <s v="COVID 19 zajam za OBS"/>
    <d v="2021-02-02T00:00:00"/>
    <n v="350000"/>
  </r>
  <r>
    <n v="7271"/>
    <s v="SRĐAN&amp;MATIJA j.d.o.o."/>
    <s v="Djelatnosti restorana i ostalih objekata za pripremu i usluživanje hrane"/>
    <x v="5"/>
    <s v="COVID 19 zajam za OBS"/>
    <d v="2021-04-19T00:00:00"/>
    <n v="250000"/>
  </r>
  <r>
    <n v="7272"/>
    <s v="Srebrena vrata"/>
    <s v="Hoteli i sličan smještaj"/>
    <x v="2"/>
    <s v="COVID 19 zajam za OBS"/>
    <d v="2021-01-07T00:00:00"/>
    <n v="380000"/>
  </r>
  <r>
    <n v="7273"/>
    <s v="SREBRNI MAČAK j.d.o.o."/>
    <s v="Ostale djelatnosti pripreme i usluživanja hrane"/>
    <x v="5"/>
    <s v="Moratorij"/>
    <d v="2020-03-23T00:00:00"/>
    <n v="368806.3"/>
  </r>
  <r>
    <n v="7274"/>
    <s v="SREBRNI MAČAK j.d.o.o."/>
    <s v="Djelatnosti restorana i ostalih objekata za pripremu i usluživanje hrane"/>
    <x v="5"/>
    <s v="COVID 19 zajam za OBS"/>
    <d v="2020-11-16T00:00:00"/>
    <n v="235850"/>
  </r>
  <r>
    <n v="7275"/>
    <s v="SREBRO d.o.o."/>
    <s v="Hoteli i sličan smještaj"/>
    <x v="18"/>
    <s v="COVID 19 zajam za OBS"/>
    <d v="2020-07-07T00:00:00"/>
    <n v="300000"/>
  </r>
  <r>
    <n v="7276"/>
    <s v="Sretne kuće doo"/>
    <s v="Organizacija izvedbe projekata za zgrade"/>
    <x v="2"/>
    <s v="COVID 19 zajam za OBS"/>
    <d v="2021-01-28T00:00:00"/>
    <n v="350000"/>
  </r>
  <r>
    <n v="7277"/>
    <s v="SRETNI SVIJET D.O.O."/>
    <s v="Odmarališta i slični objekti za kraći odmor"/>
    <x v="5"/>
    <s v="Moratorij"/>
    <d v="2020-03-18T00:00:00"/>
    <n v="369541.2"/>
  </r>
  <r>
    <n v="7278"/>
    <s v="SRETNI SVIJET D.O.O."/>
    <s v="Odmarališta i slični objekti za kraći odmor"/>
    <x v="5"/>
    <s v="COVID 19 zajam za OBS"/>
    <d v="2020-08-20T00:00:00"/>
    <n v="450000"/>
  </r>
  <r>
    <n v="7279"/>
    <s v="Srna d.o.o."/>
    <s v="Trgovina na malo namještajem, opremom za rasvjetu i ost. pr. za kućanstvo u spec. prodav."/>
    <x v="2"/>
    <s v="COVID 19 zajam za OBS"/>
    <d v="2021-02-17T00:00:00"/>
    <n v="150000"/>
  </r>
  <r>
    <n v="7280"/>
    <s v="SRNEC TEKSTIL društvo s ograničenom odgovornošću za proizvodnju, trgovinu i usluge"/>
    <s v="Trgovina na malo odjećom u specijaliziranim prodavaonicama"/>
    <x v="9"/>
    <s v="COVID 19 zajam za OBS"/>
    <d v="2021-10-19T00:00:00"/>
    <n v="750000"/>
  </r>
  <r>
    <n v="7281"/>
    <s v="STABILITAS PROJEKT d.o.o."/>
    <s v="Ostale specijalizirane građevinske djelatnosti, d. n."/>
    <x v="5"/>
    <s v="Moratorij"/>
    <d v="2020-03-20T00:00:00"/>
    <n v="345517.11"/>
  </r>
  <r>
    <n v="7282"/>
    <s v="Staff usluge d.o.o."/>
    <s v="Računalno programiranje"/>
    <x v="5"/>
    <s v="ESIF Mikro investicijski zajam"/>
    <d v="2021-05-19T00:00:00"/>
    <n v="121106.29"/>
  </r>
  <r>
    <n v="7283"/>
    <s v="STAKLAR obrt, vl. BLAŽ DOMAZET"/>
    <s v="Soboslikarski i staklarski radovi"/>
    <x v="2"/>
    <s v="Moratorij"/>
    <d v="2020-03-23T00:00:00"/>
    <n v="369762.9"/>
  </r>
  <r>
    <n v="7284"/>
    <s v="STAKLO d.o.o. za trgovinu iusluge"/>
    <s v="Trgovina na malo namještajem, opremom za rasvjetu i ost. pr. za kućanstvo u spec. prodav."/>
    <x v="7"/>
    <s v="COVID 19 zajam za OBS"/>
    <d v="2021-01-13T00:00:00"/>
    <n v="380000"/>
  </r>
  <r>
    <n v="7285"/>
    <s v="STAKLO-M.A.B. društvo s ograničenom odgovornošću za proizvodnju i trgovinu"/>
    <s v="Nespecijalizirana trgovina na veliko "/>
    <x v="2"/>
    <s v="COVID 19 zajam za OBS"/>
    <d v="2021-10-26T00:00:00"/>
    <n v="750000"/>
  </r>
  <r>
    <n v="7286"/>
    <s v="STAMBENA IZGRADNJA d.o.o."/>
    <s v="Gradnja stambenih i nestambenih zgrada"/>
    <x v="20"/>
    <s v="COVID 19 zajam za OBS"/>
    <d v="2020-11-17T00:00:00"/>
    <n v="750000"/>
  </r>
  <r>
    <n v="7287"/>
    <s v="STANCIJA KOVAČIĆI d.o.o."/>
    <s v="Djelatnosti restorana i ostalih objekata za pripremu i usluživanje hrane"/>
    <x v="8"/>
    <s v="Moratorij"/>
    <d v="2020-03-25T00:00:00"/>
    <n v="370053.55"/>
  </r>
  <r>
    <n v="7288"/>
    <s v="STANCIJA KUMPARIČKA D.O.O."/>
    <s v="Uzgoj ovaca i koza"/>
    <x v="6"/>
    <s v="Mikro zajam za OBS ruralni razvoj"/>
    <d v="2020-08-20T00:00:00"/>
    <n v="188120"/>
  </r>
  <r>
    <n v="7289"/>
    <s v="STAN-FAR D.O.O."/>
    <s v="Ostale prateće djelatnosti u prijevozu"/>
    <x v="5"/>
    <s v="COVID 19 zajam za OBS"/>
    <d v="2020-05-08T00:00:00"/>
    <n v="750000"/>
  </r>
  <r>
    <n v="7290"/>
    <s v="STANT"/>
    <s v="Djelatnosti pripreme i usluživanja pića"/>
    <x v="0"/>
    <s v="COVID 19 zajam za OBS"/>
    <d v="2021-03-29T00:00:00"/>
    <n v="120000"/>
  </r>
  <r>
    <n v="7291"/>
    <s v="STAR DENT d.o.o."/>
    <s v="Djelatnosti stomatološke prakse"/>
    <x v="5"/>
    <s v="Moratorij"/>
    <d v="2020-03-18T00:00:00"/>
    <n v="260000"/>
  </r>
  <r>
    <n v="7292"/>
    <s v="STAR EL D.O.O."/>
    <s v="Elektroinstalacijski radovi"/>
    <x v="8"/>
    <s v="COVID 19 zajam za OBS"/>
    <d v="2022-01-11T00:00:00"/>
    <n v="350000"/>
  </r>
  <r>
    <n v="7293"/>
    <s v="STARA ZVONA, OBRT ZA UGOSTITELJSTVO I PČELARSTVO, VL. TOMISLAV TALAN, ZAGREB, ČUČERSKA CESTA 361"/>
    <s v="Djelatnosti pripreme i usluživanja pića"/>
    <x v="5"/>
    <s v="COVID 19 zajam za OBS"/>
    <d v="2021-02-22T00:00:00"/>
    <n v="260000"/>
  </r>
  <r>
    <n v="7294"/>
    <s v="Starbar ugostiteljstvo društvo s ograničenom odgovornošću za usluge"/>
    <s v="Djelatnosti restorana i ostalih objekata za pripremu i usluživanje hrane"/>
    <x v="8"/>
    <s v="COVID 19 zajam za OBS"/>
    <d v="2020-10-22T00:00:00"/>
    <n v="70000"/>
  </r>
  <r>
    <n v="7295"/>
    <s v="STARI GRAD, ugostiteljski obrt, Siniša Josipović, Sisak, Obala Tome Bakača Erdodyja 58"/>
    <s v="Djelatnosti restorana i ostalih objekata za pripremu i usluživanje hrane"/>
    <x v="3"/>
    <s v="COVID 19 zajam za OBS"/>
    <d v="2021-03-09T00:00:00"/>
    <n v="280000"/>
  </r>
  <r>
    <n v="7296"/>
    <s v="STARI GRAD,OBRT VL. FRANCUZEVIĆ MIROSLAV"/>
    <s v="Proizvodnja ambalaže od plastike"/>
    <x v="19"/>
    <s v="COVID 19 zajam za OBS"/>
    <d v="2020-11-27T00:00:00"/>
    <n v="400000"/>
  </r>
  <r>
    <n v="7297"/>
    <s v="STARI JEDRENJAK d.o.o."/>
    <s v="Iznajmljivanje i davanje u zakup (leasing) plovnih prijevoznih sredstava"/>
    <x v="2"/>
    <s v="Moratorij"/>
    <d v="2020-03-30T00:00:00"/>
    <n v="371953.45"/>
  </r>
  <r>
    <n v="7298"/>
    <s v="STARI JEDRENJAK d.o.o. za trgovinu i usluge"/>
    <s v="Iznajmljivanje i davanje u zakup (leasing) plovnih prijevoznih sredstava"/>
    <x v="2"/>
    <s v="COVID 19 zajam za OBS"/>
    <d v="2021-02-09T00:00:00"/>
    <n v="380000"/>
  </r>
  <r>
    <n v="7299"/>
    <s v="STARI MAROF, vl.Josip Novak"/>
    <s v="Djelatnosti pripreme i usluživanja pića"/>
    <x v="9"/>
    <s v="COVID 19 zajam za OBS"/>
    <d v="2021-01-19T00:00:00"/>
    <n v="100000"/>
  </r>
  <r>
    <n v="7300"/>
    <s v="STARI MOST,OBRT"/>
    <s v="Djelatnosti restorana i ostalih objekata za pripremu i usluživanje hrane"/>
    <x v="16"/>
    <s v="COVID 19 zajam za OBS"/>
    <d v="2020-08-13T00:00:00"/>
    <n v="750000"/>
  </r>
  <r>
    <n v="7301"/>
    <s v="STARI RUDEŠ"/>
    <s v="Djelatnosti restorana i ostalih objekata za pripremu i usluživanje hrane"/>
    <x v="5"/>
    <s v="COVID 19 zajam za OBS"/>
    <d v="2021-01-22T00:00:00"/>
    <n v="380000"/>
  </r>
  <r>
    <n v="7302"/>
    <s v="STARKY SERVIS d.o.o."/>
    <s v="Održavanje i popravak motornih vozila"/>
    <x v="5"/>
    <s v="Moratorij"/>
    <d v="2020-04-09T00:00:00"/>
    <n v="368317.2"/>
  </r>
  <r>
    <n v="7303"/>
    <s v="STARS CLUB jednostavno društvo s ograničenom odgovornošću za ugostiteljstvo, trgovinu i usluge"/>
    <s v="Djelatnosti pripreme i usluživanja pića"/>
    <x v="15"/>
    <s v="COVID 19 zajam za OBS"/>
    <d v="2021-03-25T00:00:00"/>
    <n v="380000"/>
  </r>
  <r>
    <n v="7304"/>
    <s v="STARS, obrt za promidžbu i ugostiteljstvo, vlasnik Ivica Olić, Petra Svačića 1B, Slavonski Brod"/>
    <s v="Djelatnosti pripreme i usluživanja pića"/>
    <x v="20"/>
    <s v="COVID 19 zajam za OBS"/>
    <d v="2021-03-03T00:00:00"/>
    <n v="150000"/>
  </r>
  <r>
    <n v="7305"/>
    <s v="START KONGRESI J.D.O.O."/>
    <s v="Organizacija sastanaka i poslovnih sajmova"/>
    <x v="5"/>
    <s v="Moratorij"/>
    <d v="2020-03-19T00:00:00"/>
    <n v="370649.75"/>
  </r>
  <r>
    <n v="7306"/>
    <s v="STAS d.o.o."/>
    <s v="Proizvodnja metalnih konstrukcija i njihovih dijelova"/>
    <x v="1"/>
    <s v="COVID 19 zajam za OBS"/>
    <d v="2020-11-24T00:00:00"/>
    <n v="750000"/>
  </r>
  <r>
    <n v="7307"/>
    <s v="STAV ADRIA d.o.o."/>
    <s v="Proizvodnja metalnih konstrukcija i njihovih dijelova"/>
    <x v="5"/>
    <s v="COVID 19 zajam za OBS"/>
    <d v="2020-07-14T00:00:00"/>
    <n v="750000"/>
  </r>
  <r>
    <n v="7308"/>
    <s v="STAZA PLUS d.o.o."/>
    <s v="Proizvodnja vrata i prozora od metala"/>
    <x v="2"/>
    <s v="COVID 19 zajam za OBS"/>
    <d v="2020-08-04T00:00:00"/>
    <n v="100000"/>
  </r>
  <r>
    <n v="7309"/>
    <s v="Stecko Energy j.d.o.o."/>
    <s v="Inženjerstvo i s njim povezano tehničko savjetovanje"/>
    <x v="9"/>
    <s v="COVID 19 zajam za OBS"/>
    <d v="2021-01-26T00:00:00"/>
    <n v="100000"/>
  </r>
  <r>
    <n v="7310"/>
    <s v="STEEL HOME d.o.o."/>
    <s v="Gradnja stambenih i nestambenih zgrada"/>
    <x v="15"/>
    <s v="Moratorij"/>
    <d v="2020-03-18T00:00:00"/>
    <n v="370849.22"/>
  </r>
  <r>
    <n v="7311"/>
    <s v="STEFAN REX"/>
    <s v="Djelatnosti restorana i ostalih objekata za pripremu i usluživanje hrane"/>
    <x v="5"/>
    <s v="COVID 19 zajam za OBS"/>
    <d v="2021-05-06T00:00:00"/>
    <n v="380000"/>
  </r>
  <r>
    <n v="7312"/>
    <s v="STEGA TISAK D.O.O."/>
    <s v="Ostalo tiskanje "/>
    <x v="5"/>
    <s v="COVID 19 zajam za OBS"/>
    <d v="2020-04-17T00:00:00"/>
    <n v="750000"/>
  </r>
  <r>
    <n v="7313"/>
    <s v="Stela - Step d.o.o."/>
    <s v="Hoteli i sličan smještaj"/>
    <x v="5"/>
    <s v="COVID 19 zajam za OBS"/>
    <d v="2021-04-13T00:00:00"/>
    <n v="380000"/>
  </r>
  <r>
    <n v="7314"/>
    <s v="STELLA DECORO d.o.o."/>
    <s v="Proizvodnja kuhinjskog namještaja"/>
    <x v="18"/>
    <s v="COVID 19 zajam za OBS"/>
    <d v="2020-11-09T00:00:00"/>
    <n v="530000"/>
  </r>
  <r>
    <n v="7315"/>
    <s v="STELLARIA j.d.o.o. za ugostiteljske usluge"/>
    <s v="Ostale djelatnosti pripreme i usluživanja hrane"/>
    <x v="7"/>
    <s v="COVID 19 zajam za OBS"/>
    <d v="2021-03-05T00:00:00"/>
    <n v="185000"/>
  </r>
  <r>
    <n v="7316"/>
    <s v="STELUGO"/>
    <s v="Djelatnosti restorana i ostalih objekata za pripremu i usluživanje hrane"/>
    <x v="8"/>
    <s v="COVID 19 zajam za OBS"/>
    <d v="2021-01-22T00:00:00"/>
    <n v="150000"/>
  </r>
  <r>
    <n v="7317"/>
    <s v="STENAVERT d.o.o."/>
    <s v="Proizvodnja ostale građevne stolarije i elemenata"/>
    <x v="8"/>
    <s v="COVID 19 zajam za OBS"/>
    <d v="2020-10-30T00:00:00"/>
    <n v="750000"/>
  </r>
  <r>
    <n v="7318"/>
    <s v="STEPIĆ USLUGE VL. IVICA STEPIĆ"/>
    <s v="Uzgoj žitarica (osim riže), mahunarki i uljanog  sjemenja"/>
    <x v="20"/>
    <s v="Mikro zajam za OBS ruralni razvoj"/>
    <d v="2022-01-05T00:00:00"/>
    <n v="187689.3"/>
  </r>
  <r>
    <n v="7319"/>
    <s v="Sterling d.o.o."/>
    <s v="Posredovanje u trgovini raznovrsnim proizvodima"/>
    <x v="1"/>
    <s v="COVID 19 zajam za OBS"/>
    <d v="2020-06-23T00:00:00"/>
    <n v="750000"/>
  </r>
  <r>
    <n v="7320"/>
    <s v="STEVIQ LIFE D.O.O."/>
    <s v="Proizvodnja kakao, čokoladnih i bombonskih proizvoda"/>
    <x v="5"/>
    <s v="COVID 19 zajam za OBS"/>
    <d v="2020-11-20T00:00:00"/>
    <n v="90000"/>
  </r>
  <r>
    <n v="7321"/>
    <s v="STI d.o.o."/>
    <s v="Cestovni prijevoz robe"/>
    <x v="0"/>
    <s v="ESIF Mikro zajam za obrtna sredstva"/>
    <d v="2020-09-01T00:00:00"/>
    <n v="188013.3"/>
  </r>
  <r>
    <n v="7322"/>
    <s v="STI PRO SOLUTIONS d.o.o. za usluge"/>
    <s v="Popravak strojeva"/>
    <x v="5"/>
    <s v="ESIF pojedinačna jamstva"/>
    <d v="2020-11-11T00:00:00"/>
    <n v="1205388.96"/>
  </r>
  <r>
    <n v="7323"/>
    <s v="STIL GRADNJA d.o.o."/>
    <s v="Gradnja stambenih i nestambenih zgrada"/>
    <x v="6"/>
    <s v="COVID 19 zajam za OBS"/>
    <d v="2020-09-22T00:00:00"/>
    <n v="400000"/>
  </r>
  <r>
    <n v="7324"/>
    <s v="STIL UGOSTITELJSTVO d.o.o. za trgovinu i ugostiteljstvo"/>
    <s v="Djelatnosti restorana i ostalih objekata za pripremu i usluživanje hrane"/>
    <x v="14"/>
    <s v="ESIF pojedinačna jamstva"/>
    <d v="2020-10-27T00:00:00"/>
    <n v="2954838.37"/>
  </r>
  <r>
    <n v="7325"/>
    <s v="STIL, vl. Damir Barić"/>
    <s v="Trgovina na malo odjećom u specijaliziranim prodavaonicama"/>
    <x v="10"/>
    <s v="COVID 19 zajam za OBS"/>
    <d v="2020-11-25T00:00:00"/>
    <n v="50000"/>
  </r>
  <r>
    <n v="7326"/>
    <s v="STILISIMO D.O.O."/>
    <s v="Nespecijalizirana trgovina na veliko "/>
    <x v="5"/>
    <s v="COVID 19 zajam za OBS"/>
    <d v="2020-04-29T00:00:00"/>
    <n v="250000"/>
  </r>
  <r>
    <n v="7327"/>
    <s v="STILISIMO d.o.o."/>
    <s v="Savjetovanje u vezi s poslovanjem i ostalim upravljanjem"/>
    <x v="5"/>
    <s v="Moratorij"/>
    <d v="2020-07-28T00:00:00"/>
    <n v="371776.05"/>
  </r>
  <r>
    <n v="7328"/>
    <s v="STILISIMO LAB D.O.O."/>
    <s v="Trgovina na malo kozmetičkim i toaletnim proizvodima u specijaliziranim prodavaonicama"/>
    <x v="5"/>
    <s v="COVID 19 zajam za OBS"/>
    <d v="2020-04-29T00:00:00"/>
    <n v="750000"/>
  </r>
  <r>
    <n v="7329"/>
    <s v="STILISIMO LAB d.o.o."/>
    <s v="Proizvodnja parfema i toaletno-kozmetičkih preparata"/>
    <x v="5"/>
    <s v="Moratorij"/>
    <d v="2020-07-28T00:00:00"/>
    <n v="371776.05"/>
  </r>
  <r>
    <n v="7330"/>
    <s v="Still Point j.d.o.o. za usluge"/>
    <s v="Djelatnosti za njegu i održavanje tijela"/>
    <x v="5"/>
    <s v="COVID 19 zajam za OBS"/>
    <d v="2021-12-23T00:00:00"/>
    <n v="45000"/>
  </r>
  <r>
    <n v="7331"/>
    <s v="STILOPLAST, vl. Mislav Ćališ"/>
    <s v="Proizvodnja ambalaže od plastike"/>
    <x v="18"/>
    <s v="COVID 19 zajam za OBS"/>
    <d v="2020-11-10T00:00:00"/>
    <n v="750000"/>
  </r>
  <r>
    <n v="7332"/>
    <s v="STIL-PEKARA D.O.O."/>
    <s v="Proizvodnja kruha; proizvodnja svježih peciva, slastičarskih proizvoda i kolača"/>
    <x v="5"/>
    <s v="COVID 19 zajam za OBS"/>
    <d v="2020-07-21T00:00:00"/>
    <n v="750000"/>
  </r>
  <r>
    <n v="7333"/>
    <s v="STIL-PEKARNA doo"/>
    <s v="Proizvodnja kruha; proizvodnja svježih peciva, slastičarskih proizvoda i kolača"/>
    <x v="5"/>
    <s v="Moratorij"/>
    <d v="2020-03-18T00:00:00"/>
    <n v="360000"/>
  </r>
  <r>
    <n v="7334"/>
    <s v="STIO d.o.o."/>
    <s v="Cestovni prijevoz robe"/>
    <x v="5"/>
    <s v="COVID 19 zajam za OBS"/>
    <d v="2020-11-04T00:00:00"/>
    <n v="750000"/>
  </r>
  <r>
    <n v="7335"/>
    <s v="STIPE PRODUKT d.o.o."/>
    <s v="Piljenje i blanjanje drva"/>
    <x v="3"/>
    <s v="Moratorij"/>
    <d v="2020-03-20T00:00:00"/>
    <n v="370751.7"/>
  </r>
  <r>
    <n v="7336"/>
    <s v="STIPE, obrt za cestovni prijevoz, vl. Tanja MIlatić, Svirče, Svirče 95"/>
    <s v="Cestovni prijevoz robe"/>
    <x v="2"/>
    <s v="COVID 19 zajam za OBS"/>
    <d v="2021-12-20T00:00:00"/>
    <n v="750000"/>
  </r>
  <r>
    <n v="7337"/>
    <s v="STIPIĆ j.d.o.o."/>
    <s v="Ostali smještaj"/>
    <x v="2"/>
    <s v="Moratorij"/>
    <d v="2020-03-30T00:00:00"/>
    <n v="175336.95999999999"/>
  </r>
  <r>
    <n v="7338"/>
    <s v="STIRENPLAST d.o.o."/>
    <s v="Proizvodnja valovitog papira i kartona te ambalaže od papira i kartona"/>
    <x v="18"/>
    <s v="Moratorij"/>
    <d v="2020-03-26T00:00:00"/>
    <n v="184657.7"/>
  </r>
  <r>
    <n v="7339"/>
    <s v="Stjepan Milardović"/>
    <s v="Obrada i prevlačenje metala"/>
    <x v="1"/>
    <s v="ESIF Mali investicijski zajam"/>
    <d v="2020-06-16T00:00:00"/>
    <n v="378273.8"/>
  </r>
  <r>
    <n v="7340"/>
    <s v="STJEPANOVIĆ, pekarsko-trgovačko-ugostiteljski obrt, vl. Jozo Stjepanović, Vukovar, Vile Velebita 5"/>
    <s v="Proizvodnja kruha; proizvodnja svježih peciva, slastičarskih proizvoda i kolača"/>
    <x v="19"/>
    <s v="ESIF Mikro zajam za obrtna sredstva"/>
    <d v="2020-10-15T00:00:00"/>
    <n v="100000"/>
  </r>
  <r>
    <n v="7341"/>
    <s v="STM"/>
    <s v="Djelatnosti pripreme i usluživanja pića"/>
    <x v="1"/>
    <s v="COVID 19 zajam za OBS"/>
    <d v="2021-02-04T00:00:00"/>
    <n v="380000"/>
  </r>
  <r>
    <n v="7342"/>
    <s v="STO KAZINA"/>
    <s v="Agencije za promidžbu (reklamu i propagandu)"/>
    <x v="7"/>
    <s v="COVID 19 zajam za OBS"/>
    <d v="2021-03-01T00:00:00"/>
    <n v="250000"/>
  </r>
  <r>
    <n v="7343"/>
    <s v="STOČARSKO RATARSKI OBRT PETRANOVIĆ, vl. MARIJAN PETRANOVIĆ, SIČE, STJEPANA RADIĆA 21"/>
    <s v="Uzgoj žitarica (osim riže), mahunarki i uljanog  sjemenja"/>
    <x v="20"/>
    <s v="Mikro zajam za OBS ruralni razvoj"/>
    <d v="2020-07-29T00:00:00"/>
    <n v="187715.48"/>
  </r>
  <r>
    <n v="7344"/>
    <s v="STOLARIJA &quot;BATORI&quot;, vl. Tomislav Batori, Požega, P. Radića 60"/>
    <s v="Proizvodnja ostale građevne stolarije i elemenata"/>
    <x v="12"/>
    <s v="ESIF Mikro investicijski zajam"/>
    <d v="2021-09-02T00:00:00"/>
    <n v="187123.45"/>
  </r>
  <r>
    <n v="7345"/>
    <s v="STOLARIJA B13 j.d.o.o."/>
    <s v="Proizvodnja namještaja za poslovne i prodajne prostore"/>
    <x v="19"/>
    <s v="COVID 19 zajam za OBS"/>
    <d v="2020-11-10T00:00:00"/>
    <n v="749625"/>
  </r>
  <r>
    <n v="7346"/>
    <s v="STOLARIJA CIBOCI d.o.o."/>
    <s v="Proizvodnja ostale građevne stolarije i elemenata"/>
    <x v="15"/>
    <s v="Moratorij"/>
    <d v="2020-03-18T00:00:00"/>
    <n v="209657"/>
  </r>
  <r>
    <n v="7347"/>
    <s v="STOLARIJA ČEKIĆ, obrt za izradu proizvoda od drveta, vl. Krešo Čekić, Petrinja, Vinka Nikolića 3"/>
    <s v="Proizvodnja ostale građevne stolarije i elemenata"/>
    <x v="3"/>
    <s v="ESIF Mikro investicijski zajam"/>
    <d v="2021-03-10T00:00:00"/>
    <n v="188160.9"/>
  </r>
  <r>
    <n v="7348"/>
    <s v="STOLARIJA DANKIĆ d.o.o."/>
    <s v="Proizvodnja ostalih proizvoda od drva, proizvoda od pluta, slame i pletarskih materijala"/>
    <x v="1"/>
    <s v="Moratorij"/>
    <d v="2020-03-18T00:00:00"/>
    <n v="186067.68"/>
  </r>
  <r>
    <n v="7349"/>
    <s v="STOLARIJA GOJANOVIĆ 1969.G. d.o.o."/>
    <s v="Proizvodnja ostalog namještaja"/>
    <x v="14"/>
    <s v="COVID 19 zajam za OBS"/>
    <d v="2020-11-23T00:00:00"/>
    <n v="750000"/>
  </r>
  <r>
    <n v="7350"/>
    <s v="STOLARIJA GRAND d.o.o. za graditeljstvo i trgovinu"/>
    <s v="Proizvodnja proizvoda od plastike za građevinarstvo"/>
    <x v="19"/>
    <s v="ESIF pojedinačna jamstva"/>
    <d v="2020-10-01T00:00:00"/>
    <n v="1205388.96"/>
  </r>
  <r>
    <n v="7351"/>
    <s v="STOLARIJA GRAND d.o.o. za graditeljstvo i trgovinu"/>
    <s v="Proizvodnja proizvoda od plastike za građevinarstvo"/>
    <x v="19"/>
    <s v="COVID 19 zajam za OBS"/>
    <d v="2020-10-02T00:00:00"/>
    <n v="750000"/>
  </r>
  <r>
    <n v="7352"/>
    <s v="STOLARIJA KRAJAČIĆ d.o.o."/>
    <s v="Proizvodnja kuhinjskog namještaja"/>
    <x v="7"/>
    <s v="Moratorij"/>
    <d v="2020-03-18T00:00:00"/>
    <n v="340000"/>
  </r>
  <r>
    <n v="7353"/>
    <s v="STOLARIJA MARIO d.o.o. za proizvodnju i usluge"/>
    <s v="Proizvodnja ostale građevne stolarije i elemenata"/>
    <x v="2"/>
    <s v="COVID 19 zajam za OBS"/>
    <d v="2021-03-22T00:00:00"/>
    <n v="270000"/>
  </r>
  <r>
    <n v="7354"/>
    <s v="STOLARIJA MAXIMUS j.d.o.o."/>
    <s v="Proizvodnja ostalog namještaja"/>
    <x v="3"/>
    <s v="COVID 19 zajam za OBS"/>
    <d v="2020-11-19T00:00:00"/>
    <n v="49200.5"/>
  </r>
  <r>
    <n v="7355"/>
    <s v="STOLARIJA ŠPLAJT, vl. Šplajt Marko"/>
    <s v="Proizvodnja namještaja za poslovne i prodajne prostore"/>
    <x v="4"/>
    <s v="Moratorij"/>
    <d v="2020-03-19T00:00:00"/>
    <n v="310347.2"/>
  </r>
  <r>
    <n v="7356"/>
    <s v="STOLARIJA VERDI obrt za stolarsku djelatnost, Damir Vergot, Vivodina 4/D"/>
    <s v="Proizvodnja ostale građevne stolarije i elemenata"/>
    <x v="17"/>
    <s v="ESIF Mikro zajam za obrtna sredstva"/>
    <d v="2020-05-04T00:00:00"/>
    <n v="150000"/>
  </r>
  <r>
    <n v="7357"/>
    <s v="Stolarska zanatska radnja Miljenko Lisak obrt,vl.M"/>
    <s v="Proizvodnja ostale građevne stolarije i elemenata"/>
    <x v="4"/>
    <s v="Moratorij"/>
    <d v="2020-03-18T00:00:00"/>
    <n v="362600"/>
  </r>
  <r>
    <n v="7358"/>
    <s v="STOLARSKI OBRT &quot;DRVOTEHNIKA&quot;, VL. IVAN VUČKO"/>
    <s v="Proizvodnja namještaja za poslovne i prodajne prostore"/>
    <x v="2"/>
    <s v="ESIF Mikro zajam za obrtna sredstva"/>
    <d v="2020-07-02T00:00:00"/>
    <n v="189099.45"/>
  </r>
  <r>
    <n v="7359"/>
    <s v="STOLARSKI OBRT &quot;FINESTRA&quot;, vl. EDI BERNOBIĆ, VIŽINADA 31"/>
    <s v="Proizvodnja ostale građevne stolarije i elemenata"/>
    <x v="6"/>
    <s v="COVID 19 zajam za OBS"/>
    <d v="2021-02-12T00:00:00"/>
    <n v="140000"/>
  </r>
  <r>
    <n v="7360"/>
    <s v="STOLARSKI OBRT &quot;M INTERIJER&quot;,  vl. ROBERT MIHELKO, POREČ, NOVA VAS, LEVARIJA 2 a"/>
    <s v="Proizvodnja kuhinjskog namještaja"/>
    <x v="6"/>
    <s v="ESIF Mikro zajam za obrtna sredstva"/>
    <d v="2020-04-14T00:00:00"/>
    <n v="150000"/>
  </r>
  <r>
    <n v="7361"/>
    <s v="Stolarski Obrt &quot;Marinko&quot; vl. Snježana Jo"/>
    <s v="Proizvodnja ostale građevne stolarije i elemenata"/>
    <x v="5"/>
    <s v="ESIF Mikro investicijski zajam"/>
    <d v="2021-04-06T00:00:00"/>
    <n v="109042.06"/>
  </r>
  <r>
    <n v="7362"/>
    <s v="STOLARSKI OBRT SVILIĆ VL.Z.SVILIĆ"/>
    <s v="Proizvodnja namještaja za poslovne i prodajne prostore"/>
    <x v="1"/>
    <s v="Moratorij"/>
    <d v="2020-07-28T00:00:00"/>
    <n v="325000"/>
  </r>
  <r>
    <n v="7363"/>
    <s v="Stolarski obrt, Josip Miletić, Šišljavić"/>
    <s v="Proizvodnja ostale građevne stolarije i elemenata"/>
    <x v="17"/>
    <s v="ESIF Mikro investicijski zajam"/>
    <d v="2021-05-28T00:00:00"/>
    <n v="32999.919999999998"/>
  </r>
  <r>
    <n v="7364"/>
    <s v="Stolarski obrt, Josip Ribičić"/>
    <s v="Proizvodnja ostalog namještaja"/>
    <x v="17"/>
    <s v="COVID 19 zajam za OBS"/>
    <d v="2020-11-04T00:00:00"/>
    <n v="400000"/>
  </r>
  <r>
    <n v="7365"/>
    <s v="Stolarsko-ugostit.obrt vl.Željko Nemec"/>
    <s v="Proizvodnja ostale građevne stolarije i elemenata"/>
    <x v="3"/>
    <s v="Moratorij"/>
    <d v="2020-03-19T00:00:00"/>
    <n v="182000"/>
  </r>
  <r>
    <n v="7366"/>
    <s v="STOMATO. POLIKLINIKA DR: GRČIĆ"/>
    <s v="Djelatnosti stomatološke prakse"/>
    <x v="14"/>
    <s v="Moratorij"/>
    <d v="2020-03-25T00:00:00"/>
    <n v="267827.32"/>
  </r>
  <r>
    <n v="7367"/>
    <s v="Stomatološka ordinacija dr. Theo Sambunjak"/>
    <s v="Djelatnosti stomatološke prakse"/>
    <x v="8"/>
    <s v="COVID 19 zajam za OBS"/>
    <d v="2020-10-02T00:00:00"/>
    <n v="200000"/>
  </r>
  <r>
    <n v="7368"/>
    <s v="Stomatološka ordinacija MARIJA VEČEK, dr.dent.med."/>
    <s v="Djelatnosti stomatološke prakse"/>
    <x v="2"/>
    <s v="ESIF Mikro investicijski zajam"/>
    <d v="2021-03-15T00:00:00"/>
    <n v="98764.1"/>
  </r>
  <r>
    <n v="7369"/>
    <s v="STOMATOLOŠKA ORDINACIJA ROBERT VUČAJ"/>
    <s v="Djelatnosti stomatološke prakse"/>
    <x v="9"/>
    <s v="COVID 19 zajam za OBS"/>
    <d v="2020-06-17T00:00:00"/>
    <n v="100000"/>
  </r>
  <r>
    <n v="7370"/>
    <s v="Stomatološka poliklinika APOLONIJA"/>
    <s v="Djelatnosti stomatološke prakse"/>
    <x v="5"/>
    <s v="COVID 19 zajam za OBS"/>
    <d v="2020-11-16T00:00:00"/>
    <n v="750000"/>
  </r>
  <r>
    <n v="7371"/>
    <s v="Stomatološka poliklinika APOLONIJA za stomatološku dijagnostiku, protetiku i ortodonciju"/>
    <s v="Djelatnosti stomatološke prakse"/>
    <x v="5"/>
    <s v="ESIF Mikro zajam za obrtna sredstva"/>
    <d v="2020-05-04T00:00:00"/>
    <n v="188935.03"/>
  </r>
  <r>
    <n v="7372"/>
    <s v="STONČICA, obrt za turizam, vl. Zvonimir Grubiša, Jesenice, Sveti Nikola 60"/>
    <s v="Pomorski i obalni prijevoz putnika"/>
    <x v="2"/>
    <s v="COVID 19 zajam za OBS"/>
    <d v="2021-03-04T00:00:00"/>
    <n v="380000"/>
  </r>
  <r>
    <n v="7373"/>
    <s v="STOP, ugostiteljski obrt"/>
    <s v="Djelatnosti restorana i ostalih objekata za pripremu i usluživanje hrane"/>
    <x v="2"/>
    <s v="COVID 19 zajam za OBS"/>
    <d v="2021-12-28T00:00:00"/>
    <n v="200000"/>
  </r>
  <r>
    <n v="7374"/>
    <s v="STORELI d.o.o."/>
    <s v="Proizvodnja kuhinjskog namještaja"/>
    <x v="6"/>
    <s v="COVID 19 zajam za OBS"/>
    <d v="2020-10-09T00:00:00"/>
    <n v="500000"/>
  </r>
  <r>
    <n v="7375"/>
    <s v="STORM INFORMATIKA d.o.o."/>
    <s v="Trgovina na veliko ostalim strojevima i opremom"/>
    <x v="5"/>
    <s v="COVID 19 zajam za OBS"/>
    <d v="2020-07-06T00:00:00"/>
    <n v="750000"/>
  </r>
  <r>
    <n v="7376"/>
    <s v="STQ d.o.o. za trgovinu i usluge"/>
    <s v="Trgovina na veliko odjećom i obućom"/>
    <x v="5"/>
    <s v="COVID 19 zajam za OBS"/>
    <d v="2020-10-21T00:00:00"/>
    <n v="750000"/>
  </r>
  <r>
    <n v="7377"/>
    <s v="STRADUN SUVENIRI d.o.o."/>
    <s v="Ostala trgovina na malo novom robom u specijaliziranim prodavaonicama"/>
    <x v="7"/>
    <s v="COVID 19 zajam za OBS"/>
    <d v="2021-01-26T00:00:00"/>
    <n v="150000"/>
  </r>
  <r>
    <n v="7378"/>
    <s v="STRAILE - TRADE d. o. o."/>
    <s v="Nespecijalizirana trgovina na veliko "/>
    <x v="8"/>
    <s v="COVID 19 zajam za OBS"/>
    <d v="2021-04-07T00:00:00"/>
    <n v="180000"/>
  </r>
  <r>
    <n v="7379"/>
    <s v="STRANA, OBRT ZA ZA IZRADU STOLARIJE I NAMJEŠTAJA, VL. VILI BRAJKOVIĆ, PAZIN, BRAJKOVIĆI 1/B"/>
    <s v="Proizvodnja ostale građevne stolarije i elemenata"/>
    <x v="6"/>
    <s v="ESIF Mikro investicijski zajam"/>
    <d v="2021-09-07T00:00:00"/>
    <n v="187260.6"/>
  </r>
  <r>
    <n v="7380"/>
    <s v="STRANA, VL.VILI BRAJKOVIĆ"/>
    <s v="Proizvodnja ostale građevne stolarije i elemenata"/>
    <x v="6"/>
    <s v="Moratorij"/>
    <d v="2020-11-04T00:00:00"/>
    <n v="195360.47"/>
  </r>
  <r>
    <n v="7381"/>
    <s v="STREET FOOD D.O.O."/>
    <s v="Djelatnosti restorana i ostalih objekata za pripremu i usluživanje hrane"/>
    <x v="5"/>
    <s v="COVID 19 zajam za OBS"/>
    <d v="2020-05-25T00:00:00"/>
    <n v="350000"/>
  </r>
  <r>
    <n v="7382"/>
    <s v="STREET FOOD d.o.o. za usluge"/>
    <s v="Djelatnosti restorana i ostalih objekata za pripremu i usluživanje hrane"/>
    <x v="5"/>
    <s v="ESIF Mikro zajam za obrtna sredstva"/>
    <d v="2020-04-22T00:00:00"/>
    <n v="188521.98"/>
  </r>
  <r>
    <n v="7383"/>
    <s v="STRELICIJA d.o.o."/>
    <s v="Trgovina na malo u nespecijaliziranim prodavaonicama pretežno hranom, pićima i duhan. pr."/>
    <x v="5"/>
    <s v="ESIF Mikro zajam za obrtna sredstva"/>
    <d v="2020-04-14T00:00:00"/>
    <n v="189978"/>
  </r>
  <r>
    <n v="7384"/>
    <s v="STRELICIJA društvo s ograničenom odgovornošću za trgovinu, usluge i ugostiteljstvo"/>
    <s v="Djelatnosti restorana i ostalih objekata za pripremu i usluživanje hrane"/>
    <x v="5"/>
    <s v="COVID 19 zajam za OBS"/>
    <d v="2021-02-23T00:00:00"/>
    <n v="380000"/>
  </r>
  <r>
    <n v="7385"/>
    <s v="STRIBOR ADVENTURES, vl. Dario Bertović"/>
    <s v="Iznajmljivanje i davanje u zakup (leasing) opreme za rekreaciju i sport"/>
    <x v="17"/>
    <s v="ESIF Mikro investicijski zajam"/>
    <d v="2021-07-15T00:00:00"/>
    <n v="170670.3"/>
  </r>
  <r>
    <n v="7386"/>
    <s v="STRIDON USLUGE d.o.o."/>
    <s v="Nespecijalizirana trgovina na veliko "/>
    <x v="5"/>
    <s v="COVID 19 zajam za OBS"/>
    <d v="2020-07-24T00:00:00"/>
    <n v="260000"/>
  </r>
  <r>
    <n v="7387"/>
    <s v="STRIX jednostavno društvo s ograničenom odgovornošću za proizvodnju filmova, videofilmova i televizijskog programa"/>
    <s v="Proizvodnja filmova, videofilmova i televizijskog programa"/>
    <x v="9"/>
    <s v="COVID 19 zajam za OBS"/>
    <d v="2020-10-28T00:00:00"/>
    <n v="58409.279999999999"/>
  </r>
  <r>
    <n v="7388"/>
    <s v="STRIŽAK d.o.o."/>
    <s v="Nespecijalizirana trgovina na veliko "/>
    <x v="3"/>
    <s v="Moratorij"/>
    <d v="2020-03-17T00:00:00"/>
    <n v="372243.95"/>
  </r>
  <r>
    <n v="7389"/>
    <s v="STRMEC GRADNJA D.O.O."/>
    <s v="Nespecijalizirana trgovina na veliko "/>
    <x v="5"/>
    <s v="COVID 19 zajam za OBS"/>
    <d v="2020-07-06T00:00:00"/>
    <n v="750000"/>
  </r>
  <r>
    <n v="7390"/>
    <s v="STROING, OBRT ZA USLUGE"/>
    <s v="Pripremni radovi na gradilištu"/>
    <x v="2"/>
    <s v="ESIF Mikro investicijski zajam"/>
    <d v="2021-10-07T00:00:00"/>
    <n v="186976.08"/>
  </r>
  <r>
    <n v="7391"/>
    <s v="STROJAL, vl. Mario Špinderk , Sv. Ivan Zelina , Črečan 8/b"/>
    <s v="Proizvodnja vrata i prozora od metala"/>
    <x v="1"/>
    <s v="COVID 19 zajam za OBS"/>
    <d v="2020-10-30T00:00:00"/>
    <n v="250000"/>
  </r>
  <r>
    <n v="7392"/>
    <s v="STROJAR obrt"/>
    <s v="Proizvodnja strojeva za obradu metala"/>
    <x v="6"/>
    <s v="ESIF Mikro investicijski zajam"/>
    <d v="2021-05-13T00:00:00"/>
    <n v="89150"/>
  </r>
  <r>
    <n v="7393"/>
    <s v="STROJARSTVO &quot;ŠKROBAR&quot;, RADOVAN ŠKROBAR,"/>
    <s v="Proizvodnja strojeva za poljoprivredu i šumarstvo"/>
    <x v="9"/>
    <s v="ESIF Mikro investicijski zajam"/>
    <d v="2021-02-17T00:00:00"/>
    <n v="188297.73"/>
  </r>
  <r>
    <n v="7394"/>
    <s v="STROJOBRAVARSKA RADIONICA vl. Golubić"/>
    <s v="Proizvodnja vrata i prozora od metala"/>
    <x v="4"/>
    <s v="Moratorij"/>
    <d v="2020-03-22T00:00:00"/>
    <n v="371453.06"/>
  </r>
  <r>
    <n v="7395"/>
    <s v="STROJOTEHNIKA VAROVIĆ j.d.o.o"/>
    <s v="Strojna obrada metala"/>
    <x v="0"/>
    <s v="ESIF Mikro investicijski zajam"/>
    <d v="2020-12-09T00:00:00"/>
    <n v="68900"/>
  </r>
  <r>
    <n v="7396"/>
    <s v="STROM, obrt za elektroinstalacijske radove, vl. Milan Jovanović, Gospić, Pazariška 5"/>
    <s v="Elektroinstalacijski radovi"/>
    <x v="13"/>
    <s v="ESIF Mikro investicijski zajam"/>
    <d v="2021-03-24T00:00:00"/>
    <n v="188885"/>
  </r>
  <r>
    <n v="7397"/>
    <s v="STRONG GRADNJA D.O.O."/>
    <s v="Gradnja stambenih i nestambenih zgrada"/>
    <x v="5"/>
    <s v="COVID 19 zajam za OBS"/>
    <d v="2020-11-16T00:00:00"/>
    <n v="600000"/>
  </r>
  <r>
    <n v="7398"/>
    <s v="STRUCTA d.o.o. za graditeljstvo, usluge i trgovinu"/>
    <s v="Gradnja stambenih i nestambenih zgrada"/>
    <x v="16"/>
    <s v="ESIF Mali investicijski zajam"/>
    <d v="2020-07-24T00:00:00"/>
    <n v="376040.95"/>
  </r>
  <r>
    <n v="7399"/>
    <s v="STRUCTOR d.o.o."/>
    <s v="Gradnja stambenih i nestambenih zgrada"/>
    <x v="7"/>
    <s v="Moratorij"/>
    <d v="2020-03-20T00:00:00"/>
    <n v="371619.9"/>
  </r>
  <r>
    <n v="7400"/>
    <s v="STRUCTOR Z. J.D.O.O."/>
    <s v="Nespecijalizirana trgovina na veliko hranom, pićima i duhanskim proizvodima"/>
    <x v="6"/>
    <s v="COVID 19 zajam za OBS"/>
    <d v="2021-03-19T00:00:00"/>
    <n v="380000"/>
  </r>
  <r>
    <n v="7401"/>
    <s v="STRUJA STOBREČ društvo s ograničenom odgovornošću, za ugostiteljstvo i usluge"/>
    <s v="Djelatnosti restorana i ostalih objekata za pripremu i usluživanje hrane"/>
    <x v="2"/>
    <s v="ESIF Mali investicijski zajam"/>
    <d v="2020-09-25T00:00:00"/>
    <n v="377141.9"/>
  </r>
  <r>
    <n v="7402"/>
    <s v="STRUJIĆI d.o.o."/>
    <s v="Elektroinstalacijski radovi"/>
    <x v="15"/>
    <s v="COVID 19 zajam za OBS"/>
    <d v="2020-11-10T00:00:00"/>
    <n v="750000"/>
  </r>
  <r>
    <n v="7403"/>
    <s v="STRUJIĆ-S d.o.o."/>
    <s v="Proizvodnja robe za kućanstvo i higijenu te toaletnih potrepština od papira"/>
    <x v="9"/>
    <s v="Moratorij"/>
    <d v="2020-03-18T00:00:00"/>
    <n v="348168"/>
  </r>
  <r>
    <n v="7404"/>
    <s v="STRUJIĆ-S d.o.o."/>
    <s v="Proizvodnja robe za kućanstvo i higijenu te toaletnih potrepština od papira"/>
    <x v="9"/>
    <s v="COVID 19 zajam za OBS"/>
    <d v="2020-06-17T00:00:00"/>
    <n v="350000"/>
  </r>
  <r>
    <n v="7405"/>
    <s v="STRUKTURA za poslovanje nekretninama, građenje i turizam, društvo s ograničenom odgovornošću"/>
    <s v="Organizacija izvedbe projekata za zgrade"/>
    <x v="2"/>
    <s v="ESIF Mikro zajam za obrtna sredstva"/>
    <d v="2020-10-26T00:00:00"/>
    <n v="100000"/>
  </r>
  <r>
    <n v="7406"/>
    <s v="STS PLIN d.o.o."/>
    <s v="Uvođenje instalacija vodovoda, kanalizacije i plina i instalacija za grijanje i klimatizaciju "/>
    <x v="1"/>
    <s v="Moratorij"/>
    <d v="2020-03-18T00:00:00"/>
    <n v="370663.3"/>
  </r>
  <r>
    <n v="7407"/>
    <s v="STS PLIN D.O.O."/>
    <s v="Uvođenje instalacija vodovoda, kanalizacije i plina i instalacija za grijanje i klimatizaciju "/>
    <x v="5"/>
    <s v="COVID 19 zajam za OBS"/>
    <d v="2022-01-11T00:00:00"/>
    <n v="750000"/>
  </r>
  <r>
    <n v="7408"/>
    <s v="STUDENTSKI KLUB d.o.o."/>
    <s v="Djelatnosti pripreme i usluživanja pića"/>
    <x v="18"/>
    <s v="COVID 19 zajam za OBS"/>
    <d v="2021-01-20T00:00:00"/>
    <n v="380000"/>
  </r>
  <r>
    <n v="7409"/>
    <s v="STUDIO 123 d.o.o."/>
    <s v="Savjetovanje u vezi s poslovanjem i ostalim upravljanjem"/>
    <x v="2"/>
    <s v="COVID 19 zajam za OBS"/>
    <d v="2021-12-06T00:00:00"/>
    <n v="175000"/>
  </r>
  <r>
    <n v="7410"/>
    <s v="STUDIO 42 društvo s ograničenom odgovornošću za usluge dizajna i grafičke usluge"/>
    <s v="Osnovno čišćenje zgrada"/>
    <x v="5"/>
    <s v="ESIF Mali investicijski zajam"/>
    <d v="2021-01-13T00:00:00"/>
    <n v="303684.01"/>
  </r>
  <r>
    <n v="7411"/>
    <s v="STUDIO 8 d.o.o. Osijek"/>
    <s v="Ostali završni građevinski radovi"/>
    <x v="18"/>
    <s v="COVID 19 zajam za OBS"/>
    <d v="2021-03-01T00:00:00"/>
    <n v="200000"/>
  </r>
  <r>
    <n v="7412"/>
    <s v="STUDIO 90 PLUS J.D.O.O."/>
    <s v="Arhitektonske djelatnosti"/>
    <x v="5"/>
    <s v="COVID 19 zajam za OBS"/>
    <d v="2022-01-11T00:00:00"/>
    <n v="560000"/>
  </r>
  <r>
    <n v="7413"/>
    <s v="STUDIO ARENA d.o.o."/>
    <s v="Agencije za promidžbu (reklamu i propagandu)"/>
    <x v="5"/>
    <s v="COVID 19 zajam za OBS"/>
    <d v="2020-11-17T00:00:00"/>
    <n v="750000"/>
  </r>
  <r>
    <n v="7414"/>
    <s v="STUDIO BRZAK društvo s ograničenom odgovornošću za video snimanje, računalne i srodne djelatnosti"/>
    <s v="Proizvodnja filmova, videofilmova i televizijskog programa"/>
    <x v="6"/>
    <s v="COVID 19 zajam za OBS"/>
    <d v="2021-12-27T00:00:00"/>
    <n v="215000"/>
  </r>
  <r>
    <n v="7415"/>
    <s v="STUDIO DANICA obrt, vl. TATJANA BALOG"/>
    <s v="Frizerski saloni i saloni za uljepšavanje"/>
    <x v="12"/>
    <s v="Moratorij"/>
    <d v="2020-04-06T00:00:00"/>
    <n v="42140"/>
  </r>
  <r>
    <n v="7416"/>
    <s v="STUDIO ENA d.o.o."/>
    <s v="Frizerski saloni i saloni za uljepšavanje"/>
    <x v="20"/>
    <s v="Moratorij"/>
    <d v="2020-05-22T00:00:00"/>
    <n v="140000"/>
  </r>
  <r>
    <n v="7417"/>
    <s v="STUDIO ENA d.o.o. za usluge"/>
    <s v="Frizerski saloni i saloni za uljepšavanje"/>
    <x v="20"/>
    <s v="COVID 19 zajam za OBS"/>
    <d v="2020-10-26T00:00:00"/>
    <n v="40000"/>
  </r>
  <r>
    <n v="7418"/>
    <s v="STUDIO GOST OBRT za usluge"/>
    <s v="Proizvodnja električne opreme za rasvjetu"/>
    <x v="2"/>
    <s v="Moratorij"/>
    <d v="2020-03-20T00:00:00"/>
    <n v="163186.63"/>
  </r>
  <r>
    <n v="7419"/>
    <s v="STUDIO GOST, vl. S.Milina i G.Sulić"/>
    <s v="Proizvodnja električne opreme za rasvjetu"/>
    <x v="2"/>
    <s v="COVID 19 zajam za OBS"/>
    <d v="2020-08-28T00:00:00"/>
    <n v="100000"/>
  </r>
  <r>
    <n v="7420"/>
    <s v="Studio grafiekih ideja d.o.o."/>
    <s v="Usluge pripreme za tisak i objavljivanje"/>
    <x v="5"/>
    <s v="COVID 19 zajam za OBS"/>
    <d v="2020-07-07T00:00:00"/>
    <n v="390000"/>
  </r>
  <r>
    <n v="7421"/>
    <s v="STUDIO HAT d.o.o."/>
    <s v="Ostalo tiskanje "/>
    <x v="5"/>
    <s v="ESIF Mali investicijski zajam"/>
    <d v="2020-11-20T00:00:00"/>
    <n v="358604.91"/>
  </r>
  <r>
    <n v="7422"/>
    <s v="STUDIO IN J.D.O.O."/>
    <s v="Frizerski saloni i saloni za uljepšavanje"/>
    <x v="5"/>
    <s v="COVID 19 zajam za OBS"/>
    <d v="2020-07-07T00:00:00"/>
    <n v="15000"/>
  </r>
  <r>
    <n v="7423"/>
    <s v="Studio IRENA I MIRELA j.d.o.o."/>
    <s v="Djelatnosti za njegu i održavanje tijela"/>
    <x v="5"/>
    <s v="ESIF Mikro investicijski zajam"/>
    <d v="2021-08-17T00:00:00"/>
    <n v="85000"/>
  </r>
  <r>
    <n v="7424"/>
    <s v="Studio IRENA I MIRELA j.d.o.o."/>
    <s v="Djelatnosti za njegu i održavanje tijela"/>
    <x v="5"/>
    <s v="ESIF Mikro investicijski zajam"/>
    <d v="2021-12-17T00:00:00"/>
    <n v="88000"/>
  </r>
  <r>
    <n v="7425"/>
    <s v="STUDIO KIM obrt, vl SANJA JUREN"/>
    <s v="Frizerski saloni i saloni za uljepšavanje"/>
    <x v="10"/>
    <s v="Moratorij"/>
    <d v="2020-04-03T00:00:00"/>
    <n v="55575"/>
  </r>
  <r>
    <n v="7426"/>
    <s v="STUDIO LIVE društvo s ograničenom odgovornošću za usluge"/>
    <s v="Organizacija sastanaka i poslovnih sajmova"/>
    <x v="5"/>
    <s v="COVID 19 zajam za OBS"/>
    <d v="2021-02-05T00:00:00"/>
    <n v="300000"/>
  </r>
  <r>
    <n v="7427"/>
    <s v="STUDIO LOKNER j.d.o.o."/>
    <s v="Proizvodnja namještaja za poslovne i prodajne prostore"/>
    <x v="18"/>
    <s v="ESIF Mikro investicijski zajam"/>
    <d v="2021-09-02T00:00:00"/>
    <n v="187123.45"/>
  </r>
  <r>
    <n v="7428"/>
    <s v="STUDIO NEXAR d.o.o."/>
    <s v="Organizacija izvedbe projekata za zgrade"/>
    <x v="0"/>
    <s v="COVID 19 zajam za OBS"/>
    <d v="2020-08-21T00:00:00"/>
    <n v="600000"/>
  </r>
  <r>
    <n v="7429"/>
    <s v="STUDIO NINE D.O.O."/>
    <s v="Trgovina na malo kozmetičkim i toaletnim proizvodima u specijaliziranim prodavaonicama"/>
    <x v="5"/>
    <s v="COVID 19 zajam za OBS"/>
    <d v="2020-05-13T00:00:00"/>
    <n v="250000"/>
  </r>
  <r>
    <n v="7430"/>
    <s v="STUDIO RASTER, obrt, vl. IVAN KOLEGA"/>
    <s v="Ostalo tiskanje "/>
    <x v="16"/>
    <s v="Moratorij"/>
    <d v="2020-07-24T00:00:00"/>
    <n v="170774.69"/>
  </r>
  <r>
    <n v="7431"/>
    <s v="STUDIO RASTER, TISKARSKI OBRT I IZRADA I PRODAJA SUVENIRA, VL. IVAN KOLEGA, ZADAR, PUT NINA 121"/>
    <s v="Ostalo tiskanje "/>
    <x v="16"/>
    <s v="COVID 19 zajam za OBS"/>
    <d v="2020-10-23T00:00:00"/>
    <n v="100000"/>
  </r>
  <r>
    <n v="7432"/>
    <s v="STUDIO SHA, vl. Željka Generalić"/>
    <s v="Frizerski saloni i saloni za uljepšavanje"/>
    <x v="15"/>
    <s v="ESIF Mikro investicijski zajam"/>
    <d v="2021-08-10T00:00:00"/>
    <n v="68400"/>
  </r>
  <r>
    <n v="7433"/>
    <s v="STUDIO SUPERIOR obrt, vl. Branka Radivoj"/>
    <s v="Pranje i kemijsko čišćenje tekstila i krznenih proizvoda"/>
    <x v="8"/>
    <s v="Moratorij"/>
    <d v="2020-03-19T00:00:00"/>
    <n v="253100"/>
  </r>
  <r>
    <n v="7434"/>
    <s v="STUDIO TANJA, OBRT ZA USLUGE I PROIZVODNJU, VL. TATJANA TOPIĆ"/>
    <s v="Frizerski saloni i saloni za uljepšavanje"/>
    <x v="5"/>
    <s v="ESIF Mikro investicijski zajam"/>
    <d v="2021-12-16T00:00:00"/>
    <n v="56312.53"/>
  </r>
  <r>
    <n v="7435"/>
    <s v="STUDIO TIM društvo s ograničenom odgovornošću za građevinarstvo i putnička agencija"/>
    <s v="Iznajmljivanje i davanje u zakup (leasing) plovnih prijevoznih sredstava"/>
    <x v="6"/>
    <s v="COVID 19 zajam za OBS"/>
    <d v="2020-10-23T00:00:00"/>
    <n v="450000"/>
  </r>
  <r>
    <n v="7436"/>
    <s v="STUDIO X j.d.o.o"/>
    <s v="Ostala trgovina na malo u nespecijaliziranim prodavaonicama"/>
    <x v="16"/>
    <s v="Moratorij"/>
    <d v="2020-07-25T00:00:00"/>
    <n v="316229.92"/>
  </r>
  <r>
    <n v="7437"/>
    <s v="STUDIO-B,STOL. OBRT VL.DANIJEL MIKULIĆ"/>
    <s v="Proizvodnja ostalog namještaja"/>
    <x v="16"/>
    <s v="COVID 19 zajam za OBS"/>
    <d v="2020-12-01T00:00:00"/>
    <n v="220000"/>
  </r>
  <r>
    <n v="7438"/>
    <s v="STUPALO TRAVEL, obrt, vl. JOZO STUPALO"/>
    <s v="Iznajmljivanje i davanje u zakup (leasing) plovnih prijevoznih sredstava"/>
    <x v="2"/>
    <s v="Moratorij"/>
    <d v="2020-07-25T00:00:00"/>
    <n v="356599.44"/>
  </r>
  <r>
    <n v="7439"/>
    <s v="STYL LD d. o. o."/>
    <s v="Djelatnosti pripreme i usluživanja pića"/>
    <x v="8"/>
    <s v="COVID 19 zajam za OBS"/>
    <d v="2021-07-06T00:00:00"/>
    <n v="380000"/>
  </r>
  <r>
    <n v="7440"/>
    <s v="Sua Sponte d.o.o."/>
    <s v="Posredovanje u trgovini raznovrsnim proizvodima"/>
    <x v="5"/>
    <s v="COVID 19 zajam za OBS"/>
    <d v="2020-09-30T00:00:00"/>
    <n v="480000"/>
  </r>
  <r>
    <n v="7441"/>
    <s v="SUADEO CONSULT j.d.o.o."/>
    <s v="Savjetovanje u vezi s poslovanjem i ostalim upravljanjem"/>
    <x v="5"/>
    <s v="Moratorij"/>
    <d v="2020-03-25T00:00:00"/>
    <n v="348411"/>
  </r>
  <r>
    <n v="7442"/>
    <s v="SUB DIVO d.o.o."/>
    <s v="Savjetovanje u vezi s poslovanjem i ostalim upravljanjem"/>
    <x v="5"/>
    <s v="ESIF Mikro zajam za obrtna sredstva"/>
    <d v="2020-04-17T00:00:00"/>
    <n v="190000"/>
  </r>
  <r>
    <n v="7443"/>
    <s v="SUB DIVO d.o.o."/>
    <s v="Savjetovanje u vezi s poslovanjem i ostalim upravljanjem"/>
    <x v="5"/>
    <s v="COVID 19 zajam za OBS"/>
    <d v="2021-10-19T00:00:00"/>
    <n v="300000"/>
  </r>
  <r>
    <n v="7444"/>
    <s v="SUB ROSA d.o.o. za export-import i usluge"/>
    <s v="Iznajmljivanje i davanje u zakup (leasing) automobila i motornih vozila lake kategorije"/>
    <x v="2"/>
    <s v="COVID 19 zajam za OBS"/>
    <d v="2021-03-25T00:00:00"/>
    <n v="380000"/>
  </r>
  <r>
    <n v="7445"/>
    <s v="SUBAŠIĆ tesar, vl.Šefik Subašić"/>
    <s v="Radovi na krovištu"/>
    <x v="18"/>
    <s v="ESIF Mikro zajam za obrtna sredstva"/>
    <d v="2020-08-10T00:00:00"/>
    <n v="160000"/>
  </r>
  <r>
    <n v="7446"/>
    <s v="SUBITO D.O.O."/>
    <s v="Iznajmljivanje i davanje u zakup (leasing) opreme za rekreaciju i sport"/>
    <x v="6"/>
    <s v="COVID 19 zajam za OBS"/>
    <d v="2020-11-04T00:00:00"/>
    <n v="250000"/>
  </r>
  <r>
    <n v="7447"/>
    <s v="SUBJEKT društvo s ograničenom odgovornošću za savjetovanje i pružanje usluga"/>
    <s v="Savjetovanje u vezi s poslovanjem i ostalim upravljanjem"/>
    <x v="8"/>
    <s v="ESIF Mikro zajam za obrtna sredstva"/>
    <d v="2020-06-19T00:00:00"/>
    <n v="188553.43"/>
  </r>
  <r>
    <n v="7448"/>
    <s v="SUBMAP društvo s ograničenom odgovornošću za projektiranje i savjetovanje"/>
    <s v="Arhitektonske djelatnosti"/>
    <x v="5"/>
    <s v="COVID 19 zajam za OBS"/>
    <d v="2021-12-13T00:00:00"/>
    <n v="110000"/>
  </r>
  <r>
    <n v="7449"/>
    <s v="SUB-MERUS doo"/>
    <s v="Ostale sportske djelatnosti"/>
    <x v="2"/>
    <s v="Moratorij"/>
    <d v="2020-03-19T00:00:00"/>
    <n v="370473.3"/>
  </r>
  <r>
    <n v="7450"/>
    <s v="SUCCESSUS d.o.o."/>
    <s v="Trgovina na malo odjećom u specijaliziranim prodavaonicama"/>
    <x v="2"/>
    <s v="COVID 19 zajam za OBS"/>
    <d v="2020-11-04T00:00:00"/>
    <n v="547300"/>
  </r>
  <r>
    <n v="7451"/>
    <s v="SUČIĆ j.d.o.o."/>
    <s v="Djelatnosti restorana i ostalih objekata za pripremu i usluživanje hrane"/>
    <x v="3"/>
    <s v="Moratorij"/>
    <d v="2020-03-18T00:00:00"/>
    <n v="180000"/>
  </r>
  <r>
    <n v="7452"/>
    <s v="SUĐURAĐ D.O.O."/>
    <s v="Pomorski i obalni prijevoz putnika"/>
    <x v="7"/>
    <s v="COVID 19 zajam za OBS"/>
    <d v="2020-07-21T00:00:00"/>
    <n v="400000"/>
  </r>
  <r>
    <n v="7453"/>
    <s v="SUENOS d.o.o. za ugostiteljstvo, turizam i usluge"/>
    <s v="Djelatnosti restorana i ostalih objekata za pripremu i usluživanje hrane"/>
    <x v="2"/>
    <s v="COVID 19 zajam za OBS"/>
    <d v="2021-02-04T00:00:00"/>
    <n v="380000"/>
  </r>
  <r>
    <n v="7454"/>
    <s v="SUKNO, d.o.o."/>
    <s v="Trgovina na malo tekstilom u specijaliziranim prodavaonicama"/>
    <x v="2"/>
    <s v="COVID 19 zajam za OBS"/>
    <d v="2020-10-09T00:00:00"/>
    <n v="750000"/>
  </r>
  <r>
    <n v="7455"/>
    <s v="SUN &amp; BEAUTY j.d.o.o."/>
    <s v="Djelatnosti za njegu i održavanje tijela"/>
    <x v="5"/>
    <s v="Moratorij"/>
    <d v="2020-11-04T00:00:00"/>
    <n v="244779"/>
  </r>
  <r>
    <n v="7456"/>
    <s v="SUN APARTMENTS j.do.o."/>
    <s v="Odmarališta i slični objekti za kraći odmor"/>
    <x v="14"/>
    <s v="Moratorij"/>
    <d v="2020-07-28T00:00:00"/>
    <n v="369406.2"/>
  </r>
  <r>
    <n v="7457"/>
    <s v="SUN CITY d.o.o."/>
    <s v="Iznajmljivanje i davanje u zakup (leasing) automobila i motornih vozila lake kategorije"/>
    <x v="2"/>
    <s v="COVID 19 zajam za OBS"/>
    <d v="2020-11-11T00:00:00"/>
    <n v="250000"/>
  </r>
  <r>
    <n v="7458"/>
    <s v="SUN DECK d.o.o. za turizam"/>
    <s v="Pomorski i obalni prijevoz putnika"/>
    <x v="2"/>
    <s v="COVID 19 zajam za OBS"/>
    <d v="2021-11-04T00:00:00"/>
    <n v="431550"/>
  </r>
  <r>
    <n v="7459"/>
    <s v="SUNCE, obrt za ugostiteljstvo, vl. Andriano Pečar, Drvenik, Gornja Vala 8"/>
    <s v="Hoteli i sličan smještaj"/>
    <x v="7"/>
    <s v="COVID 19 zajam za OBS"/>
    <d v="2021-09-28T00:00:00"/>
    <n v="200000"/>
  </r>
  <r>
    <n v="7460"/>
    <s v="SUNCECO d.o.o."/>
    <s v="Proizvodnja elektroničkih komponenata "/>
    <x v="3"/>
    <s v="COVID 19 zajam za OBS"/>
    <d v="2020-08-04T00:00:00"/>
    <n v="750000"/>
  </r>
  <r>
    <n v="7461"/>
    <s v="SUNČANA PLOVIDBA društvo s ograničenom odgovornošću za prijevoz putnika morem, putnička agencija"/>
    <s v="Pomorski i obalni prijevoz putnika"/>
    <x v="14"/>
    <s v="COVID 19 zajam za OBS"/>
    <d v="2021-03-10T00:00:00"/>
    <n v="380000"/>
  </r>
  <r>
    <n v="7462"/>
    <s v="SUNČANA VURA društvo s ogrančenom odgovornošću za poslovne usluge i turizam"/>
    <s v="Djelatnosti putničkih agencija"/>
    <x v="5"/>
    <s v="COVID 19 zajam za OBS"/>
    <d v="2021-02-01T00:00:00"/>
    <n v="380000"/>
  </r>
  <r>
    <n v="7463"/>
    <s v="SUNČANI SPLIT"/>
    <s v="Djelatnosti putničkih agencija"/>
    <x v="2"/>
    <s v="COVID 19 zajam za OBS"/>
    <d v="2021-12-14T00:00:00"/>
    <n v="600000"/>
  </r>
  <r>
    <n v="7464"/>
    <s v="SUNČANI ŽIVOT d.o.o. turistička agencija za nautiku"/>
    <s v="Djelatnosti putničkih agencija"/>
    <x v="2"/>
    <s v="ESIF pojedinačna jamstva"/>
    <d v="2020-08-26T00:00:00"/>
    <n v="1186020.8799999999"/>
  </r>
  <r>
    <n v="7465"/>
    <s v="SUNČANI ŽIVOT d.o.o. turistička agencija za nautiku"/>
    <s v="Djelatnosti putničkih agencija"/>
    <x v="2"/>
    <s v="COVID 19 zajam za OBS"/>
    <d v="2021-12-22T00:00:00"/>
    <n v="750000"/>
  </r>
  <r>
    <n v="7466"/>
    <s v="SUNČANO NEBO d.o.o."/>
    <s v="Djelatnosti pripreme i usluživanja pića"/>
    <x v="2"/>
    <s v="COVID 19 zajam za OBS"/>
    <d v="2020-08-25T00:00:00"/>
    <n v="750000"/>
  </r>
  <r>
    <n v="7467"/>
    <s v="Sunny paradise j.d.o.o."/>
    <s v="Ostale rezervacijske usluge i djelatnosti povezane s njima"/>
    <x v="2"/>
    <s v="COVID 19 zajam za OBS"/>
    <d v="2021-05-18T00:00:00"/>
    <n v="102118"/>
  </r>
  <r>
    <n v="7468"/>
    <s v="SUN-RAK D.O.O."/>
    <s v="Djelatnosti pripreme i usluživanja pića"/>
    <x v="1"/>
    <s v="COVID 19 zajam za OBS"/>
    <d v="2021-01-14T00:00:00"/>
    <n v="380000"/>
  </r>
  <r>
    <n v="7469"/>
    <s v="SUNSET CRUISING d.o.o. za nautički turizam, turistička agencija"/>
    <s v="Pomorski i obalni prijevoz putnika"/>
    <x v="2"/>
    <s v="COVID 19 zajam za OBS"/>
    <d v="2021-02-12T00:00:00"/>
    <n v="380000"/>
  </r>
  <r>
    <n v="7470"/>
    <s v="SUNSHINE SPLIT, obrt za putničku agenciju i usluge, vl. Ivan Maras, Split, Kroz Smrdečac 13"/>
    <s v="Djelatnosti putničkih agencija"/>
    <x v="2"/>
    <s v="ESIF Mikro zajam za obrtna sredstva"/>
    <d v="2020-08-28T00:00:00"/>
    <n v="35000"/>
  </r>
  <r>
    <n v="7471"/>
    <s v="SUNTEC d.o.o."/>
    <s v="Proizvodnja ostalih proizvoda od plastike"/>
    <x v="9"/>
    <s v="Moratorij"/>
    <d v="2020-03-19T00:00:00"/>
    <n v="350960"/>
  </r>
  <r>
    <n v="7472"/>
    <s v="SUNTEH d.o.o."/>
    <s v="Ostali završni građevinski radovi"/>
    <x v="5"/>
    <s v="COVID 19 zajam za OBS"/>
    <d v="2020-10-16T00:00:00"/>
    <n v="100000"/>
  </r>
  <r>
    <n v="7473"/>
    <s v="SUNTURIST PAGO, društvo s ograničenom odgovornošću za trgovinu i ugostiteljstvo"/>
    <s v="Djelatnosti pripreme i usluživanja pića"/>
    <x v="16"/>
    <s v="COVID 19 zajam za OBS"/>
    <d v="2021-02-24T00:00:00"/>
    <n v="200000"/>
  </r>
  <r>
    <n v="7474"/>
    <s v="SUPER MARLENA d.o.o."/>
    <s v="Djelatnosti restorana i ostalih objekata za pripremu i usluživanje hrane"/>
    <x v="1"/>
    <s v="COVID 19 zajam za OBS"/>
    <d v="2020-11-20T00:00:00"/>
    <n v="150000"/>
  </r>
  <r>
    <n v="7475"/>
    <s v="SUPER ODREDIŠTE d.o.o. za ugostiteljstvo, trgovinu i usluge"/>
    <s v="Djelatnosti pripreme i usluživanja pića"/>
    <x v="5"/>
    <s v="COVID 19 zajam za OBS"/>
    <d v="2021-02-02T00:00:00"/>
    <n v="150000"/>
  </r>
  <r>
    <n v="7476"/>
    <s v="SUPER PLAN D.O.O."/>
    <s v="Djelatnosti pripreme i usluživanja pića"/>
    <x v="5"/>
    <s v="COVID 19 zajam za OBS"/>
    <d v="2021-01-21T00:00:00"/>
    <n v="150000"/>
  </r>
  <r>
    <n v="7477"/>
    <s v="SUPER PRODUKCIJA j.d.o.o."/>
    <s v="Fotografske djelatnosti"/>
    <x v="5"/>
    <s v="Moratorij"/>
    <d v="2020-03-23T00:00:00"/>
    <n v="42157.599999999999"/>
  </r>
  <r>
    <n v="7478"/>
    <s v="SUPERA KVALITETA d.o.o."/>
    <s v="Savjetovanje u vezi s poslovanjem i ostalim upravljanjem"/>
    <x v="5"/>
    <s v="COVID 19 zajam za OBS"/>
    <d v="2020-11-04T00:00:00"/>
    <n v="500000"/>
  </r>
  <r>
    <n v="7479"/>
    <s v="SUPERA MOĆ d.o.o."/>
    <s v="Proizvodnja osvježavajućih napitaka; proizvodnja mineralne i drugih flaširanih voda"/>
    <x v="5"/>
    <s v="COVID 19 zajam za OBS"/>
    <d v="2020-07-23T00:00:00"/>
    <n v="500000"/>
  </r>
  <r>
    <n v="7480"/>
    <s v="SUPERAUTO društvo s ograničenom odgovornošću za trgovinu i usluge"/>
    <s v="Trgovina automobilima i motornim vozilima lake kategorije "/>
    <x v="0"/>
    <s v="COVID 19 zajam za OBS"/>
    <d v="2021-11-09T00:00:00"/>
    <n v="150000"/>
  </r>
  <r>
    <n v="7481"/>
    <s v="SUPERBIA d.o.o. za trgovinu i ugostiteljstvo"/>
    <s v="Djelatnosti pripreme i usluživanja pića"/>
    <x v="18"/>
    <s v="COVID 19 zajam za OBS"/>
    <d v="2020-10-22T00:00:00"/>
    <n v="200000"/>
  </r>
  <r>
    <n v="7482"/>
    <s v="Superčisto d.o.o."/>
    <s v="Osnovno čišćenje zgrada"/>
    <x v="5"/>
    <s v="COVID 19 zajam za OBS"/>
    <d v="2020-10-12T00:00:00"/>
    <n v="190000"/>
  </r>
  <r>
    <n v="7483"/>
    <s v="SUPERIOR PROJEKT d.o.o."/>
    <s v="Inženjerstvo i s njim povezano tehničko savjetovanje"/>
    <x v="6"/>
    <s v="COVID 19 zajam za OBS"/>
    <d v="2020-07-08T00:00:00"/>
    <n v="100000"/>
  </r>
  <r>
    <n v="7484"/>
    <s v="SUPERIOR UGOSTITELJSTVO d.o.o."/>
    <s v="Djelatnosti restorana i ostalih objekata za pripremu i usluživanje hrane"/>
    <x v="5"/>
    <s v="COVID 19 zajam za OBS"/>
    <d v="2021-07-21T00:00:00"/>
    <n v="380000"/>
  </r>
  <r>
    <n v="7485"/>
    <s v="SUPERSTUDIO DESIGN PROJECTS d.o.o."/>
    <s v="Specijalizirane dizajnerske djelatnosti"/>
    <x v="5"/>
    <s v="COVID 19 zajam za OBS"/>
    <d v="2020-08-03T00:00:00"/>
    <n v="462790.28"/>
  </r>
  <r>
    <n v="7486"/>
    <s v="SUPERSTUDIO DESIGN PROJECTS doo"/>
    <s v="Specijalizirane dizajnerske djelatnosti"/>
    <x v="5"/>
    <s v="Moratorij"/>
    <d v="2020-03-20T00:00:00"/>
    <n v="370391.89"/>
  </r>
  <r>
    <n v="7487"/>
    <s v="SUPREMA društvo s ograničenom odgovornošću za proizvodnju, trgovinu i usluge"/>
    <s v="Proizvodnja boja, lakova i sličnih premaza, grafičkih boja i kitova"/>
    <x v="11"/>
    <s v="ESIF Mikro zajam za obrtna sredstva"/>
    <d v="2020-05-18T00:00:00"/>
    <n v="175000"/>
  </r>
  <r>
    <n v="7488"/>
    <s v="Supremum Consulting d.o.o."/>
    <s v="Savjetovanje u vezi s poslovanjem i ostalim upravljanjem"/>
    <x v="5"/>
    <s v="COVID 19 zajam za OBS"/>
    <d v="2020-09-30T00:00:00"/>
    <n v="295776.34999999998"/>
  </r>
  <r>
    <n v="7489"/>
    <s v="SUSTAV JAVNIH BICIKALA d.o.o."/>
    <s v="Ostali kopneni prijevoz putnika, d. n."/>
    <x v="5"/>
    <s v="COVID 19 zajam za OBS"/>
    <d v="2020-06-03T00:00:00"/>
    <n v="750000"/>
  </r>
  <r>
    <n v="7490"/>
    <s v="SUSTENTA RAZVOJ I UPRAVLJANJE d.o.o."/>
    <s v="Upravljanje zgradama"/>
    <x v="1"/>
    <s v="COVID 19 zajam za OBS"/>
    <d v="2020-10-01T00:00:00"/>
    <n v="750000"/>
  </r>
  <r>
    <n v="7491"/>
    <s v="SUTON d.o.o."/>
    <s v="Pripremni radovi na gradilištu"/>
    <x v="19"/>
    <s v="COVID 19 zajam za OBS"/>
    <d v="2021-12-07T00:00:00"/>
    <n v="380000"/>
  </r>
  <r>
    <n v="7492"/>
    <s v="Suton na bregu d.o.o."/>
    <s v="Odmarališta i slični objekti za kraći odmor"/>
    <x v="1"/>
    <s v="COVID 19 zajam za OBS"/>
    <d v="2020-11-09T00:00:00"/>
    <n v="629752.66"/>
  </r>
  <r>
    <n v="7493"/>
    <s v="SUVENIR DUBROVNIK d.o.o."/>
    <s v="Nespecijalizirana trgovina na veliko "/>
    <x v="7"/>
    <s v="COVID 19 zajam za OBS"/>
    <d v="2021-06-07T00:00:00"/>
    <n v="380000"/>
  </r>
  <r>
    <n v="7494"/>
    <s v="SUVENIRI I TRGOVINA &quot;SLAP&quot;, VL. VESNA OSREČAK, MARIJA BISTRICA, KRALJA TOMISLAVA 14"/>
    <s v="Trgovina na malo odjećom u specijaliziranim prodavaonicama"/>
    <x v="4"/>
    <s v="COVID 19 zajam za OBS"/>
    <d v="2021-10-28T00:00:00"/>
    <n v="100000"/>
  </r>
  <r>
    <n v="7495"/>
    <s v="SUVENIRI ZAGREB d.o.o._x0009_"/>
    <s v="Ostala trgovina na malo novom robom u specijaliziranim prodavaonicama"/>
    <x v="5"/>
    <s v="COVID 19 zajam za OBS"/>
    <d v="2021-01-26T00:00:00"/>
    <n v="380000"/>
  </r>
  <r>
    <n v="7496"/>
    <s v="SUZA j.d.o.o."/>
    <s v="Pranje i kemijsko čišćenje tekstila i krznenih proizvoda"/>
    <x v="2"/>
    <s v="Moratorij"/>
    <d v="2020-03-18T00:00:00"/>
    <n v="136999.5"/>
  </r>
  <r>
    <n v="7497"/>
    <s v="SVALINA, obrt za usluge i trgovinu, vl."/>
    <s v="Odmarališta i slični objekti za kraći odmor"/>
    <x v="16"/>
    <s v="ESIF Mikro investicijski zajam"/>
    <d v="2021-05-18T00:00:00"/>
    <n v="187949.1"/>
  </r>
  <r>
    <n v="7498"/>
    <s v="SVETA ANA d.o.o."/>
    <s v="Djelatnosti putničkih agencija"/>
    <x v="7"/>
    <s v="COVID 19 zajam za OBS"/>
    <d v="2020-07-07T00:00:00"/>
    <n v="750000"/>
  </r>
  <r>
    <n v="7499"/>
    <s v="SVETI BENEDIKT vl. MIRKO VUCO"/>
    <s v="Hoteli i sličan smještaj"/>
    <x v="6"/>
    <s v="COVID 19 zajam za OBS"/>
    <d v="2020-07-01T00:00:00"/>
    <n v="175000"/>
  </r>
  <r>
    <n v="7500"/>
    <s v="SVETIĆ, OBRT ZA KNJIGOVODSTVENE USLUGE, VL. SANJA SVETIĆ, NOVI VINODOLSKI, NOVA KRASA 18"/>
    <s v="Računovodstvene, knjigovodstvene i revizijske djelatnosti; porezno savjetovanje"/>
    <x v="8"/>
    <s v="ESIF Mikro zajam za obrtna sredstva"/>
    <d v="2020-05-29T00:00:00"/>
    <n v="38032.18"/>
  </r>
  <r>
    <n v="7501"/>
    <s v="SVIJET BROJEVA d.o.o."/>
    <s v="Ostalo obrazovanje i poučavanje, d. n."/>
    <x v="14"/>
    <s v="Moratorij"/>
    <d v="2020-03-21T00:00:00"/>
    <n v="183860"/>
  </r>
  <r>
    <n v="7502"/>
    <s v="SVIJET ČOKOLADE d.o.o."/>
    <s v="Djelatnosti zabavnih i tematskih parkova"/>
    <x v="5"/>
    <s v="Moratorij"/>
    <d v="2020-03-18T00:00:00"/>
    <n v="357987.83"/>
  </r>
  <r>
    <n v="7503"/>
    <s v="SVIJET DEKORA d.o.o. za trgovinu i proizvodnju"/>
    <s v="Proizvodnja gotovih tekstilnih proizvoda, osim odjeće"/>
    <x v="11"/>
    <s v="COVID 19 zajam za OBS"/>
    <d v="2020-10-19T00:00:00"/>
    <n v="440000"/>
  </r>
  <r>
    <n v="7504"/>
    <s v="SVIJET ODMORA doo"/>
    <s v="Hoteli i sličan smještaj"/>
    <x v="2"/>
    <s v="Moratorij"/>
    <d v="2020-03-17T00:00:00"/>
    <n v="371073.29"/>
  </r>
  <r>
    <n v="7505"/>
    <s v="SVIJET TONERA d.o.o."/>
    <s v="Proizvodnja računala i periferne opreme"/>
    <x v="18"/>
    <s v="COVID 19 zajam za OBS"/>
    <d v="2020-11-04T00:00:00"/>
    <n v="750000"/>
  </r>
  <r>
    <n v="7506"/>
    <s v="SVIJETLA STRANA d.o.o. za usluge i trgovinu"/>
    <s v="Djelatnosti restorana i ostalih objekata za pripremu i usluživanje hrane"/>
    <x v="1"/>
    <s v="ESIF Mali investicijski zajam"/>
    <d v="2020-09-18T00:00:00"/>
    <n v="287693.99"/>
  </r>
  <r>
    <n v="7507"/>
    <s v="SVIJETLA STRANA d.o.o. za usluge i trgovinu"/>
    <s v="Djelatnosti restorana i ostalih objekata za pripremu i usluživanje hrane"/>
    <x v="1"/>
    <s v="COVID 19 zajam za OBS"/>
    <d v="2021-02-17T00:00:00"/>
    <n v="200000"/>
  </r>
  <r>
    <n v="7508"/>
    <s v="SVIKONCERTI D.O.O."/>
    <s v="Djelatnosti organizatora putovanja (turoperatora)"/>
    <x v="0"/>
    <s v="COVID 19 zajam za OBS"/>
    <d v="2020-07-07T00:00:00"/>
    <n v="306906"/>
  </r>
  <r>
    <n v="7509"/>
    <s v="SVILAN D,O,O,"/>
    <s v="Ostalo tiskanje "/>
    <x v="11"/>
    <s v="COVID 19 zajam za OBS"/>
    <d v="2020-05-29T00:00:00"/>
    <n v="150000"/>
  </r>
  <r>
    <n v="7510"/>
    <s v="SVIP"/>
    <s v="Djelatnosti pripreme i usluživanja pića"/>
    <x v="17"/>
    <s v="COVID 19 zajam za OBS"/>
    <d v="2021-01-13T00:00:00"/>
    <n v="351000"/>
  </r>
  <r>
    <n v="7511"/>
    <s v="SVITLOST d.o.o."/>
    <s v="Elektroinstalacijski radovi"/>
    <x v="2"/>
    <s v="COVID 19 zajam za OBS"/>
    <d v="2020-09-01T00:00:00"/>
    <n v="150000"/>
  </r>
  <r>
    <n v="7512"/>
    <s v="SVJETLO TURIZAM d.o.o."/>
    <s v="Djelatnosti restorana i ostalih objekata za pripremu i usluživanje hrane"/>
    <x v="16"/>
    <s v="COVID 19 zajam za OBS"/>
    <d v="2021-01-22T00:00:00"/>
    <n v="100000"/>
  </r>
  <r>
    <n v="7513"/>
    <s v="SVJETLOST TRADE doo"/>
    <s v="Računovodstvene, knjigovodstvene i revizijske djelatnosti; porezno savjetovanje"/>
    <x v="2"/>
    <s v="Moratorij"/>
    <d v="2020-03-26T00:00:00"/>
    <n v="337372.61"/>
  </r>
  <r>
    <n v="7514"/>
    <s v="SVJEŽA HRANA D.O.O."/>
    <s v="Djelatnosti restorana i ostalih objekata za pripremu i usluživanje hrane"/>
    <x v="5"/>
    <s v="COVID 19 zajam za OBS"/>
    <d v="2020-10-02T00:00:00"/>
    <n v="750000"/>
  </r>
  <r>
    <n v="7515"/>
    <s v="SWEET LIFE VL.JERKO DOMANČIĆ"/>
    <s v="Djelatnosti pripreme i usluživanja pića"/>
    <x v="2"/>
    <s v="Moratorij"/>
    <d v="2020-03-18T00:00:00"/>
    <n v="370564.1"/>
  </r>
  <r>
    <n v="7516"/>
    <s v="SWEET TRAVEL d.o.o. putnička agencija"/>
    <s v="Ostali kopneni prijevoz putnika, d. n."/>
    <x v="7"/>
    <s v="COVID 19 zajam za OBS"/>
    <d v="2021-12-23T00:00:00"/>
    <n v="750000"/>
  </r>
  <r>
    <n v="7517"/>
    <s v="Swift Dubrovnik d o o"/>
    <s v="Odmarališta i slični objekti za kraći odmor"/>
    <x v="7"/>
    <s v="COVID 19 zajam za OBS"/>
    <d v="2021-08-17T00:00:00"/>
    <n v="220000"/>
  </r>
  <r>
    <n v="7518"/>
    <s v="SWON D.O.O"/>
    <s v="Proizvodnja kuhinjskog namještaja"/>
    <x v="18"/>
    <s v="COVID 19 zajam za OBS"/>
    <d v="2020-07-14T00:00:00"/>
    <n v="150000"/>
  </r>
  <r>
    <n v="7519"/>
    <s v="SWORD&amp;SHIELD D.O.O."/>
    <s v="Trgovina na malo željeznom robom, bojama i staklom u specijaliziranim prodavaonicama"/>
    <x v="5"/>
    <s v="COVID 19 zajam za OBS"/>
    <d v="2020-05-04T00:00:00"/>
    <n v="380000"/>
  </r>
  <r>
    <n v="7520"/>
    <s v="SYNERGY Q, OBRT ZA USLUGE, VL. DAVOR ŽEŽELJ"/>
    <s v="Savjetovanje u vezi s poslovanjem i ostalim upravljanjem"/>
    <x v="5"/>
    <s v="COVID 19 zajam za OBS"/>
    <d v="2020-10-07T00:00:00"/>
    <n v="65000"/>
  </r>
  <r>
    <n v="7521"/>
    <s v="SYSTEM ERROR, vl. Dubravka Perković"/>
    <s v="Trgovina na malo odjećom u specijaliziranim prodavaonicama"/>
    <x v="2"/>
    <s v="COVID 19 zajam za OBS"/>
    <d v="2020-10-09T00:00:00"/>
    <n v="400000"/>
  </r>
  <r>
    <n v="7522"/>
    <s v="Szöke usluge d.o.o"/>
    <s v="Održavanje i popravak motornih vozila"/>
    <x v="1"/>
    <s v="COVID 19 zajam za OBS"/>
    <d v="2020-11-03T00:00:00"/>
    <n v="184844.3"/>
  </r>
  <r>
    <n v="7523"/>
    <s v="ŠABADIN društvo s ograničenom odgovornošću, za trgovinu i usluge"/>
    <s v="Ostali kopneni prijevoz putnika, d. n."/>
    <x v="7"/>
    <s v="COVID 19 zajam za OBS"/>
    <d v="2021-03-03T00:00:00"/>
    <n v="380000"/>
  </r>
  <r>
    <n v="7524"/>
    <s v="ŠABIĆ, obrt za završne građevinske radove"/>
    <s v="Ostali završni građevinski radovi"/>
    <x v="6"/>
    <s v="ESIF Mikro investicijski zajam"/>
    <d v="2021-03-08T00:00:00"/>
    <n v="189399.25"/>
  </r>
  <r>
    <n v="7525"/>
    <s v="ŠAJN obrt, vl.Branka Šajn"/>
    <s v="Piljenje i blanjanje drva"/>
    <x v="17"/>
    <s v="Moratorij"/>
    <d v="2020-03-18T00:00:00"/>
    <n v="374217.2"/>
  </r>
  <r>
    <n v="7526"/>
    <s v="Šalica d.o.o."/>
    <s v="Djelatnosti pripreme i usluživanja pića"/>
    <x v="8"/>
    <s v="COVID 19 zajam za OBS"/>
    <d v="2021-10-14T00:00:00"/>
    <n v="380000"/>
  </r>
  <r>
    <n v="7527"/>
    <s v="ŠAMEC d.o.o."/>
    <s v="Gradnja ostalih građevina niskogradnje, d. n."/>
    <x v="11"/>
    <s v="COVID 19 zajam za OBS"/>
    <d v="2020-11-10T00:00:00"/>
    <n v="750000"/>
  </r>
  <r>
    <n v="7528"/>
    <s v="ŠANE OBRT, VL.IVAN ŠANGUT"/>
    <s v="Uzgoj bobičastog, orašastog i ostalog voća "/>
    <x v="19"/>
    <s v="Moratorij"/>
    <d v="2020-03-25T00:00:00"/>
    <n v="192733.11"/>
  </r>
  <r>
    <n v="7529"/>
    <s v="ŠANTAREL j.d.o.o."/>
    <s v="Djelatnosti restorana i ostalih objekata za pripremu i usluživanje hrane"/>
    <x v="14"/>
    <s v="COVID 19 zajam za OBS"/>
    <d v="2021-01-13T00:00:00"/>
    <n v="100000"/>
  </r>
  <r>
    <n v="7530"/>
    <s v="ŠARENE DELICIJE jdoo"/>
    <s v="Djelatnosti keteringa"/>
    <x v="5"/>
    <s v="Moratorij"/>
    <d v="2020-03-18T00:00:00"/>
    <n v="250829.45"/>
  </r>
  <r>
    <n v="7531"/>
    <s v="ŠARENI SVEMIR,  obrt, vl. DORA ANDLAR"/>
    <s v="Djelatnosti dnevne skrbi o djeci"/>
    <x v="8"/>
    <s v="Moratorij"/>
    <d v="2020-03-24T00:00:00"/>
    <n v="289255.36"/>
  </r>
  <r>
    <n v="7532"/>
    <s v="ŠARLIJA j. d. o. o."/>
    <s v="Trgovina na malo audio i videoopremom u specijaliziranim prodavaonicama"/>
    <x v="13"/>
    <s v="COVID 19 zajam za OBS"/>
    <d v="2020-11-04T00:00:00"/>
    <n v="70000"/>
  </r>
  <r>
    <n v="7533"/>
    <s v="ŠAŠ DRVO d.o.o."/>
    <s v="Piljenje i blanjanje drva"/>
    <x v="3"/>
    <s v="Moratorij"/>
    <d v="2020-03-18T00:00:00"/>
    <n v="368963"/>
  </r>
  <r>
    <n v="7534"/>
    <s v="ŠĆIKOV BOK d.o.o."/>
    <s v="Djelatnosti restorana i ostalih objekata za pripremu i usluživanje hrane"/>
    <x v="2"/>
    <s v="COVID 19 zajam za OBS"/>
    <d v="2021-05-10T00:00:00"/>
    <n v="380000"/>
  </r>
  <r>
    <n v="7535"/>
    <s v="ŠEGO uslužni obrt vl. Šego Dušan"/>
    <s v="Iznajmljivanje i davanje u zakup (leasing) plovnih prijevoznih sredstava"/>
    <x v="2"/>
    <s v="COVID 19 zajam za OBS"/>
    <d v="2021-04-29T00:00:00"/>
    <n v="350000"/>
  </r>
  <r>
    <n v="7536"/>
    <s v="ŠEGONTRANS"/>
    <s v="Ostali kopneni prijevoz putnika, d. n."/>
    <x v="6"/>
    <s v="COVID 19 zajam za OBS"/>
    <d v="2021-01-25T00:00:00"/>
    <n v="380000"/>
  </r>
  <r>
    <n v="7537"/>
    <s v="ŠEMBER POLJOPRIVREDNO GOSPODARSTVO"/>
    <s v="Proizvodnja vina od grožđa"/>
    <x v="1"/>
    <s v="COVID 19 zajam za OBS"/>
    <d v="2020-06-17T00:00:00"/>
    <n v="225000"/>
  </r>
  <r>
    <n v="7538"/>
    <s v="ŠERI, OBRT ZA UGOSTITELJSTVO,VL. IVA TRDIĆ, RIJEKA, FIUMARA 5"/>
    <s v="Djelatnosti restorana i ostalih objekata za pripremu i usluživanje hrane"/>
    <x v="8"/>
    <s v="ESIF Mikro zajam za obrtna sredstva"/>
    <d v="2020-06-18T00:00:00"/>
    <n v="185000"/>
  </r>
  <r>
    <n v="7539"/>
    <s v="ŠESTINSKI LAGVIĆ društvo s ograničenom odgovornošću za usluge"/>
    <s v="Djelatnosti restorana i ostalih objekata za pripremu i usluživanje hrane"/>
    <x v="5"/>
    <s v="COVID 19 zajam za OBS"/>
    <d v="2021-02-23T00:00:00"/>
    <n v="250000"/>
  </r>
  <r>
    <n v="7540"/>
    <s v="ŠEŠIR d.o.o."/>
    <s v="Proizvodnja ostale odjeće i pribora za odjeću "/>
    <x v="5"/>
    <s v="COVID 19 zajam za OBS"/>
    <d v="2020-10-21T00:00:00"/>
    <n v="750000"/>
  </r>
  <r>
    <n v="7541"/>
    <s v="ŠIBENIK SECURITY d.o.o."/>
    <s v="Ostale stručne, znanstvene i tehničke djelatnosti, d. n."/>
    <x v="14"/>
    <s v="COVID 19 zajam za OBS"/>
    <d v="2021-02-02T00:00:00"/>
    <n v="50000"/>
  </r>
  <r>
    <n v="7542"/>
    <s v="ŠIBENSKA KAVANA d.o.o. za ugostiteljstvo i turizam"/>
    <s v="Djelatnosti pripreme i usluživanja pića"/>
    <x v="14"/>
    <s v="COVID 19 zajam za OBS"/>
    <d v="2021-02-16T00:00:00"/>
    <n v="100000"/>
  </r>
  <r>
    <n v="7543"/>
    <s v="ŠIBENSKA PIVOVARA j.d.o.o. za proizvodnju i prodaju piva"/>
    <s v="Proizvodnja piva"/>
    <x v="14"/>
    <s v="COVID 19 zajam za OBS"/>
    <d v="2021-12-09T00:00:00"/>
    <n v="150000"/>
  </r>
  <r>
    <n v="7544"/>
    <s v="ŠIBENSKA PIVOVARA jdoo"/>
    <s v="Proizvodnja piva"/>
    <x v="14"/>
    <s v="Moratorij"/>
    <d v="2020-03-19T00:00:00"/>
    <n v="374429.85"/>
  </r>
  <r>
    <n v="7545"/>
    <s v="ŠIME SMOJVER, obrt za pripremne radove na gradilištu"/>
    <s v="Pripremni radovi na gradilištu"/>
    <x v="16"/>
    <s v="ESIF Mikro investicijski zajam"/>
    <d v="2021-03-26T00:00:00"/>
    <n v="157800"/>
  </r>
  <r>
    <n v="7546"/>
    <s v="ŠIMIĆ DOM D.O.O."/>
    <s v="Agencije za poslovanje nekretninama"/>
    <x v="2"/>
    <s v="COVID 19 zajam za OBS"/>
    <d v="2021-01-28T00:00:00"/>
    <n v="380000"/>
  </r>
  <r>
    <n v="7547"/>
    <s v="ŠIMIĆ, autoprijevoznički obrt, vl. Ivica Šimić"/>
    <s v="Pripremni radovi na gradilištu"/>
    <x v="16"/>
    <s v="ESIF Mikro investicijski zajam"/>
    <d v="2020-07-07T00:00:00"/>
    <n v="100000"/>
  </r>
  <r>
    <n v="7548"/>
    <s v="ŠIMRAK-GRAFIKA d.o.o."/>
    <s v="Ostalo tiskanje "/>
    <x v="5"/>
    <s v="COVID 19 zajam za OBS"/>
    <d v="2020-10-16T00:00:00"/>
    <n v="250000"/>
  </r>
  <r>
    <n v="7549"/>
    <s v="ŠIMUN D.O.O."/>
    <s v="Trgovina na malo dijelovima i priborom za motorna vozila"/>
    <x v="19"/>
    <s v="COVID 19 zajam za OBS"/>
    <d v="2020-09-17T00:00:00"/>
    <n v="750000"/>
  </r>
  <r>
    <n v="7550"/>
    <s v="ŠIMUN EMANUEL PUTOVANJA d.o.o."/>
    <s v="Ostali kopneni prijevoz putnika, d. n."/>
    <x v="5"/>
    <s v="COVID 19 zajam za OBS"/>
    <d v="2020-07-01T00:00:00"/>
    <n v="200000"/>
  </r>
  <r>
    <n v="7551"/>
    <s v="ŠIMURINA USLUGE d.o.o."/>
    <s v="Frizerski saloni i saloni za uljepšavanje"/>
    <x v="5"/>
    <s v="Moratorij"/>
    <d v="2020-03-19T00:00:00"/>
    <n v="174361.06"/>
  </r>
  <r>
    <n v="7552"/>
    <s v="ŠIMUŠIĆ d.o.o."/>
    <s v="Djelatnosti pripreme i usluživanja pića"/>
    <x v="5"/>
    <s v="COVID 19 zajam za OBS"/>
    <d v="2021-07-22T00:00:00"/>
    <n v="380000"/>
  </r>
  <r>
    <n v="7553"/>
    <s v="ŠINJOR društvo s ograničenom odgovornošću za proizvodnju, trgovinu i usluge"/>
    <s v="Djelatnosti koje se obavljaju nakon žetve usjeva (priprema usjeva za primarna tržišta)"/>
    <x v="1"/>
    <s v="Mali zajam za ruralni razvoj"/>
    <d v="2021-02-19T00:00:00"/>
    <n v="378000"/>
  </r>
  <r>
    <n v="7554"/>
    <s v="ŠIŠARKA D.O.O."/>
    <s v="Proizvodnja ostalih proizvoda od drva, proizvoda od pluta, slame i pletarskih materijala"/>
    <x v="19"/>
    <s v="COVID 19 zajam za OBS"/>
    <d v="2020-07-31T00:00:00"/>
    <n v="750000"/>
  </r>
  <r>
    <n v="7555"/>
    <s v="ŠIŠKULA d.o.o."/>
    <s v="Djelatnosti restorana i ostalih objekata za pripremu i usluživanje hrane"/>
    <x v="2"/>
    <s v="COVID 19 zajam za OBS"/>
    <d v="2020-09-23T00:00:00"/>
    <n v="500000"/>
  </r>
  <r>
    <n v="7556"/>
    <s v="ŠITUM GRAĐEVINARSTVO d.o.o."/>
    <s v="Trgovina na veliko ostalim strojevima i opremom"/>
    <x v="2"/>
    <s v="COVID 19 zajam za OBS"/>
    <d v="2020-11-12T00:00:00"/>
    <n v="750000"/>
  </r>
  <r>
    <n v="7557"/>
    <s v="ŠITUM j.d.o.o."/>
    <s v="Skupljanje neopasnog otpada"/>
    <x v="5"/>
    <s v="ESIF Mikro investicijski zajam"/>
    <d v="2021-10-14T00:00:00"/>
    <n v="185000"/>
  </r>
  <r>
    <n v="7558"/>
    <s v="ŠIVAK USLUGE j.d.o.o."/>
    <s v="Ostale zabavne i rekreacijske djelatnosti"/>
    <x v="5"/>
    <s v="COVID 19 zajam za OBS"/>
    <d v="2021-01-27T00:00:00"/>
    <n v="120000"/>
  </r>
  <r>
    <n v="7559"/>
    <s v="Šivaonica d.o.o."/>
    <s v="Proizvodnja ostale vanjske odjeće"/>
    <x v="2"/>
    <s v="COVID 19 zajam za OBS"/>
    <d v="2020-10-28T00:00:00"/>
    <n v="600000"/>
  </r>
  <r>
    <n v="7560"/>
    <s v="ŠKAFETIN d.o.o."/>
    <s v="Ostala trgovina na malo novom robom u specijaliziranim prodavaonicama"/>
    <x v="2"/>
    <s v="COVID 19 zajam za OBS"/>
    <d v="2021-01-15T00:00:00"/>
    <n v="380000"/>
  </r>
  <r>
    <n v="7561"/>
    <s v="Škalec promet d.o.o."/>
    <s v="Djelatnosti restorana i ostalih objekata za pripremu i usluživanje hrane"/>
    <x v="4"/>
    <s v="ESIF pojedinačna jamstva"/>
    <d v="2021-05-21T00:00:00"/>
    <n v="3200000"/>
  </r>
  <r>
    <n v="7562"/>
    <s v="Škarijot arhitektura d.o.o. za projektiranje i usluge"/>
    <s v="Arhitektonske djelatnosti"/>
    <x v="5"/>
    <s v="ESIF Mikro investicijski zajam"/>
    <d v="2021-09-02T00:00:00"/>
    <n v="101293"/>
  </r>
  <r>
    <n v="7563"/>
    <s v="ŠKARPELIN KLESARSTVO d.o.o. za eksploataciju i obradu kamena"/>
    <s v="Rezanje, oblikovanje i obrada kamena"/>
    <x v="1"/>
    <s v="ESIF Mali investicijski zajam"/>
    <d v="2020-09-25T00:00:00"/>
    <n v="289105.59999999998"/>
  </r>
  <r>
    <n v="7564"/>
    <s v="ŠKER d.o.o."/>
    <s v="Računovodstvene, knjigovodstvene i revizijske djelatnosti; porezno savjetovanje"/>
    <x v="6"/>
    <s v="COVID 19 zajam za OBS"/>
    <d v="2020-07-03T00:00:00"/>
    <n v="300000"/>
  </r>
  <r>
    <n v="7565"/>
    <s v="ŠKOJO d.o.o."/>
    <s v="Trgovina automobilima i motornim vozilima lake kategorije "/>
    <x v="18"/>
    <s v="COVID 19 zajam za OBS"/>
    <d v="2020-11-17T00:00:00"/>
    <n v="750000"/>
  </r>
  <r>
    <n v="7566"/>
    <s v="ŠKOLJKE KATIĆ d.o.o. za trgovinu i usluge"/>
    <s v="Djelatnosti restorana i ostalih objekata za pripremu i usluživanje hrane"/>
    <x v="2"/>
    <s v="COVID 19 zajam za OBS"/>
    <d v="2021-03-26T00:00:00"/>
    <n v="250000"/>
  </r>
  <r>
    <n v="7567"/>
    <s v="ŠKOTINA d.o.o."/>
    <s v="Djelatnosti pripreme i usluživanja pića"/>
    <x v="14"/>
    <s v="COVID 19 zajam za OBS"/>
    <d v="2021-01-22T00:00:00"/>
    <n v="60000"/>
  </r>
  <r>
    <n v="7568"/>
    <s v="ŠKRILJA D.O.O."/>
    <s v="Rezanje, oblikovanje i obrada kamena"/>
    <x v="18"/>
    <s v="Moratorij"/>
    <d v="2020-03-18T00:00:00"/>
    <n v="307392.86"/>
  </r>
  <r>
    <n v="7569"/>
    <s v="ŠKUGOR,OBRT ZA UGOSTITELJSTVO"/>
    <s v="Djelatnosti pripreme i usluživanja pića"/>
    <x v="5"/>
    <s v="COVID 19 zajam za OBS"/>
    <d v="2021-03-19T00:00:00"/>
    <n v="150000"/>
  </r>
  <r>
    <n v="7570"/>
    <s v="ŠKURIBANDA jednostavno društvo s ograničenom odgovornošću za ugostiteljstvo i usluge"/>
    <s v="Djelatnosti pripreme i usluživanja pića"/>
    <x v="2"/>
    <s v="ESIF Mikro zajam za obrtna sredstva"/>
    <d v="2020-06-26T00:00:00"/>
    <n v="150000"/>
  </r>
  <r>
    <n v="7571"/>
    <s v="ŠKVER KUŠTERA d.o.o."/>
    <s v="Gradnja čamaca za razonodu i sportskih čamaca"/>
    <x v="2"/>
    <s v="COVID 19 zajam za OBS"/>
    <d v="2020-11-11T00:00:00"/>
    <n v="680000"/>
  </r>
  <r>
    <n v="7572"/>
    <s v="ŠLOSERAJ RASNEK d.o.o. za proizvodnju, trgovinu i usluge"/>
    <s v="Proizvodnja metalnih konstrukcija i njihovih dijelova"/>
    <x v="19"/>
    <s v="ESIF Mikro zajam za obrtna sredstva"/>
    <d v="2020-10-22T00:00:00"/>
    <n v="160177.44"/>
  </r>
  <r>
    <n v="7573"/>
    <s v="ŠLJIVO J.D.O.O."/>
    <s v="Gradnja stambenih i nestambenih zgrada"/>
    <x v="11"/>
    <s v="Moratorij"/>
    <d v="2020-07-28T00:00:00"/>
    <n v="237264"/>
  </r>
  <r>
    <n v="7574"/>
    <s v="ŠNICEL j.d.o.o. za ugostiteljstvo i usluge"/>
    <s v="Djelatnosti restorana i ostalih objekata za pripremu i usluživanje hrane"/>
    <x v="2"/>
    <s v="COVID 19 zajam za OBS"/>
    <d v="2021-03-23T00:00:00"/>
    <n v="100000"/>
  </r>
  <r>
    <n v="7575"/>
    <s v="Šnjur d.o.o."/>
    <s v="Djelatnosti restorana i ostalih objekata za pripremu i usluživanje hrane"/>
    <x v="2"/>
    <s v="COVID 19 zajam za OBS"/>
    <d v="2021-04-12T00:00:00"/>
    <n v="380000"/>
  </r>
  <r>
    <n v="7576"/>
    <s v="ŠOIĆ-PROMET, društvo s ograničenom odgovornošću za trgovinu i turizam"/>
    <s v="Djelatnosti pripreme i usluživanja pića"/>
    <x v="1"/>
    <s v="COVID 19 zajam za OBS"/>
    <d v="2021-03-03T00:00:00"/>
    <n v="100000"/>
  </r>
  <r>
    <n v="7577"/>
    <s v="ŠOTOBRACO j.d.o.o."/>
    <s v="Ostale zabavne i rekreacijske djelatnosti"/>
    <x v="2"/>
    <s v="COVID 19 zajam za OBS"/>
    <d v="2021-01-05T00:00:00"/>
    <n v="195245.8"/>
  </r>
  <r>
    <n v="7578"/>
    <s v="ŠPAJZA d.o.o."/>
    <s v="Uzgoj žitarica (osim riže), mahunarki i uljanog  sjemenja"/>
    <x v="5"/>
    <s v="ESIF Mikro zajam za obrtna sredstva"/>
    <d v="2020-11-11T00:00:00"/>
    <n v="100000"/>
  </r>
  <r>
    <n v="7579"/>
    <s v="ŠPALINE za trgovinu i usluge, društvo s ograničenom odgovornošću"/>
    <s v="Pranje i kemijsko čišćenje tekstila i krznenih proizvoda"/>
    <x v="2"/>
    <s v="ESIF Mikro zajam za obrtna sredstva"/>
    <d v="2020-09-30T00:00:00"/>
    <n v="188604.73"/>
  </r>
  <r>
    <n v="7580"/>
    <s v="Špandau d.o.o."/>
    <s v="Proizvodnja ambalaže od drva"/>
    <x v="2"/>
    <s v="Moratorij"/>
    <d v="2020-11-03T00:00:00"/>
    <n v="369612.14"/>
  </r>
  <r>
    <n v="7581"/>
    <s v="ŠPIGULA d.o.o."/>
    <s v="Pomorski i obalni prijevoz putnika"/>
    <x v="2"/>
    <s v="COVID 19 zajam za OBS"/>
    <d v="2020-11-09T00:00:00"/>
    <n v="300000"/>
  </r>
  <r>
    <n v="7582"/>
    <s v="ŠPINA obrt, vl. JOSIP VIDOVIĆ"/>
    <s v="Uvođenje instalacija vodovoda, kanalizacije i plina i instalacija za grijanje i klimatizaciju "/>
    <x v="14"/>
    <s v="Moratorij"/>
    <d v="2020-08-17T00:00:00"/>
    <n v="184866.63"/>
  </r>
  <r>
    <n v="7583"/>
    <s v="ŠPOLJAREC d.o.o."/>
    <s v="Proizvodnja ostalog namještaja"/>
    <x v="19"/>
    <s v="Moratorij"/>
    <d v="2020-03-20T00:00:00"/>
    <n v="338369"/>
  </r>
  <r>
    <n v="7584"/>
    <s v="ŠPOLJARIĆ, obrt za ugostiteljstvo, usluge i trgovinu, vl. Mario Špoljarić"/>
    <s v="Djelatnosti pripreme i usluživanja pića"/>
    <x v="1"/>
    <s v="COVID 19 zajam za OBS"/>
    <d v="2021-02-15T00:00:00"/>
    <n v="115000"/>
  </r>
  <r>
    <n v="7585"/>
    <s v="ŠPURIJUS D.O.O."/>
    <s v="Proizvodnja papira i kartona"/>
    <x v="2"/>
    <s v="COVID 19 zajam za OBS"/>
    <d v="2020-11-10T00:00:00"/>
    <n v="110000"/>
  </r>
  <r>
    <n v="7586"/>
    <s v="ŠTAMPAR, OBRT"/>
    <s v="Uzgoj grožđa "/>
    <x v="9"/>
    <s v="COVID 19 zajam za OBS"/>
    <d v="2020-06-10T00:00:00"/>
    <n v="709000"/>
  </r>
  <r>
    <n v="7587"/>
    <s v="Štefi Knego, iznajmljivanje &quot;FANNY&quot;"/>
    <s v="Iznajmljivanje i davanje u zakup (leasing) automobila i motornih vozila lake kategorije"/>
    <x v="7"/>
    <s v="COVID 19 zajam za OBS"/>
    <d v="2021-01-19T00:00:00"/>
    <n v="150000"/>
  </r>
  <r>
    <n v="7588"/>
    <s v="ŠTIKLA d.o.o."/>
    <s v="Djelatnosti restorana i ostalih objekata za pripremu i usluživanje hrane"/>
    <x v="2"/>
    <s v="COVID 19 zajam za OBS"/>
    <d v="2021-03-16T00:00:00"/>
    <n v="380000"/>
  </r>
  <r>
    <n v="7589"/>
    <s v="Štimčev vrh, društvo s ograničenom odgovornošću za ugostiteljstvo i turizam"/>
    <s v="Odmarališta i slični objekti za kraći odmor"/>
    <x v="8"/>
    <s v="ESIF Mikro zajam za obrtna sredstva"/>
    <d v="2020-05-14T00:00:00"/>
    <n v="188964.38"/>
  </r>
  <r>
    <n v="7590"/>
    <s v="ŠTIPALICA jednostavno društvo s ograničenom odgovornošću za usluge"/>
    <s v="Pranje i kemijsko čišćenje tekstila i krznenih proizvoda"/>
    <x v="2"/>
    <s v="COVID 19 zajam za OBS"/>
    <d v="2021-02-12T00:00:00"/>
    <n v="220000"/>
  </r>
  <r>
    <n v="7591"/>
    <s v="ŠTOKIĆ j.d.o.o."/>
    <s v="Proizvodnja ambalaže od drva"/>
    <x v="11"/>
    <s v="ESIF Mikro investicijski zajam"/>
    <d v="2021-05-26T00:00:00"/>
    <n v="175007.92"/>
  </r>
  <r>
    <n v="7592"/>
    <s v="ŠTRBO d.o.o. za prijevoz, trgovinu i usluge"/>
    <s v="Cestovni prijevoz robe"/>
    <x v="19"/>
    <s v="COVID 19 zajam za OBS"/>
    <d v="2020-10-28T00:00:00"/>
    <n v="750000"/>
  </r>
  <r>
    <n v="7593"/>
    <s v="ŠULOG D.O.O."/>
    <s v="Uzgoj povrća, dinja i lubenica, korjenastog i gomoljastog povrća"/>
    <x v="1"/>
    <s v="Moratorij"/>
    <d v="2020-03-18T00:00:00"/>
    <n v="358202"/>
  </r>
  <r>
    <n v="7594"/>
    <s v="ŠUMSKI OBRT KAURIĆ, vlasnik Krunoslav Kaurić"/>
    <s v="Uzgoj šuma i ostale djelatnosti u šumarstvu povezane s njime"/>
    <x v="20"/>
    <s v="COVID 19 zajam za OBS"/>
    <d v="2020-10-06T00:00:00"/>
    <n v="500000"/>
  </r>
  <r>
    <n v="7595"/>
    <s v="ŠUŠKOVIĆ-GRAĐENJE d.o.o."/>
    <s v="Gradnja cesta i autocesta"/>
    <x v="5"/>
    <s v="COVID 19 zajam za OBS"/>
    <d v="2020-10-01T00:00:00"/>
    <n v="750000"/>
  </r>
  <r>
    <n v="7596"/>
    <s v="ŠVABI d.o.o."/>
    <s v="Uvođenje instalacija vodovoda, kanalizacije i plina i instalacija za grijanje i klimatizaciju "/>
    <x v="2"/>
    <s v="ESIF Mikro zajam za obrtna sredstva"/>
    <d v="2020-11-20T00:00:00"/>
    <n v="80000"/>
  </r>
  <r>
    <n v="7597"/>
    <s v="ŠVABO j.d.o.o. za ugostiteljstvo i turizam"/>
    <s v="Djelatnosti restorana i ostalih objekata za pripremu i usluživanje hrane"/>
    <x v="14"/>
    <s v="COVID 19 zajam za OBS"/>
    <d v="2021-02-05T00:00:00"/>
    <n v="350000"/>
  </r>
  <r>
    <n v="7598"/>
    <s v="ŠVAGELJ GRUPA D.O.O."/>
    <s v="Djelatnosti pripreme i usluživanja pića"/>
    <x v="5"/>
    <s v="COVID 19 zajam za OBS"/>
    <d v="2020-10-19T00:00:00"/>
    <n v="200000"/>
  </r>
  <r>
    <n v="7599"/>
    <s v="ŠVARČA dioničko društvo za ugostiteljstvo, turizam i putnička agencija"/>
    <s v="Hoteli i sličan smještaj"/>
    <x v="17"/>
    <s v="COVID 19 zajam za OBS"/>
    <d v="2020-10-19T00:00:00"/>
    <n v="750000"/>
  </r>
  <r>
    <n v="7600"/>
    <s v="T KONTO, obrt za usluge i turistička agencija, vl. Jurica Hraste, Hvar, Ulica Frane Primija 7"/>
    <s v="Računovodstvene, knjigovodstvene i revizijske djelatnosti; porezno savjetovanje"/>
    <x v="2"/>
    <s v="COVID 19 zajam za OBS"/>
    <d v="2021-02-09T00:00:00"/>
    <n v="380000"/>
  </r>
  <r>
    <n v="7601"/>
    <s v="T O K I, vl. Dražen Tolušić"/>
    <s v="Održavanje i popravak motornih vozila"/>
    <x v="19"/>
    <s v="COVID 19 zajam za OBS"/>
    <d v="2020-11-19T00:00:00"/>
    <n v="150000"/>
  </r>
  <r>
    <n v="7602"/>
    <s v="T. A. F. GRADITELJSTVO d.o.o. za graditeljstvo, trgovinu i usluge"/>
    <s v="Pripremni radovi na gradilištu"/>
    <x v="19"/>
    <s v="ESIF Mali investicijski zajam"/>
    <d v="2021-02-15T00:00:00"/>
    <n v="348002"/>
  </r>
  <r>
    <n v="7603"/>
    <s v="T.A.N.K. UGOSTITELJSTVO j.d.o.o."/>
    <s v="Djelatnosti restorana i ostalih objekata za pripremu i usluživanje hrane"/>
    <x v="5"/>
    <s v="COVID 19 zajam za OBS"/>
    <d v="2021-06-07T00:00:00"/>
    <n v="177456"/>
  </r>
  <r>
    <n v="7604"/>
    <s v="T.C.I PARTNERI D.O.O."/>
    <s v="Savjetovanje u vezi s poslovanjem i ostalim upravljanjem"/>
    <x v="8"/>
    <s v="COVID 19 zajam za OBS"/>
    <d v="2020-05-13T00:00:00"/>
    <n v="750000"/>
  </r>
  <r>
    <n v="7605"/>
    <s v="T.E.H.M.A.R. Partneri d.o.o."/>
    <s v="Računovodstvene, knjigovodstvene i revizijske djelatnosti; porezno savjetovanje"/>
    <x v="6"/>
    <s v="ESIF Mikro zajam za obrtna sredstva"/>
    <d v="2020-12-07T00:00:00"/>
    <n v="100000"/>
  </r>
  <r>
    <n v="7606"/>
    <s v="T.G. Studio d.o.o."/>
    <s v="Ostala trgovina na malo novom robom u specijaliziranim prodavaonicama"/>
    <x v="6"/>
    <s v="COVID 19 zajam za OBS"/>
    <d v="2020-10-13T00:00:00"/>
    <n v="200000"/>
  </r>
  <r>
    <n v="7607"/>
    <s v="T.M.B.-93 doo"/>
    <s v="Proizvodnja ostale vanjske odjeće"/>
    <x v="5"/>
    <s v="Moratorij"/>
    <d v="2020-03-18T00:00:00"/>
    <n v="335885.2"/>
  </r>
  <r>
    <n v="7608"/>
    <s v="T.M.D. TRAVEL"/>
    <s v="Djelatnosti putničkih agencija"/>
    <x v="5"/>
    <s v="COVID 19 zajam za OBS"/>
    <d v="2020-12-29T00:00:00"/>
    <n v="250000"/>
  </r>
  <r>
    <n v="7609"/>
    <s v="T.O. Nana"/>
    <s v="Ostala trgovina na malo u nespecijaliziranim prodavaonicama"/>
    <x v="16"/>
    <s v="COVID 19 zajam za OBS"/>
    <d v="2021-11-08T00:00:00"/>
    <n v="200000"/>
  </r>
  <r>
    <n v="7610"/>
    <s v="T.O. PLODINE KOD MARE"/>
    <s v="Trgovina na malo u nespecijaliziranim prodavaonicama pretežno hranom, pićima i duhan. pr."/>
    <x v="16"/>
    <s v="COVID 19 zajam za OBS"/>
    <d v="2021-12-16T00:00:00"/>
    <n v="300000"/>
  </r>
  <r>
    <n v="7611"/>
    <s v="T.O.&quot;OTM&quot;"/>
    <s v="Ostala trgovina na malo u nespecijaliziranim prodavaonicama"/>
    <x v="4"/>
    <s v="COVID 19 zajam za OBS"/>
    <d v="2020-10-15T00:00:00"/>
    <n v="100000"/>
  </r>
  <r>
    <n v="7612"/>
    <s v="T.U.O. MARIJANI"/>
    <s v="Djelatnosti restorana i ostalih objekata za pripremu i usluživanje hrane"/>
    <x v="16"/>
    <s v="COVID 19 zajam za OBS"/>
    <d v="2021-05-18T00:00:00"/>
    <n v="100000"/>
  </r>
  <r>
    <n v="7613"/>
    <s v="TABAK GRUPA d.o.o."/>
    <s v="Proizvodnja proizvoda od plastike za građevinarstvo"/>
    <x v="16"/>
    <s v="Moratorij"/>
    <d v="2020-08-06T00:00:00"/>
    <n v="368667.6"/>
  </r>
  <r>
    <n v="7614"/>
    <s v="TABERNA LUPUS D.O.O."/>
    <s v="Djelatnosti restorana i ostalih objekata za pripremu i usluživanje hrane"/>
    <x v="2"/>
    <s v="COVID 19 zajam za OBS"/>
    <d v="2021-02-17T00:00:00"/>
    <n v="380000"/>
  </r>
  <r>
    <n v="7615"/>
    <s v="TABERNA TENTO j.d.o.o."/>
    <s v="Proizvodnja ostalog namještaja"/>
    <x v="5"/>
    <s v="Moratorij"/>
    <d v="2020-03-25T00:00:00"/>
    <n v="174250"/>
  </r>
  <r>
    <n v="7616"/>
    <s v="TACOS j.d.o.o."/>
    <s v="Djelatnosti restorana i ostalih objekata za pripremu i usluživanje hrane"/>
    <x v="4"/>
    <s v="COVID 19 zajam za OBS"/>
    <d v="2021-03-09T00:00:00"/>
    <n v="100000"/>
  </r>
  <r>
    <n v="7617"/>
    <s v="TADE, vl. Tadija Torbarina"/>
    <s v="Djelatnosti restorana i ostalih objekata za pripremu i usluživanje hrane"/>
    <x v="16"/>
    <s v="COVID 19 zajam za OBS"/>
    <d v="2020-10-02T00:00:00"/>
    <n v="300000"/>
  </r>
  <r>
    <n v="7618"/>
    <s v="TAHOGRAF d.o.o."/>
    <s v="Trgovina na veliko dijelovima i priborom za motorna vozila "/>
    <x v="1"/>
    <s v="COVID 19 zajam za OBS"/>
    <d v="2021-11-24T00:00:00"/>
    <n v="750000"/>
  </r>
  <r>
    <n v="7619"/>
    <s v="TAJAN D.O.O."/>
    <s v="Cestovni prijevoz robe"/>
    <x v="1"/>
    <s v="COVID 19 zajam za OBS"/>
    <d v="2021-08-02T00:00:00"/>
    <n v="150000"/>
  </r>
  <r>
    <n v="7620"/>
    <s v="TAJČI d.o.o."/>
    <s v="Trgovina na malo odjećom u specijaliziranim prodavaonicama"/>
    <x v="19"/>
    <s v="COVID 19 zajam za OBS"/>
    <d v="2021-05-18T00:00:00"/>
    <n v="350000"/>
  </r>
  <r>
    <n v="7621"/>
    <s v="TAJMARK j.d.o.o. za trgovinu i usluge"/>
    <s v="Djelatnosti pripreme i usluživanja pića"/>
    <x v="5"/>
    <s v="COVID 19 zajam za OBS"/>
    <d v="2021-02-19T00:00:00"/>
    <n v="120000"/>
  </r>
  <r>
    <n v="7622"/>
    <s v="TAJNA MORA društvo s ograničenom odgovornošću, putnička agencija, turizam i usluge"/>
    <s v="Pomorski i obalni prijevoz putnika"/>
    <x v="2"/>
    <s v="COVID 19 zajam za OBS"/>
    <d v="2021-03-04T00:00:00"/>
    <n v="380000"/>
  </r>
  <r>
    <n v="7623"/>
    <s v="TAKE AWAY j.d.o.o. za ugostiteljstvo i usluge"/>
    <s v="Djelatnosti restorana i ostalih objekata za pripremu i usluživanje hrane"/>
    <x v="7"/>
    <s v="COVID 19 zajam za OBS"/>
    <d v="2021-02-02T00:00:00"/>
    <n v="200000"/>
  </r>
  <r>
    <n v="7624"/>
    <s v="TAKO BRZO d.o.o. za usluge"/>
    <s v="Iznajmljivanje i davanje u zakup (leasing) automobila i motornih vozila lake kategorije"/>
    <x v="5"/>
    <s v="COVID 19 zajam za OBS"/>
    <d v="2021-02-09T00:00:00"/>
    <n v="380000"/>
  </r>
  <r>
    <n v="7625"/>
    <s v="TAKO LAKO d.o.o. za usluge"/>
    <s v="Djelatnosti pripreme i usluživanja pića"/>
    <x v="5"/>
    <s v="COVID 19 zajam za OBS"/>
    <d v="2021-02-12T00:00:00"/>
    <n v="380000"/>
  </r>
  <r>
    <n v="7626"/>
    <s v="TAL, obrt za mjenjačko poslovanje i uslu"/>
    <s v="Pripremni radovi na gradilištu"/>
    <x v="3"/>
    <s v="Moratorij"/>
    <d v="2020-03-19T00:00:00"/>
    <n v="214225.35"/>
  </r>
  <r>
    <n v="7627"/>
    <s v="TALAR d. o. o."/>
    <s v="Postavljanje podnih i zidnih obloga"/>
    <x v="8"/>
    <s v="COVID 19 zajam za OBS"/>
    <d v="2020-08-03T00:00:00"/>
    <n v="100000"/>
  </r>
  <r>
    <n v="7628"/>
    <s v="TALE, DRAGOSLAV TADIĆ"/>
    <s v="Djelatnosti pripreme i usluživanja pića"/>
    <x v="3"/>
    <s v="COVID 19 zajam za OBS"/>
    <d v="2021-04-26T00:00:00"/>
    <n v="100000"/>
  </r>
  <r>
    <n v="7629"/>
    <s v="TALEA d.o.o."/>
    <s v="Iznajmljivanje i davanje u zakup (leasing) automobila i motornih vozila lake kategorije"/>
    <x v="2"/>
    <s v="COVID 19 zajam za OBS"/>
    <d v="2021-02-22T00:00:00"/>
    <n v="379775"/>
  </r>
  <r>
    <n v="7630"/>
    <s v="TALUS D.O.O."/>
    <s v="Djelatnosti putničkih agencija"/>
    <x v="2"/>
    <s v="Moratorij"/>
    <d v="2020-03-30T00:00:00"/>
    <n v="184403.48"/>
  </r>
  <r>
    <n v="7631"/>
    <s v="TAM GRAVIS d.o.o."/>
    <s v="Ostali završni građevinski radovi"/>
    <x v="2"/>
    <s v="COVID 19 zajam za OBS"/>
    <d v="2020-10-01T00:00:00"/>
    <n v="750000"/>
  </r>
  <r>
    <n v="7632"/>
    <s v="TAMAGO d.o.o. za poslovne usluge i zastupanje"/>
    <s v="Računovodstvene, knjigovodstvene i revizijske djelatnosti; porezno savjetovanje"/>
    <x v="5"/>
    <s v="COVID 19 zajam za OBS"/>
    <d v="2020-10-23T00:00:00"/>
    <n v="350000"/>
  </r>
  <r>
    <n v="7633"/>
    <s v="TAMAR, društvo s ograničenom odgovornošću za trgovinu, prijevoz i ostale usluge"/>
    <s v="Ostali kopneni prijevoz putnika, d. n."/>
    <x v="6"/>
    <s v="COVID 19 zajam za OBS"/>
    <d v="2021-02-16T00:00:00"/>
    <n v="380000"/>
  </r>
  <r>
    <n v="7634"/>
    <s v="TAMARIN, sezonski obrt za ugostiteljsvo i turizam, vl. Davor Škarica"/>
    <s v="Djelatnosti restorana i ostalih objekata za pripremu i usluživanje hrane"/>
    <x v="2"/>
    <s v="COVID 19 zajam za OBS"/>
    <d v="2021-02-24T00:00:00"/>
    <n v="250000"/>
  </r>
  <r>
    <n v="7635"/>
    <s v="TAMBA PUTNIČKA AGENCIJA D.O.O."/>
    <s v="Djelatnosti restorana i ostalih objekata za pripremu i usluživanje hrane"/>
    <x v="6"/>
    <s v="COVID 19 zajam za OBS"/>
    <d v="2021-01-15T00:00:00"/>
    <n v="380000"/>
  </r>
  <r>
    <n v="7636"/>
    <s v="Tamburaški sastav Fijaker d.o.o."/>
    <s v="Izvođačka umjetnost"/>
    <x v="10"/>
    <s v="COVID 19 zajam za OBS"/>
    <d v="2021-02-23T00:00:00"/>
    <n v="100000"/>
  </r>
  <r>
    <n v="7637"/>
    <s v="TAMI PROJEKT d.o.o."/>
    <s v="Proizvodnja komunikacijske opreme"/>
    <x v="1"/>
    <s v="Moratorij"/>
    <d v="2020-04-01T00:00:00"/>
    <n v="370430"/>
  </r>
  <r>
    <n v="7638"/>
    <s v="Tammy, obrt za proizvodnju, preradu i usluge, vl. Ivana Babić Čortan, Kladje, Vrh 9"/>
    <s v="Ostala prerada i konzerviranje voća i povrća"/>
    <x v="1"/>
    <s v="ESIF Mali investicijski zajam"/>
    <d v="2020-12-29T00:00:00"/>
    <n v="308998.56"/>
  </r>
  <r>
    <n v="7639"/>
    <s v="TANAC d.o.o."/>
    <s v="Djelatnosti šljunčara i pješčara; vađenje gline i kaolina"/>
    <x v="3"/>
    <s v="COVID 19 zajam za OBS"/>
    <d v="2020-10-01T00:00:00"/>
    <n v="500000"/>
  </r>
  <r>
    <n v="7640"/>
    <s v="TANDEM d.o.o. za turizam i usluge"/>
    <s v="Djelatnosti restorana i ostalih objekata za pripremu i usluživanje hrane"/>
    <x v="7"/>
    <s v="COVID 19 zajam za OBS"/>
    <d v="2021-02-24T00:00:00"/>
    <n v="380000"/>
  </r>
  <r>
    <n v="7641"/>
    <s v="TANTUM d.o.o. za poslovne usluge"/>
    <s v="Proizvodnja vina od grožđa"/>
    <x v="16"/>
    <s v="Mikro zajam za OBS ruralni razvoj"/>
    <d v="2020-09-16T00:00:00"/>
    <n v="188243.88"/>
  </r>
  <r>
    <n v="7642"/>
    <s v="TANTUM LIBERE d.o.o."/>
    <s v="Računovodstvene, knjigovodstvene i revizijske djelatnosti; porezno savjetovanje"/>
    <x v="2"/>
    <s v="COVID 19 zajam za OBS"/>
    <d v="2020-09-07T00:00:00"/>
    <n v="100000"/>
  </r>
  <r>
    <n v="7643"/>
    <s v="TANJA, obrt, vl. TATJANA MIRKOV"/>
    <s v="Djelatnosti pripreme i usluživanja pića"/>
    <x v="17"/>
    <s v="Moratorij"/>
    <d v="2020-03-18T00:00:00"/>
    <n v="55112.52"/>
  </r>
  <r>
    <n v="7644"/>
    <s v="TAPETARIJA PETRAK, obrt za tapetarske usluge,vlasnik Marjana Petrak, Josipa Kozarca 18, Oriovac"/>
    <s v="Proizvodnja ostalog namještaja"/>
    <x v="20"/>
    <s v="ESIF Mikro investicijski zajam"/>
    <d v="2021-02-10T00:00:00"/>
    <n v="75000"/>
  </r>
  <r>
    <n v="7645"/>
    <s v="TARA KAP d.o.o."/>
    <s v="Ostale rezervacijske usluge i djelatnosti povezane s njima"/>
    <x v="7"/>
    <s v="Moratorij"/>
    <d v="2020-03-17T00:00:00"/>
    <n v="354203.26"/>
  </r>
  <r>
    <n v="7646"/>
    <s v="TARA, UG OBRT vl. DINO BEĆIREVIĆ"/>
    <s v="Djelatnosti pripreme i usluživanja pića"/>
    <x v="3"/>
    <s v="COVID 19 zajam za OBS"/>
    <d v="2020-11-02T00:00:00"/>
    <n v="300000"/>
  </r>
  <r>
    <n v="7647"/>
    <s v="TARAC obrt, vl. Zvonko Jakuš"/>
    <s v="Fasadni i štukaturski radovi"/>
    <x v="4"/>
    <s v="Moratorij"/>
    <d v="2020-03-30T00:00:00"/>
    <n v="351385.17"/>
  </r>
  <r>
    <n v="7648"/>
    <s v="TARAMIR d.o.o."/>
    <s v="Djelatnosti restorana i ostalih objekata za pripremu i usluživanje hrane"/>
    <x v="5"/>
    <s v="COVID 19 zajam za OBS"/>
    <d v="2020-07-07T00:00:00"/>
    <n v="100000"/>
  </r>
  <r>
    <n v="7649"/>
    <s v="TARANTO d.o.o. za obrtništvo i trgovinu"/>
    <s v="Nespecijalizirana trgovina na veliko "/>
    <x v="7"/>
    <s v="COVID 19 zajam za OBS"/>
    <d v="2021-03-02T00:00:00"/>
    <n v="40000"/>
  </r>
  <r>
    <n v="7650"/>
    <s v="TARGA D.O.O."/>
    <s v="Djelatnosti pripreme i usluživanja pića"/>
    <x v="8"/>
    <s v="COVID 19 zajam za OBS"/>
    <d v="2021-01-22T00:00:00"/>
    <n v="380000"/>
  </r>
  <r>
    <n v="7651"/>
    <s v="TARGET J.D.O.O."/>
    <s v="Djelatnosti restorana i ostalih objekata za pripremu i usluživanje hrane"/>
    <x v="6"/>
    <s v="COVID 19 zajam za OBS"/>
    <d v="2021-04-15T00:00:00"/>
    <n v="180000"/>
  </r>
  <r>
    <n v="7652"/>
    <s v="TARGO d.o.o."/>
    <s v="Djelatnosti restorana i ostalih objekata za pripremu i usluživanje hrane"/>
    <x v="17"/>
    <s v="COVID 19 zajam za OBS"/>
    <d v="2021-01-14T00:00:00"/>
    <n v="380000"/>
  </r>
  <r>
    <n v="7653"/>
    <s v="TASLAK TRADE DOO"/>
    <s v="Iznajmljivanje i davanje u zakup (leasing) automobila i motornih vozila lake kategorije"/>
    <x v="2"/>
    <s v="COVID 19 zajam za OBS"/>
    <d v="2021-11-30T00:00:00"/>
    <n v="750000"/>
  </r>
  <r>
    <n v="7654"/>
    <s v="Tasty"/>
    <s v="Ostale djelatnosti pripreme i usluživanja hrane"/>
    <x v="20"/>
    <s v="COVID 19 zajam za OBS"/>
    <d v="2021-03-17T00:00:00"/>
    <n v="60000"/>
  </r>
  <r>
    <n v="7655"/>
    <s v="Tasty as Victory d.o.o. za usluge"/>
    <s v="Djelatnosti restorana i ostalih objekata za pripremu i usluživanje hrane"/>
    <x v="5"/>
    <s v="ESIF pojedinačna jamstva"/>
    <d v="2020-08-24T00:00:00"/>
    <n v="1977434.24"/>
  </r>
  <r>
    <n v="7656"/>
    <s v="Tasty as Victory d.o.o. za usluge"/>
    <s v="Djelatnosti restorana i ostalih objekata za pripremu i usluživanje hrane"/>
    <x v="5"/>
    <s v="COVID 19 zajam za OBS"/>
    <d v="2021-03-18T00:00:00"/>
    <n v="380000"/>
  </r>
  <r>
    <n v="7657"/>
    <s v="TAUBEK TOURS d.o.o."/>
    <s v="Djelatnosti putničkih agencija"/>
    <x v="0"/>
    <s v="Moratorij"/>
    <d v="2020-03-18T00:00:00"/>
    <n v="187500"/>
  </r>
  <r>
    <n v="7658"/>
    <s v="TAUBEK TOURS d.o.o."/>
    <s v="Djelatnosti putničkih agencija"/>
    <x v="0"/>
    <s v="COVID 19 zajam za OBS"/>
    <d v="2021-01-12T00:00:00"/>
    <n v="200000"/>
  </r>
  <r>
    <n v="7659"/>
    <s v="TAUNUS TRADE d.o.o."/>
    <s v="Djelatnosti restorana i ostalih objekata za pripremu i usluživanje hrane"/>
    <x v="5"/>
    <s v="COVID 19 zajam za OBS"/>
    <d v="2021-05-26T00:00:00"/>
    <n v="200000"/>
  </r>
  <r>
    <n v="7660"/>
    <s v="TAURUS NEGRO d.o.o. za ugostiteljstvo, trgovinu i usluge"/>
    <s v="Djelatnosti restorana i ostalih objekata za pripremu i usluživanje hrane"/>
    <x v="14"/>
    <s v="COVID 19 zajam za OBS"/>
    <d v="2021-05-21T00:00:00"/>
    <n v="150000"/>
  </r>
  <r>
    <n v="7661"/>
    <s v="TAVAJA"/>
    <s v="Djelatnosti restorana i ostalih objekata za pripremu i usluživanje hrane"/>
    <x v="2"/>
    <s v="COVID 19 zajam za OBS"/>
    <d v="2021-03-10T00:00:00"/>
    <n v="380000"/>
  </r>
  <r>
    <n v="7662"/>
    <s v="TAXI PORER j.d.o.o."/>
    <s v="Taksi služba"/>
    <x v="6"/>
    <s v="COVID 19 zajam za OBS"/>
    <d v="2021-04-01T00:00:00"/>
    <n v="120000"/>
  </r>
  <r>
    <n v="7663"/>
    <s v="Tazza d.o.o."/>
    <s v="Djelatnosti pripreme i usluživanja pića"/>
    <x v="2"/>
    <s v="COVID 19 zajam za OBS"/>
    <d v="2021-04-07T00:00:00"/>
    <n v="240000"/>
  </r>
  <r>
    <n v="7664"/>
    <s v="TB PRODUKT d.o.o."/>
    <s v="Gradnja stambenih i nestambenih zgrada"/>
    <x v="5"/>
    <s v="COVID 19 zajam za OBS"/>
    <d v="2020-10-06T00:00:00"/>
    <n v="750000"/>
  </r>
  <r>
    <n v="7665"/>
    <s v="TEAM TAUROS j.d.o.o."/>
    <s v="Fitnes centri"/>
    <x v="18"/>
    <s v="Moratorij"/>
    <d v="2020-03-23T00:00:00"/>
    <n v="369027.8"/>
  </r>
  <r>
    <n v="7666"/>
    <s v="TEAM TRADE J.D.O.O."/>
    <s v="Trgovina na veliko odjećom i obućom"/>
    <x v="14"/>
    <s v="COVID 19 zajam za OBS"/>
    <d v="2022-01-11T00:00:00"/>
    <n v="475000"/>
  </r>
  <r>
    <n v="7667"/>
    <s v="TEAM, VL. TEA MIŠETIĆ"/>
    <s v="Usluge pripreme za tisak i objavljivanje"/>
    <x v="5"/>
    <s v="COVID 19 zajam za OBS"/>
    <d v="2020-06-30T00:00:00"/>
    <n v="640000"/>
  </r>
  <r>
    <n v="7668"/>
    <s v="TEAMBUILDING d.o.o."/>
    <s v="Ostale zabavne i rekreacijske djelatnosti"/>
    <x v="16"/>
    <s v="Moratorij"/>
    <d v="2020-03-30T00:00:00"/>
    <n v="332570.48"/>
  </r>
  <r>
    <n v="7669"/>
    <s v="TEA-MEDICINA d.o.o."/>
    <s v="Posredovanje u trgovini raznovrsnim proizvodima"/>
    <x v="0"/>
    <s v="COVID 19 zajam za OBS"/>
    <d v="2020-11-12T00:00:00"/>
    <n v="350000"/>
  </r>
  <r>
    <n v="7670"/>
    <s v="TECTUM GRADNJA J.D.O.O."/>
    <s v="Gradnja stambenih i nestambenih zgrada"/>
    <x v="4"/>
    <s v="COVID 19 zajam za OBS"/>
    <d v="2020-06-16T00:00:00"/>
    <n v="79000"/>
  </r>
  <r>
    <n v="7671"/>
    <s v="TEDING d.o.o."/>
    <s v="Proizvodnja ostalog namještaja"/>
    <x v="20"/>
    <s v="COVID 19 zajam za OBS"/>
    <d v="2020-06-16T00:00:00"/>
    <n v="750000"/>
  </r>
  <r>
    <n v="7672"/>
    <s v="TEDING d.o.o. za proizvodnju, trgovinu i usluge"/>
    <s v="Proizvodnja ostalog namještaja"/>
    <x v="20"/>
    <s v="ESIF Mikro zajam za obrtna sredstva"/>
    <d v="2020-05-06T00:00:00"/>
    <n v="189257.8"/>
  </r>
  <r>
    <n v="7673"/>
    <s v="TEEN SHOP, vl. Branka Jajac"/>
    <s v="Trgovina na malo odjećom u specijaliziranim prodavaonicama"/>
    <x v="14"/>
    <s v="COVID 19 zajam za OBS"/>
    <d v="2020-07-08T00:00:00"/>
    <n v="700000"/>
  </r>
  <r>
    <n v="7674"/>
    <s v="TEH LINE d.o.o."/>
    <s v="Inženjerstvo i s njim povezano tehničko savjetovanje"/>
    <x v="8"/>
    <s v="Moratorij"/>
    <d v="2020-03-18T00:00:00"/>
    <n v="165750"/>
  </r>
  <r>
    <n v="7675"/>
    <s v="TEHNO LIM d.o.o."/>
    <s v="Proizvodnja ostalih gotovih proizvoda od metala, d. n."/>
    <x v="16"/>
    <s v="COVID 19 zajam za OBS"/>
    <d v="2020-11-27T00:00:00"/>
    <n v="200000"/>
  </r>
  <r>
    <n v="7676"/>
    <s v="TEHNO LIM j.d.o.o. za proizvodnju, montažu i distribuciju limarskih proizvoda"/>
    <s v="Proizvodnja ostalih gotovih proizvoda od metala, d. n."/>
    <x v="16"/>
    <s v="ESIF Mikro zajam za obrtna sredstva"/>
    <d v="2020-04-27T00:00:00"/>
    <n v="189235.65"/>
  </r>
  <r>
    <n v="7677"/>
    <s v="TEHNOCENTAR d.o.o."/>
    <s v="Trgovina na veliko električnim aparatima za kućanstvo"/>
    <x v="5"/>
    <s v="COVID 19 zajam za OBS"/>
    <d v="2020-06-29T00:00:00"/>
    <n v="750000"/>
  </r>
  <r>
    <n v="7678"/>
    <s v="TEHNODELTA društvo s ograničenom odgovornošću, za poslovne usluge"/>
    <s v="Strojna obrada metala"/>
    <x v="7"/>
    <s v="COVID 19 zajam za OBS"/>
    <d v="2021-10-26T00:00:00"/>
    <n v="750000"/>
  </r>
  <r>
    <n v="7679"/>
    <s v="TEHNOFORMAT d.o.o."/>
    <s v="Inženjerstvo i s njim povezano tehničko savjetovanje"/>
    <x v="2"/>
    <s v="COVID 19 zajam za OBS"/>
    <d v="2020-10-14T00:00:00"/>
    <n v="330000"/>
  </r>
  <r>
    <n v="7680"/>
    <s v="TEHNOGUMA D.O.O."/>
    <s v="Proizvodnja ostalih proizvoda od gume"/>
    <x v="5"/>
    <s v="COVID 19 zajam za OBS"/>
    <d v="2020-05-18T00:00:00"/>
    <n v="750000"/>
  </r>
  <r>
    <n v="7681"/>
    <s v="TEHNOHIT- HR"/>
    <s v="Proizvodnja ostalog namještaja"/>
    <x v="10"/>
    <s v="COVID 19 zajam za OBS"/>
    <d v="2021-03-11T00:00:00"/>
    <n v="380000"/>
  </r>
  <r>
    <n v="7682"/>
    <s v="TEHNOLINE TELEKOM d.o.o. za informatiku i telekomunikacije"/>
    <s v="Djelatnosti bežične telekomunikacije"/>
    <x v="6"/>
    <s v="ESIF Mikro zajam za obrtna sredstva"/>
    <d v="2020-04-29T00:00:00"/>
    <n v="188724.38"/>
  </r>
  <r>
    <n v="7683"/>
    <s v="TEHNOLOGIK D.O.O."/>
    <s v="Proizvodnja ostale vanjske odjeće"/>
    <x v="15"/>
    <s v="Moratorij"/>
    <d v="2020-03-30T00:00:00"/>
    <n v="368653.4"/>
  </r>
  <r>
    <n v="7684"/>
    <s v="TEHNOLOGIK D.O.O."/>
    <s v="Proizvodnja ostale vanjske odjeće"/>
    <x v="15"/>
    <s v="COVID 19 zajam za OBS"/>
    <d v="2020-07-01T00:00:00"/>
    <n v="410000"/>
  </r>
  <r>
    <n v="7685"/>
    <s v="TEHNOMODELI d.o.o."/>
    <s v="Nespecijalizirana trgovina na veliko "/>
    <x v="5"/>
    <s v="COVID 19 zajam za OBS"/>
    <d v="2020-10-14T00:00:00"/>
    <n v="750000"/>
  </r>
  <r>
    <n v="7686"/>
    <s v="TEHNOPANELI dizajn d.o.o."/>
    <s v="Proizvodnja namještaja za poslovne i prodajne prostore"/>
    <x v="5"/>
    <s v="COVID 19 zajam za OBS"/>
    <d v="2020-08-11T00:00:00"/>
    <n v="700000"/>
  </r>
  <r>
    <n v="7687"/>
    <s v="TEHNO-PARTNER D.O.O."/>
    <s v="Trgovina na veliko krutim, tekućim i plinovitim gorivima i srodnim proizvodima"/>
    <x v="0"/>
    <s v="COVID 19 zajam za OBS"/>
    <d v="2020-09-21T00:00:00"/>
    <n v="750000"/>
  </r>
  <r>
    <n v="7688"/>
    <s v="TEHNOPRO d.o.o."/>
    <s v="Proizvodnja alata"/>
    <x v="5"/>
    <s v="Moratorij"/>
    <d v="2020-07-24T00:00:00"/>
    <n v="370303"/>
  </r>
  <r>
    <n v="7689"/>
    <s v="Tekica j.d.o.o. za poduku stranih jezika i trgovinu"/>
    <s v="Ostalo obrazovanje i poučavanje, d. n."/>
    <x v="5"/>
    <s v="COVID 19 zajam za OBS"/>
    <d v="2021-03-04T00:00:00"/>
    <n v="300000"/>
  </r>
  <r>
    <n v="7690"/>
    <s v="TEKSPRO d.o.o."/>
    <s v="Proizvodnja ostale vanjske odjeće"/>
    <x v="4"/>
    <s v="Moratorij"/>
    <d v="2020-03-17T00:00:00"/>
    <n v="180000"/>
  </r>
  <r>
    <n v="7691"/>
    <s v="TEKSTIL TRGOVINA d.o.o."/>
    <s v="Trgovina na malo odjećom u specijaliziranim prodavaonicama"/>
    <x v="8"/>
    <s v="COVID 19 zajam za OBS"/>
    <d v="2020-07-27T00:00:00"/>
    <n v="150000"/>
  </r>
  <r>
    <n v="7692"/>
    <s v="TEKSTIL-CENTAR obrt za trgovinu"/>
    <s v="Ostala trgovina na malo u nespecijaliziranim prodavaonicama"/>
    <x v="4"/>
    <s v="COVID 19 zajam za OBS"/>
    <d v="2020-11-10T00:00:00"/>
    <n v="150000"/>
  </r>
  <r>
    <n v="7693"/>
    <s v="Tekstilna galant.Panić obrt,vl.Vesna Panić"/>
    <s v="Ostalo tiskanje "/>
    <x v="9"/>
    <s v="Moratorij"/>
    <d v="2020-03-18T00:00:00"/>
    <n v="369656"/>
  </r>
  <r>
    <n v="7694"/>
    <s v="TELECOR ZAGREB d.o.o."/>
    <s v="Proizvodnja ostalih proizvoda od gume"/>
    <x v="5"/>
    <s v="Moratorij"/>
    <d v="2020-03-19T00:00:00"/>
    <n v="370000"/>
  </r>
  <r>
    <n v="7695"/>
    <s v="TELEMETRIS društvo s ograničenom odgovornošću"/>
    <s v="Ostale telekomunikacijske djelatnosti"/>
    <x v="0"/>
    <s v="ESIF Mikro zajam za obrtna sredstva"/>
    <d v="2020-06-09T00:00:00"/>
    <n v="189234"/>
  </r>
  <r>
    <n v="7696"/>
    <s v="TELESTO d.o.o."/>
    <s v="Pranje i kemijsko čišćenje tekstila i krznenih proizvoda"/>
    <x v="2"/>
    <s v="Moratorij"/>
    <d v="2020-03-18T00:00:00"/>
    <n v="370000"/>
  </r>
  <r>
    <n v="7697"/>
    <s v="TELESTO d.o.o. za turizam i usluge"/>
    <s v="Pranje i kemijsko čišćenje tekstila i krznenih proizvoda"/>
    <x v="2"/>
    <s v="COVID 19 zajam za OBS"/>
    <d v="2021-11-11T00:00:00"/>
    <n v="60000"/>
  </r>
  <r>
    <n v="7698"/>
    <s v="TEMA STILE društvo s ograničenom odgovornošću za građevinarstvo i trgovinu"/>
    <s v="Gradnja stambenih i nestambenih zgrada"/>
    <x v="6"/>
    <s v="ESIF Mikro zajam za obrtna sredstva"/>
    <d v="2020-06-23T00:00:00"/>
    <n v="188605.45"/>
  </r>
  <r>
    <n v="7699"/>
    <s v="Temaks d.o.o."/>
    <s v="Inženjerstvo i s njim povezano tehničko savjetovanje"/>
    <x v="5"/>
    <s v="COVID 19 zajam za OBS"/>
    <d v="2020-06-26T00:00:00"/>
    <n v="300000"/>
  </r>
  <r>
    <n v="7700"/>
    <s v="TEMBO d.o.o."/>
    <s v="Nespecijalizirana trgovina na veliko "/>
    <x v="1"/>
    <s v="COVID 19 zajam za OBS"/>
    <d v="2021-11-23T00:00:00"/>
    <n v="750000"/>
  </r>
  <r>
    <n v="7701"/>
    <s v="TEMDA j.d.o.o."/>
    <s v="Pranje i kemijsko čišćenje tekstila i krznenih proizvoda"/>
    <x v="18"/>
    <s v="Moratorij"/>
    <d v="2020-03-27T00:00:00"/>
    <n v="191903"/>
  </r>
  <r>
    <n v="7702"/>
    <s v="TEM-KROV GRADNJA d.o.o."/>
    <s v="Gradnja stambenih i nestambenih zgrada"/>
    <x v="5"/>
    <s v="ESIF Mikro investicijski zajam"/>
    <d v="2021-03-04T00:00:00"/>
    <n v="171825"/>
  </r>
  <r>
    <n v="7703"/>
    <s v="TEMPERA obrt, vl. Jelena Kovačić"/>
    <s v="Frizerski saloni i saloni za uljepšavanje"/>
    <x v="0"/>
    <s v="Moratorij"/>
    <d v="2020-03-19T00:00:00"/>
    <n v="51839"/>
  </r>
  <r>
    <n v="7704"/>
    <s v="TEMPERAMENT d.o.o."/>
    <s v="Posredovanje u trgovini strojevima, industrijskom opremom, brodovima i zrakoplovima"/>
    <x v="16"/>
    <s v="COVID 19 zajam za OBS"/>
    <d v="2020-11-24T00:00:00"/>
    <n v="190500"/>
  </r>
  <r>
    <n v="7705"/>
    <s v="TENDER OBRT ZA MONTAŽU I POSTAVLJANJE ŽALUZINA, TENDI, TRAKASTIH ZAVJESA, vl. Jozo Cvjetković"/>
    <s v="Proizvodnja vrata i prozora od metala"/>
    <x v="1"/>
    <s v="ESIF Mikro investicijski zajam"/>
    <d v="2021-03-09T00:00:00"/>
    <n v="176000"/>
  </r>
  <r>
    <n v="7706"/>
    <s v="TENIS I SPORT d.o.o."/>
    <s v="Ostala trgovina na malo u nespecijaliziranim prodavaonicama"/>
    <x v="5"/>
    <s v="COVID 19 zajam za OBS"/>
    <d v="2020-11-27T00:00:00"/>
    <n v="150000"/>
  </r>
  <r>
    <n v="7707"/>
    <s v="TENNESSEE j.d.o.o."/>
    <s v="Djelatnosti pripreme i usluživanja pića"/>
    <x v="5"/>
    <s v="COVID 19 zajam za OBS"/>
    <d v="2020-11-03T00:00:00"/>
    <n v="200000"/>
  </r>
  <r>
    <n v="7708"/>
    <s v="TENSEGRITY d.o.o."/>
    <s v="Djelatnosti za njegu i održavanje tijela"/>
    <x v="5"/>
    <s v="ESIF Mikro investicijski zajam"/>
    <d v="2021-05-14T00:00:00"/>
    <n v="188010.3"/>
  </r>
  <r>
    <n v="7709"/>
    <s v="TENZOR GRAĐENJE j.d.o.o."/>
    <s v="Gradnja stambenih i nestambenih zgrada"/>
    <x v="19"/>
    <s v="ESIF Mikro investicijski zajam"/>
    <d v="2021-03-22T00:00:00"/>
    <n v="187500"/>
  </r>
  <r>
    <n v="7710"/>
    <s v="TEP d.o.o."/>
    <s v="Proizvodnja električne opreme za rasvjetu"/>
    <x v="4"/>
    <s v="COVID 19 zajam za OBS"/>
    <d v="2020-10-07T00:00:00"/>
    <n v="750000"/>
  </r>
  <r>
    <n v="7711"/>
    <s v="TEPEDE d.o.o."/>
    <s v="Trgovina na veliko računalima, perifernom opremom i softverom"/>
    <x v="5"/>
    <s v="COVID 19 zajam za OBS"/>
    <d v="2020-11-04T00:00:00"/>
    <n v="750000"/>
  </r>
  <r>
    <n v="7712"/>
    <s v="TEPIH LAND, d.o.o."/>
    <s v="Ostala trgovina na malo u nespecijaliziranim prodavaonicama"/>
    <x v="5"/>
    <s v="COVID 19 zajam za OBS"/>
    <d v="2020-07-09T00:00:00"/>
    <n v="750000"/>
  </r>
  <r>
    <n v="7713"/>
    <s v="Teraca d.o.o."/>
    <s v="Djelatnosti restorana i ostalih objekata za pripremu i usluživanje hrane"/>
    <x v="5"/>
    <s v="COVID 19 zajam za OBS"/>
    <d v="2020-07-30T00:00:00"/>
    <n v="750000"/>
  </r>
  <r>
    <n v="7714"/>
    <s v="TERAD d.o.o."/>
    <s v="Posredovanje u trgovini specijaliziranoj za određene proizvode"/>
    <x v="5"/>
    <s v="COVID 19 zajam za OBS"/>
    <d v="2020-07-03T00:00:00"/>
    <n v="730741.85"/>
  </r>
  <r>
    <n v="7715"/>
    <s v="TERMIL d.o.o."/>
    <s v="Trgovina na malo obućom i proizvodima od kože "/>
    <x v="5"/>
    <s v="COVID 19 zajam za OBS"/>
    <d v="2020-07-01T00:00:00"/>
    <n v="172000"/>
  </r>
  <r>
    <n v="7716"/>
    <s v="TERMO JOSO, vl. Josip Peričić"/>
    <s v="Uvođenje instalacija vodovoda, kanalizacije i plina i instalacija za grijanje i klimatizaciju "/>
    <x v="10"/>
    <s v="COVID 19 zajam za OBS"/>
    <d v="2020-11-06T00:00:00"/>
    <n v="750000"/>
  </r>
  <r>
    <n v="7717"/>
    <s v="TERMOART d.o.o."/>
    <s v="Djelatnosti pripreme i usluživanja pića"/>
    <x v="5"/>
    <s v="COVID 19 zajam za OBS"/>
    <d v="2020-11-27T00:00:00"/>
    <n v="500000"/>
  </r>
  <r>
    <n v="7718"/>
    <s v="TERMOELEKTRO, obrt za instalaterske radove, vl. Danijel Javorček, Našice, Vjenceslava Novaka 6"/>
    <s v="Uvođenje instalacija vodovoda, kanalizacije i plina i instalacija za grijanje i klimatizaciju "/>
    <x v="18"/>
    <s v="ESIF Mikro investicijski zajam"/>
    <d v="2021-06-25T00:00:00"/>
    <n v="171138.83"/>
  </r>
  <r>
    <n v="7719"/>
    <s v="TERMOGRADNJA BAKOVIĆ d.o.o."/>
    <s v="Gradnja stambenih i nestambenih zgrada"/>
    <x v="3"/>
    <s v="COVID 19 zajam za OBS"/>
    <d v="2020-11-27T00:00:00"/>
    <n v="750000"/>
  </r>
  <r>
    <n v="7720"/>
    <s v="TERMOINST-MT D.O.O."/>
    <s v="Uvođenje instalacija vodovoda, kanalizacije i plina i instalacija za grijanje i klimatizaciju "/>
    <x v="9"/>
    <s v="COVID 19 zajam za OBS"/>
    <d v="2020-04-28T00:00:00"/>
    <n v="500000"/>
  </r>
  <r>
    <n v="7721"/>
    <s v="TERMOINST-MT društvo s ograničenom odgovornošću za izvođenje centralnog grijanja, te vodovodnih i plinskih instalacija"/>
    <s v="Uvođenje instalacija vodovoda, kanalizacije i plina i instalacija za grijanje i klimatizaciju "/>
    <x v="9"/>
    <s v="ESIF Mikro zajam za obrtna sredstva"/>
    <d v="2020-04-28T00:00:00"/>
    <n v="188990.48"/>
  </r>
  <r>
    <n v="7722"/>
    <s v="TERMO-M montažersko-instalaterski obrt"/>
    <s v="Uvođenje instalacija vodovoda, kanalizacije i plina i instalacija za grijanje i klimatizaciju "/>
    <x v="14"/>
    <s v="COVID 19 zajam za OBS"/>
    <d v="2020-10-09T00:00:00"/>
    <n v="35000"/>
  </r>
  <r>
    <n v="7723"/>
    <s v="TERMOMONT INSTALACIJE d.o.o."/>
    <s v="Uvođenje instalacija vodovoda, kanalizacije i plina i instalacija za grijanje i klimatizaciju "/>
    <x v="5"/>
    <s v="COVID 19 zajam za OBS"/>
    <d v="2020-11-12T00:00:00"/>
    <n v="750000"/>
  </r>
  <r>
    <n v="7724"/>
    <s v="TERMOTEHNA d.o.o."/>
    <s v="Trgovina na veliko drvom, građevinskim materijalom i sanitarnom opremom"/>
    <x v="5"/>
    <s v="COVID 19 zajam za OBS"/>
    <d v="2020-10-29T00:00:00"/>
    <n v="500000"/>
  </r>
  <r>
    <n v="7725"/>
    <s v="TERMOTEHNA TRGOVINA d.o.o."/>
    <s v="Trgovina na veliko drvom, građevinskim materijalom i sanitarnom opremom"/>
    <x v="5"/>
    <s v="COVID 19 zajam za OBS"/>
    <d v="2020-10-06T00:00:00"/>
    <n v="750000"/>
  </r>
  <r>
    <n v="7726"/>
    <s v="TERRA BALKA d.o.o."/>
    <s v="Djelatnosti putničkih agencija"/>
    <x v="5"/>
    <s v="COVID 19 zajam za OBS"/>
    <d v="2021-02-17T00:00:00"/>
    <n v="380000"/>
  </r>
  <r>
    <n v="7727"/>
    <s v="TERRA DALMATIAE d.o.o. za proizvodnju vina, maslina i maslinovog ulja, trgovinu, turizam i usluge"/>
    <s v="Uzgoj grožđa "/>
    <x v="7"/>
    <s v="COVID 19 zajam za OBS"/>
    <d v="2021-02-12T00:00:00"/>
    <n v="100000"/>
  </r>
  <r>
    <n v="7728"/>
    <s v="TERRA ENERGIJA d.o.o. za proizvodnju energije, trgovinu i usluge"/>
    <s v="Proizvodnja motora i turbina, osim motora za zrakoplove i motorna vozila"/>
    <x v="5"/>
    <s v="COVID 19 zajam za OBS"/>
    <d v="2020-10-30T00:00:00"/>
    <n v="424500"/>
  </r>
  <r>
    <n v="7729"/>
    <s v="TERRA FERTILE d.o.o."/>
    <s v="Agencije za promidžbu (reklamu i propagandu)"/>
    <x v="5"/>
    <s v="Moratorij"/>
    <d v="2020-03-23T00:00:00"/>
    <n v="300000"/>
  </r>
  <r>
    <n v="7730"/>
    <s v="TERRA MEA jednostavno društvo s ograničenom odgovornošću za ugostiteljstvo i usluge"/>
    <s v="Djelatnosti restorana i ostalih objekata za pripremu i usluživanje hrane"/>
    <x v="8"/>
    <s v="COVID 19 zajam za OBS"/>
    <d v="2021-02-26T00:00:00"/>
    <n v="380000"/>
  </r>
  <r>
    <n v="7731"/>
    <s v="Terra Mercatura d.o.o."/>
    <s v="Održavanje i popravak motornih vozila"/>
    <x v="5"/>
    <s v="COVID 19 zajam za OBS"/>
    <d v="2021-11-26T00:00:00"/>
    <n v="750000"/>
  </r>
  <r>
    <n v="7732"/>
    <s v="TERRA NAUTIKA d.o.o. za turizam, poslovne i nautičke usluge; turistička agencija"/>
    <s v="Djelatnosti putničkih agencija"/>
    <x v="7"/>
    <s v="COVID 19 zajam za OBS"/>
    <d v="2021-03-11T00:00:00"/>
    <n v="380000"/>
  </r>
  <r>
    <n v="7733"/>
    <s v="TERRA PARK D.O.O. (KAMP NAVIS d. o. o.)"/>
    <s v="Kampovi i prostori za kampiranje"/>
    <x v="13"/>
    <s v="COVID 19 zajam za OBS"/>
    <d v="2020-12-07T00:00:00"/>
    <n v="750000"/>
  </r>
  <r>
    <n v="7734"/>
    <s v="TERRA PLANT D.O.O."/>
    <s v="Gradnja stambenih i nestambenih zgrada"/>
    <x v="5"/>
    <s v="COVID 19 zajam za OBS"/>
    <d v="2020-06-17T00:00:00"/>
    <n v="750000"/>
  </r>
  <r>
    <n v="7735"/>
    <s v="TERRA RUSTICA društvo s ograničenom odgovornošću za trgovinu i usluge"/>
    <s v="Uzgoj bobičastog, orašastog i ostalog voća "/>
    <x v="17"/>
    <s v="Mikro zajam za ruralni razvoj"/>
    <d v="2021-06-09T00:00:00"/>
    <n v="187335.2"/>
  </r>
  <r>
    <n v="7736"/>
    <s v="TERRA STROJ d. o. o."/>
    <s v="Popravak strojeva"/>
    <x v="8"/>
    <s v="COVID 19 zajam za OBS"/>
    <d v="2020-11-04T00:00:00"/>
    <n v="600000"/>
  </r>
  <r>
    <n v="7737"/>
    <s v="TERRA TRAVEL D.O.O."/>
    <s v="Djelatnosti putničkih agencija"/>
    <x v="16"/>
    <s v="COVID 19 zajam za OBS"/>
    <d v="2020-05-18T00:00:00"/>
    <n v="580000"/>
  </r>
  <r>
    <n v="7738"/>
    <s v="TERRA VERDE d.o.o."/>
    <s v="Uslužne djelatnosti uređenja i održavanja krajolika"/>
    <x v="6"/>
    <s v="ESIF Mikro investicijski zajam"/>
    <d v="2021-12-10T00:00:00"/>
    <n v="107999.2"/>
  </r>
  <r>
    <n v="7739"/>
    <s v="Terratom d.o.o."/>
    <s v="Trgovina na veliko dijelovima i priborom za motorna vozila "/>
    <x v="1"/>
    <s v="COVID 19 zajam za OBS"/>
    <d v="2020-10-02T00:00:00"/>
    <n v="250000"/>
  </r>
  <r>
    <n v="7740"/>
    <s v="TERZIĆ BUS d.o.o. za prijevoz i usluge"/>
    <s v="Gradski i prigradski kopneni prijevoz putnika"/>
    <x v="20"/>
    <s v="COVID 19 zajam za OBS"/>
    <d v="2021-03-15T00:00:00"/>
    <n v="380000"/>
  </r>
  <r>
    <n v="7741"/>
    <s v="TESARSKI OBRT- Zoran Balaško"/>
    <s v="Radovi na krovištu"/>
    <x v="0"/>
    <s v="ESIF Mikro investicijski zajam"/>
    <d v="2021-08-31T00:00:00"/>
    <n v="187072.88"/>
  </r>
  <r>
    <n v="7742"/>
    <s v="TESI društvo s ograničenom odgovornošću za tehničku sigurnost"/>
    <s v="Inženjerstvo i s njim povezano tehničko savjetovanje"/>
    <x v="5"/>
    <s v="ESIF Mikro zajam za obrtna sredstva"/>
    <d v="2020-10-26T00:00:00"/>
    <n v="180000"/>
  </r>
  <r>
    <n v="7743"/>
    <s v="TESLA DYNAMICS društvo s ograničenom odgovornošću za građenje i usluge"/>
    <s v="Uzgoj bobičastog, orašastog i ostalog voća "/>
    <x v="3"/>
    <s v="Mikro zajam za OBS ruralni razvoj"/>
    <d v="2020-07-03T00:00:00"/>
    <n v="73000"/>
  </r>
  <r>
    <n v="7744"/>
    <s v="TESLA, obrt, vl. DASEN ŽUVIĆ"/>
    <s v="Održavanje i popravak motornih vozila"/>
    <x v="2"/>
    <s v="Moratorij"/>
    <d v="2020-04-07T00:00:00"/>
    <n v="81787.03"/>
  </r>
  <r>
    <n v="7745"/>
    <s v="TETEX d.o.o."/>
    <s v="Hoteli i sličan smještaj"/>
    <x v="2"/>
    <s v="COVID 19 zajam za OBS"/>
    <d v="2021-01-19T00:00:00"/>
    <n v="380000"/>
  </r>
  <r>
    <n v="7746"/>
    <s v="TEUTA VL. TEUTA MESARO"/>
    <s v="Frizerski saloni i saloni za uljepšavanje"/>
    <x v="5"/>
    <s v="COVID 19 zajam za OBS"/>
    <d v="2020-05-06T00:00:00"/>
    <n v="200000"/>
  </r>
  <r>
    <n v="7747"/>
    <s v="TEUTA, OBRT ZA FRIZERSKE USLUGE, MANIKURU, ŠMINKANJE, TRGOVINU I PROIZVODNJU, VL. TEUTA MESAROŠ, ZAGREB, TKALČIĆEVA 77"/>
    <s v="Frizerski saloni i saloni za uljepšavanje"/>
    <x v="5"/>
    <s v="ESIF Mikro zajam za obrtna sredstva"/>
    <d v="2020-04-30T00:00:00"/>
    <n v="188815.4"/>
  </r>
  <r>
    <n v="7748"/>
    <s v="TEXO INTERIJERI D.O.O."/>
    <s v="Gradnja stambenih i nestambenih zgrada"/>
    <x v="5"/>
    <s v="COVID 19 zajam za OBS"/>
    <d v="2020-05-06T00:00:00"/>
    <n v="180000"/>
  </r>
  <r>
    <n v="7749"/>
    <s v="TF TRADE jednostavno društvo s ograničenom odgovornošću za proizvodnju, trgovinu i usluge"/>
    <s v="Trgovina na malo preko pošte ili interneta"/>
    <x v="10"/>
    <s v="COVID 19 zajam za OBS"/>
    <d v="2021-03-11T00:00:00"/>
    <n v="200000"/>
  </r>
  <r>
    <n v="7750"/>
    <s v="TG PROM d.o.o. za proizvodnju, ugostiteljstvo i trgovinu"/>
    <s v="Djelatnosti keteringa"/>
    <x v="5"/>
    <s v="ESIF Mikro investicijski zajam"/>
    <d v="2021-01-15T00:00:00"/>
    <n v="189000"/>
  </r>
  <r>
    <n v="7751"/>
    <s v="TGP KARLO, trgovinski, građevinski obrt i proizvodnja pijeska, vl. Zvonimir Bačić, Lisičić, Lisičić 48"/>
    <s v="Vađenje ukrasnoga kamena i kamena za gradnju, vapnenca, gipsa, krede i škriljevca"/>
    <x v="16"/>
    <s v="ESIF Mikro investicijski zajam"/>
    <d v="2021-09-07T00:00:00"/>
    <n v="187153.05"/>
  </r>
  <r>
    <n v="7752"/>
    <s v="TGP KARLO, trgovinski, građevinski obrt i proizvodnja pijeska, vl. Zvonimir Bačić, Lisičić, Lisičić 48"/>
    <s v="Vađenje ukrasnoga kamena i kamena za gradnju, vapnenca, gipsa, krede i škriljevca"/>
    <x v="16"/>
    <s v="ESIF Mikro investicijski zajam"/>
    <d v="2021-11-22T00:00:00"/>
    <n v="187489.08"/>
  </r>
  <r>
    <n v="7753"/>
    <s v="TGT FOŠNJAR"/>
    <s v="Cestovni prijevoz robe"/>
    <x v="0"/>
    <s v="COVID 19 zajam za OBS"/>
    <d v="2021-11-11T00:00:00"/>
    <n v="350000"/>
  </r>
  <r>
    <n v="7754"/>
    <s v="THE AMM d.o.o."/>
    <s v="Savjetovanje u vezi s poslovanjem i ostalim upravljanjem"/>
    <x v="5"/>
    <s v="COVID 19 zajam za OBS"/>
    <d v="2020-06-03T00:00:00"/>
    <n v="750000"/>
  </r>
  <r>
    <n v="7755"/>
    <s v="THE BIRD d.o.o."/>
    <s v="Pomoćne djelatnosti u izvođačkoj umjetnosti"/>
    <x v="5"/>
    <s v="COVID 19 zajam za OBS"/>
    <d v="2020-06-30T00:00:00"/>
    <n v="750000"/>
  </r>
  <r>
    <n v="7756"/>
    <s v="THE BRIDGE, obrt za poslovno savjetovanje, vl. Željko Školjarev"/>
    <s v="Pranje i kemijsko čišćenje tekstila i krznenih proizvoda"/>
    <x v="16"/>
    <s v="ESIF Mikro investicijski zajam"/>
    <d v="2021-03-26T00:00:00"/>
    <n v="171442.66"/>
  </r>
  <r>
    <n v="7757"/>
    <s v="THE CORAL D.O.O."/>
    <s v="Djelatnosti pripreme i usluživanja pića"/>
    <x v="7"/>
    <s v="COVID 19 zajam za OBS"/>
    <d v="2020-05-25T00:00:00"/>
    <n v="750000"/>
  </r>
  <r>
    <n v="7758"/>
    <s v="THE SPOT društvo s ograničenom odgovornošću za trgovinu i usluge"/>
    <s v="Djelatnosti restorana i ostalih objekata za pripremu i usluživanje hrane"/>
    <x v="14"/>
    <s v="ESIF Mikro investicijski zajam"/>
    <d v="2021-03-16T00:00:00"/>
    <n v="188430.82"/>
  </r>
  <r>
    <n v="7759"/>
    <s v="THE VIEW d.o.o."/>
    <s v="Odmarališta i slični objekti za kraći odmor"/>
    <x v="2"/>
    <s v="COVID 19 zajam za OBS"/>
    <d v="2021-01-04T00:00:00"/>
    <n v="380000"/>
  </r>
  <r>
    <n v="7760"/>
    <s v="THE WIRE D.O.O."/>
    <s v="Djelatnosti restorana i ostalih objekata za pripremu i usluživanje hrane"/>
    <x v="5"/>
    <s v="COVID 19 zajam za OBS"/>
    <d v="2020-05-25T00:00:00"/>
    <n v="100000"/>
  </r>
  <r>
    <n v="7761"/>
    <s v="THERMO-MARK d.o.o."/>
    <s v="Uvođenje instalacija vodovoda, kanalizacije i plina i instalacija za grijanje i klimatizaciju "/>
    <x v="5"/>
    <s v="Moratorij"/>
    <d v="2020-03-19T00:00:00"/>
    <n v="185000"/>
  </r>
  <r>
    <n v="7762"/>
    <s v="THERMO-MARK d.o.o."/>
    <s v="Proizvodnja ostale vanjske odjeće"/>
    <x v="5"/>
    <s v="Moratorij"/>
    <d v="2020-03-19T00:00:00"/>
    <n v="181786.46"/>
  </r>
  <r>
    <n v="7763"/>
    <s v="THINK d. o. o."/>
    <s v="Računovodstvene, knjigovodstvene i revizijske djelatnosti; porezno savjetovanje"/>
    <x v="8"/>
    <s v="ESIF Mikro zajam za obrtna sredstva"/>
    <d v="2020-09-04T00:00:00"/>
    <n v="130000"/>
  </r>
  <r>
    <n v="7764"/>
    <s v="THINK d.o.o."/>
    <s v="Računovodstvene, knjigovodstvene i revizijske djelatnosti; porezno savjetovanje"/>
    <x v="8"/>
    <s v="Moratorij"/>
    <d v="2020-03-18T00:00:00"/>
    <n v="105000"/>
  </r>
  <r>
    <n v="7765"/>
    <s v="Thinkpink obrt"/>
    <s v="Proizvodnja imitacije nakita (bižuterije) i srodnih proizvoda"/>
    <x v="2"/>
    <s v="COVID 19 zajam za OBS"/>
    <d v="2020-10-16T00:00:00"/>
    <n v="100000"/>
  </r>
  <r>
    <n v="7766"/>
    <s v="Tho.M.Gas d.o.o."/>
    <s v="Održavanje i popravak motornih vozila"/>
    <x v="5"/>
    <s v="COVID 19 zajam za OBS"/>
    <d v="2021-10-21T00:00:00"/>
    <n v="240000"/>
  </r>
  <r>
    <n v="7767"/>
    <s v="TI &amp; JA CLEAN j.d.o.o."/>
    <s v="Ostale djelatnosti čišćenja"/>
    <x v="13"/>
    <s v="ESIF Mikro investicijski zajam"/>
    <d v="2021-07-22T00:00:00"/>
    <n v="187148.7"/>
  </r>
  <r>
    <n v="7768"/>
    <s v="Ticket"/>
    <s v="Proizvodnja proizvoda od plastike za građevinarstvo"/>
    <x v="2"/>
    <s v="COVID 19 zajam za OBS"/>
    <d v="2021-12-23T00:00:00"/>
    <n v="500000"/>
  </r>
  <r>
    <n v="7769"/>
    <s v="TID-SOLARA poljoprivredno gospodarstvo"/>
    <s v="Uzgoj svinja"/>
    <x v="18"/>
    <s v="Mikro zajam za OBS ruralni razvoj"/>
    <d v="2020-08-12T00:00:00"/>
    <n v="186598.68"/>
  </r>
  <r>
    <n v="7770"/>
    <s v="TIFFANY J.D.O.O."/>
    <s v="Trgovina na malo odjećom u specijaliziranim prodavaonicama"/>
    <x v="8"/>
    <s v="COVID 19 zajam za OBS"/>
    <d v="2020-10-23T00:00:00"/>
    <n v="177000"/>
  </r>
  <r>
    <n v="7771"/>
    <s v="TIGNINO, društvo s ograničenom odgovornošću za usluge i trgovinu, putnička agencija"/>
    <s v="Ostali smještaj"/>
    <x v="2"/>
    <s v="ESIF Mikro zajam za obrtna sredstva"/>
    <d v="2020-05-26T00:00:00"/>
    <n v="189481.08"/>
  </r>
  <r>
    <n v="7772"/>
    <s v="TIHO KOMERC d. o. o."/>
    <s v="Djelatnosti putničkih agencija"/>
    <x v="8"/>
    <s v="COVID 19 zajam za OBS"/>
    <d v="2021-08-31T00:00:00"/>
    <n v="380000"/>
  </r>
  <r>
    <n v="7773"/>
    <s v="TIKOM, društvo s ograničenom odgovornošću za trgovinu i usluge"/>
    <s v="Ostala trgovina na malo u nespecijaliziranim prodavaonicama"/>
    <x v="5"/>
    <s v="COVID 19 zajam za OBS"/>
    <d v="2021-03-04T00:00:00"/>
    <n v="200000"/>
  </r>
  <r>
    <n v="7774"/>
    <s v="TILIA D.O.O."/>
    <s v="Trgovina na veliko drvom, građevinskim materijalom i sanitarnom opremom"/>
    <x v="7"/>
    <s v="COVID 19 zajam za OBS"/>
    <d v="2020-11-10T00:00:00"/>
    <n v="750000"/>
  </r>
  <r>
    <n v="7775"/>
    <s v="TILIA, društvo s ograničenom odgovornošću za njegu tijela"/>
    <s v="Djelatnosti za njegu i održavanje tijela"/>
    <x v="8"/>
    <s v="COVID 19 zajam za OBS"/>
    <d v="2020-10-21T00:00:00"/>
    <n v="60000"/>
  </r>
  <r>
    <n v="7776"/>
    <s v="TILIA, vl. Gordana Turk"/>
    <s v="Djelatnosti pripreme i usluživanja pića"/>
    <x v="1"/>
    <s v="COVID 19 zajam za OBS"/>
    <d v="2020-11-10T00:00:00"/>
    <n v="200000"/>
  </r>
  <r>
    <n v="7777"/>
    <s v="TIM ANTUNOVIĆ obrt, vl. ŽELJKO ANTUNOVIĆ"/>
    <s v="Proizvodnja kruha; proizvodnja svježih peciva, slastičarskih proizvoda i kolača"/>
    <x v="7"/>
    <s v="Moratorij"/>
    <d v="2020-03-27T00:00:00"/>
    <n v="367724"/>
  </r>
  <r>
    <n v="7778"/>
    <s v="TIM Barovi d.o.o. za ugostiteljstvo"/>
    <s v="Djelatnosti pripreme i usluživanja pića"/>
    <x v="5"/>
    <s v="ESIF Mikro zajam za obrtna sredstva"/>
    <d v="2020-07-20T00:00:00"/>
    <n v="188265.13"/>
  </r>
  <r>
    <n v="7779"/>
    <s v="TIM SERVIS, obrt za mehaničarske usluge"/>
    <s v="Održavanje i popravak motornih vozila"/>
    <x v="19"/>
    <s v="ESIF Mali investicijski zajam"/>
    <d v="2020-08-20T00:00:00"/>
    <n v="346939.58"/>
  </r>
  <r>
    <n v="7780"/>
    <s v="TIM ZA INSTALACIJE d.o.o."/>
    <s v="Elektroinstalacijski radovi"/>
    <x v="7"/>
    <s v="Moratorij"/>
    <d v="2020-03-27T00:00:00"/>
    <n v="161116"/>
  </r>
  <r>
    <n v="7781"/>
    <s v="TIM ZIP D.O.O."/>
    <s v="Nespecijalizirana trgovina na veliko "/>
    <x v="5"/>
    <s v="COVID 19 zajam za OBS"/>
    <d v="2020-07-09T00:00:00"/>
    <n v="750000"/>
  </r>
  <r>
    <n v="7782"/>
    <s v="TIM, obrt za ugostiteljstvo, vl. Mirjana Tomišić, Žminj, Cere 3/A"/>
    <s v="Djelatnosti pripreme i usluživanja pića"/>
    <x v="18"/>
    <s v="COVID 19 zajam za OBS"/>
    <d v="2021-03-30T00:00:00"/>
    <n v="200000"/>
  </r>
  <r>
    <n v="7783"/>
    <s v="TIMAREX"/>
    <s v="Djelatnosti pripreme i usluživanja pića"/>
    <x v="18"/>
    <s v="COVID 19 zajam za OBS"/>
    <d v="2021-02-15T00:00:00"/>
    <n v="180000"/>
  </r>
  <r>
    <n v="7784"/>
    <s v="TIMARIST d.o.o."/>
    <s v="Proizvodnja jabukovače i ostalih voćnih vina"/>
    <x v="11"/>
    <s v="Moratorij"/>
    <d v="2020-03-18T00:00:00"/>
    <n v="100000"/>
  </r>
  <r>
    <n v="7785"/>
    <s v="TIMBER-EXPORT j.d.o.o."/>
    <s v="Proizvodnja ambalaže od drva"/>
    <x v="3"/>
    <s v="COVID 19 zajam za OBS"/>
    <d v="2020-11-11T00:00:00"/>
    <n v="750000"/>
  </r>
  <r>
    <n v="7786"/>
    <s v="TIME EIGHTY EIGHT D.O.O."/>
    <s v="Ostali kopneni prijevoz putnika, d. n."/>
    <x v="5"/>
    <s v="Moratorij"/>
    <d v="2020-03-27T00:00:00"/>
    <n v="358880.71"/>
  </r>
  <r>
    <n v="7787"/>
    <s v="TIME TRAVEL d.o.o."/>
    <s v="Ostali kopneni prijevoz putnika, d. n."/>
    <x v="7"/>
    <s v="COVID 19 zajam za OBS"/>
    <d v="2021-01-11T00:00:00"/>
    <n v="120000"/>
  </r>
  <r>
    <n v="7788"/>
    <s v="TIMEK d.o.o. za ugostiteljstvo, trgovinu i usluge"/>
    <s v="Kovanje, prešanje, štancanje i valjanje metala; metalurgija praha"/>
    <x v="2"/>
    <s v="COVID 19 zajam za OBS"/>
    <d v="2021-12-29T00:00:00"/>
    <n v="200000"/>
  </r>
  <r>
    <n v="7789"/>
    <s v="TIMELEKTRO &amp; SECURITY d.o.o."/>
    <s v="Elektroinstalacijski radovi"/>
    <x v="17"/>
    <s v="COVID 19 zajam za OBS"/>
    <d v="2020-12-11T00:00:00"/>
    <n v="183911.13"/>
  </r>
  <r>
    <n v="7790"/>
    <s v="TIMELINE j.d.o.o. za usluge"/>
    <s v="Djelatnosti pripreme i usluživanja pića"/>
    <x v="5"/>
    <s v="COVID 19 zajam za OBS"/>
    <d v="2021-02-10T00:00:00"/>
    <n v="75000"/>
  </r>
  <r>
    <n v="7791"/>
    <s v="TIMEP d.o.o."/>
    <s v="Posredovanje u trgovini raznovrsnim proizvodima"/>
    <x v="5"/>
    <s v="COVID 19 zajam za OBS"/>
    <d v="2020-06-24T00:00:00"/>
    <n v="500000"/>
  </r>
  <r>
    <n v="7792"/>
    <s v="TIMIA D.O.O."/>
    <s v="Računovodstvene, knjigovodstvene i revizijske djelatnosti; porezno savjetovanje"/>
    <x v="8"/>
    <s v="COVID 19 zajam za OBS"/>
    <d v="2020-05-14T00:00:00"/>
    <n v="750000"/>
  </r>
  <r>
    <n v="7793"/>
    <s v="TIMM, obrt za ugostiteljstvo, vl. Anđela Dešković"/>
    <s v="Djelatnosti pripreme i usluživanja pića"/>
    <x v="2"/>
    <s v="COVID 19 zajam za OBS"/>
    <d v="2021-05-04T00:00:00"/>
    <n v="70000"/>
  </r>
  <r>
    <n v="7794"/>
    <s v="Timoni d.o.o."/>
    <s v="Ostala trgovina na malo u nespecijaliziranim prodavaonicama"/>
    <x v="8"/>
    <s v="COVID 19 zajam za OBS"/>
    <d v="2021-12-14T00:00:00"/>
    <n v="240000"/>
  </r>
  <r>
    <n v="7795"/>
    <s v="TIMONT d.o.o."/>
    <s v="Proizvodnja metalnih konstrukcija i njihovih dijelova"/>
    <x v="2"/>
    <s v="COVID 19 zajam za OBS"/>
    <d v="2021-11-08T00:00:00"/>
    <n v="750000"/>
  </r>
  <r>
    <n v="7796"/>
    <s v="TIM-T d.o.o."/>
    <s v="Djelatnosti restorana i ostalih objekata za pripremu i usluživanje hrane"/>
    <x v="8"/>
    <s v="Moratorij"/>
    <d v="2020-03-20T00:00:00"/>
    <n v="334928.23"/>
  </r>
  <r>
    <n v="7797"/>
    <s v="TIMUN d.o.o."/>
    <s v="Djelatnosti pripreme i usluživanja pića"/>
    <x v="5"/>
    <s v="COVID 19 zajam za OBS"/>
    <d v="2020-09-15T00:00:00"/>
    <n v="539393"/>
  </r>
  <r>
    <n v="7798"/>
    <s v="Timun d.o.o."/>
    <s v="Djelatnosti restorana i ostalih objekata za pripremu i usluživanje hrane"/>
    <x v="7"/>
    <s v="COVID 19 zajam za OBS"/>
    <d v="2021-04-26T00:00:00"/>
    <n v="380000"/>
  </r>
  <r>
    <n v="7799"/>
    <s v="TIM-WATS društvo s ograničenom odgovornošću za graditeljstvo"/>
    <s v="Gradnja stambenih i nestambenih zgrada"/>
    <x v="6"/>
    <s v="ESIF Mali investicijski zajam"/>
    <d v="2021-03-02T00:00:00"/>
    <n v="375000"/>
  </r>
  <r>
    <n v="7800"/>
    <s v="TINA d.o.o."/>
    <s v="Frizerski saloni i saloni za uljepšavanje"/>
    <x v="15"/>
    <s v="Moratorij"/>
    <d v="2020-03-18T00:00:00"/>
    <n v="207887.62"/>
  </r>
  <r>
    <n v="7801"/>
    <s v="TINDA D.O.O."/>
    <s v="Trgovina na malo kozmetičkim i toaletnim proizvodima u specijaliziranim prodavaonicama"/>
    <x v="0"/>
    <s v="COVID 19 zajam za OBS"/>
    <d v="2022-01-11T00:00:00"/>
    <n v="150000"/>
  </r>
  <r>
    <n v="7802"/>
    <s v="TINKER LABS d.o.o."/>
    <s v="Obrazovanje i poučavanje u području kulture"/>
    <x v="18"/>
    <s v="Moratorij"/>
    <d v="2020-03-18T00:00:00"/>
    <n v="126580"/>
  </r>
  <r>
    <n v="7803"/>
    <s v="TIN-MARKETING d.o.o."/>
    <s v="Agencije za promidžbu (reklamu i propagandu)"/>
    <x v="0"/>
    <s v="COVID 19 zajam za OBS"/>
    <d v="2020-07-13T00:00:00"/>
    <n v="150000"/>
  </r>
  <r>
    <n v="7804"/>
    <s v="TINO, OBRT ZA UGOSTITELJSTVO, VL. MIRELA PUTANEC, ZAGREB, KORČULANSKA ULICA 3A"/>
    <s v="Djelatnosti restorana i ostalih objekata za pripremu i usluživanje hrane"/>
    <x v="5"/>
    <s v="COVID 19 zajam za OBS"/>
    <d v="2021-03-19T00:00:00"/>
    <n v="40000"/>
  </r>
  <r>
    <n v="7805"/>
    <s v="TIN-TRADE d.o.o. za trgovinu i turizam"/>
    <s v="Djelatnosti restorana i ostalih objekata za pripremu i usluživanje hrane"/>
    <x v="7"/>
    <s v="ESIF pojedinačna jamstva"/>
    <d v="2020-10-05T00:00:00"/>
    <n v="1160901.6000000001"/>
  </r>
  <r>
    <n v="7806"/>
    <s v="TIP TOP FASADE J.D.O.O."/>
    <s v="Fasadni i štukaturski radovi"/>
    <x v="5"/>
    <s v="Moratorij"/>
    <d v="2020-03-18T00:00:00"/>
    <n v="367737.59"/>
  </r>
  <r>
    <n v="7807"/>
    <s v="TIPO MARKETING d.o.o."/>
    <s v="Pomoćne djelatnosti u izvođačkoj umjetnosti"/>
    <x v="9"/>
    <s v="COVID 19 zajam za OBS"/>
    <d v="2020-09-21T00:00:00"/>
    <n v="500000"/>
  </r>
  <r>
    <n v="7808"/>
    <s v="TIP-TOP obrt"/>
    <s v="Pranje i kemijsko čišćenje tekstila i krznenih proizvoda"/>
    <x v="19"/>
    <s v="Moratorij"/>
    <d v="2020-03-31T00:00:00"/>
    <n v="72369.600000000006"/>
  </r>
  <r>
    <n v="7809"/>
    <s v="TIP-TOP, vl. DARKO BEGIĆ"/>
    <s v="Pranje i kemijsko čišćenje tekstila i krznenih proizvoda"/>
    <x v="19"/>
    <s v="Moratorij"/>
    <d v="2020-03-31T00:00:00"/>
    <n v="92074.53"/>
  </r>
  <r>
    <n v="7810"/>
    <s v="TIRENA"/>
    <s v="Pomorski i obalni prijevoz putnika"/>
    <x v="2"/>
    <s v="COVID 19 zajam za OBS"/>
    <d v="2021-01-22T00:00:00"/>
    <n v="750000"/>
  </r>
  <r>
    <n v="7811"/>
    <s v="TISAK DA-DA d.o.o."/>
    <s v="Proizvodnja ostalih gotovih proizvoda od metala, d. n."/>
    <x v="4"/>
    <s v="Moratorij"/>
    <d v="2020-03-23T00:00:00"/>
    <n v="372606.7"/>
  </r>
  <r>
    <n v="7812"/>
    <s v="TISKARA HORVAT d.o.o."/>
    <s v="Ostalo tiskanje "/>
    <x v="11"/>
    <s v="Moratorij"/>
    <d v="2020-03-19T00:00:00"/>
    <n v="370600"/>
  </r>
  <r>
    <n v="7813"/>
    <s v="TISKARA NOVA GRADIŠKA D.O.O."/>
    <s v="Ostalo tiskanje "/>
    <x v="20"/>
    <s v="Moratorij"/>
    <d v="2020-03-30T00:00:00"/>
    <n v="370478.8"/>
  </r>
  <r>
    <n v="7814"/>
    <s v="TISKARA PEČARIĆ-RADOČAJ D.O.O"/>
    <s v="Usluge pripreme za tisak i objavljivanje"/>
    <x v="17"/>
    <s v="COVID 19 zajam za OBS"/>
    <d v="2020-07-20T00:00:00"/>
    <n v="467690"/>
  </r>
  <r>
    <n v="7815"/>
    <s v="TISKARA ZELINA d.d."/>
    <s v="Ostalo tiskanje "/>
    <x v="1"/>
    <s v="COVID 19 zajam za OBS"/>
    <d v="2020-07-15T00:00:00"/>
    <n v="750000"/>
  </r>
  <r>
    <n v="7816"/>
    <s v="TIŠA d. o. o."/>
    <s v="Hoteli i sličan smještaj"/>
    <x v="6"/>
    <s v="COVID 19 zajam za OBS"/>
    <d v="2020-11-20T00:00:00"/>
    <n v="750000"/>
  </r>
  <r>
    <n v="7817"/>
    <s v="TITAN-SISAK d.o.o."/>
    <s v="Proizvodnja ostalih strojeva za posebne namjene, d. n."/>
    <x v="3"/>
    <s v="Moratorij"/>
    <d v="2020-03-18T00:00:00"/>
    <n v="185809.23"/>
  </r>
  <r>
    <n v="7818"/>
    <s v="TITAN-SISAK d.o.o."/>
    <s v="Proizvodnja ležajeva, prijenosnika te prijenosnih i pogonskih elemenata"/>
    <x v="3"/>
    <s v="Moratorij"/>
    <d v="2020-03-18T00:00:00"/>
    <n v="265240"/>
  </r>
  <r>
    <n v="7819"/>
    <s v="TITAN-SISAK d.o.o."/>
    <s v="Proizvodnja ostalih strojeva za posebne namjene, d. n."/>
    <x v="3"/>
    <s v="COVID 19 zajam za OBS"/>
    <d v="2020-10-16T00:00:00"/>
    <n v="750000"/>
  </r>
  <r>
    <n v="7820"/>
    <s v="TITCOM d.o.o."/>
    <s v="Proizvodnja ostalih proizvoda od plastike"/>
    <x v="2"/>
    <s v="COVID 19 zajam za OBS"/>
    <d v="2021-10-19T00:00:00"/>
    <n v="664500"/>
  </r>
  <r>
    <n v="7821"/>
    <s v="TITIK UGO jednostavno društvo s ograničenom odgovornošću za usluge"/>
    <s v="Djelatnosti restorana i ostalih objekata za pripremu i usluživanje hrane"/>
    <x v="18"/>
    <s v="ESIF Mikro investicijski zajam"/>
    <d v="2020-12-24T00:00:00"/>
    <n v="64869.48"/>
  </r>
  <r>
    <n v="7822"/>
    <s v="TI-VED d.o.o."/>
    <s v="Djelatnosti pripreme i usluživanja pića"/>
    <x v="1"/>
    <s v="COVID 19 zajam za OBS"/>
    <d v="2020-11-16T00:00:00"/>
    <n v="75526.16"/>
  </r>
  <r>
    <n v="7823"/>
    <s v="Tivoli, obrt za ugostiteljstvo, vl. Musl"/>
    <s v="Djelatnosti restorana i ostalih objekata za pripremu i usluživanje hrane"/>
    <x v="5"/>
    <s v="COVID 19 zajam za OBS"/>
    <d v="2021-04-27T00:00:00"/>
    <n v="300000"/>
  </r>
  <r>
    <n v="7824"/>
    <s v="TIZ METAL d.o.o."/>
    <s v="Obrada i prevlačenje metala"/>
    <x v="5"/>
    <s v="ESIF Mikro zajam za obrtna sredstva"/>
    <d v="2020-12-04T00:00:00"/>
    <n v="185000"/>
  </r>
  <r>
    <n v="7825"/>
    <s v="TJ PIVNICA STUBICA j.d.o.o."/>
    <s v="Djelatnosti restorana i ostalih objekata za pripremu i usluživanje hrane"/>
    <x v="4"/>
    <s v="COVID 19 zajam za OBS"/>
    <d v="2021-04-12T00:00:00"/>
    <n v="198293.75"/>
  </r>
  <r>
    <n v="7826"/>
    <s v="TKALČIĆ USLUGE j.d.o.o."/>
    <s v="Ostale djelatnosti pripreme i usluživanja hrane"/>
    <x v="4"/>
    <s v="Moratorij"/>
    <d v="2020-03-20T00:00:00"/>
    <n v="185144.65"/>
  </r>
  <r>
    <n v="7827"/>
    <s v="TKO TE ŠIŠA obrt, vl. IVANA SLAVIČEK"/>
    <s v="Frizerski saloni i saloni za uljepšavanje"/>
    <x v="6"/>
    <s v="Moratorij"/>
    <d v="2020-03-19T00:00:00"/>
    <n v="27494.400000000001"/>
  </r>
  <r>
    <n v="7828"/>
    <s v="TKV tvornica konopa i veziva društvo s ograničenom odgovornošću"/>
    <s v="Proizvodnja užadi, konopaca, upletenoga konca i mreža"/>
    <x v="16"/>
    <s v="ESIF Mikro zajam za obrtna sredstva"/>
    <d v="2020-05-14T00:00:00"/>
    <n v="188964.38"/>
  </r>
  <r>
    <n v="7829"/>
    <s v="TLAKA D.O.O."/>
    <s v="Djelatnosti pripreme i usluživanja pića"/>
    <x v="5"/>
    <s v="COVID 19 zajam za OBS"/>
    <d v="2020-08-25T00:00:00"/>
    <n v="550000"/>
  </r>
  <r>
    <n v="7830"/>
    <s v="TLB TEHNOLOGIJE d.o.o."/>
    <s v="Ostale uslužne djelatnosti u vezi s informacijskom tehnologijom i računalima"/>
    <x v="1"/>
    <s v="Moratorij"/>
    <d v="2020-03-17T00:00:00"/>
    <n v="372034.65"/>
  </r>
  <r>
    <n v="7831"/>
    <s v="TLD j.d.o.o. za prijevoz i usluge u građevinarstvu"/>
    <s v="Ostali završni građevinski radovi"/>
    <x v="20"/>
    <s v="COVID 19 zajam za OBS"/>
    <d v="2021-03-25T00:00:00"/>
    <n v="200000"/>
  </r>
  <r>
    <n v="7832"/>
    <s v="TLOS LABORATORIJSKO STAKLO d.o.o."/>
    <s v="Proizvodnja i obrada ostalog stakla uključujući tehničku robu od stakla"/>
    <x v="1"/>
    <s v="ESIF Mikro investicijski zajam"/>
    <d v="2021-07-23T00:00:00"/>
    <n v="187782"/>
  </r>
  <r>
    <n v="7833"/>
    <s v="TMT BAU d.o.o."/>
    <s v="Proizvodnja metalnih konstrukcija i njihovih dijelova"/>
    <x v="5"/>
    <s v="COVID 19 zajam za OBS"/>
    <d v="2021-02-04T00:00:00"/>
    <n v="150000"/>
  </r>
  <r>
    <n v="7834"/>
    <s v="TNT j.d.o.o."/>
    <s v="Djelatnosti pripreme i usluživanja pića"/>
    <x v="0"/>
    <s v="COVID 19 zajam za OBS"/>
    <d v="2021-05-27T00:00:00"/>
    <n v="221930.07"/>
  </r>
  <r>
    <n v="7835"/>
    <s v="TO &amp; MA LELAS, obrt za prijevoz i turizam, vl. Antonio Lelas, Makarska, Ante Starčevića 32 (PC Sv. Nikola)"/>
    <s v="Djelatnosti putničkih agencija"/>
    <x v="2"/>
    <s v="COVID 19 zajam za OBS"/>
    <d v="2021-02-26T00:00:00"/>
    <n v="380000"/>
  </r>
  <r>
    <n v="7836"/>
    <s v="TO Moda-In vl. Jakov Berišić"/>
    <s v="Ostala trgovina na malo u nespecijaliziranim prodavaonicama"/>
    <x v="5"/>
    <s v="COVID 19 zajam za OBS"/>
    <d v="2020-06-29T00:00:00"/>
    <n v="556000"/>
  </r>
  <r>
    <n v="7837"/>
    <s v="TOA D.O.O."/>
    <s v="Ostale specijalizirane građevinske djelatnosti, d. n."/>
    <x v="5"/>
    <s v="Moratorij"/>
    <d v="2020-11-04T00:00:00"/>
    <n v="301645.5"/>
  </r>
  <r>
    <n v="7838"/>
    <s v="TOBIJAŠ, OBRT ZA ISKOP I USLUGE GRAĐEVINSKOM MEHANIZACIJOM VL. NEVENKA TOBIJAŠ, KOZARICE 72"/>
    <s v="Pripremni radovi na gradilištu"/>
    <x v="3"/>
    <s v="ESIF Mikro zajam za obrtna sredstva"/>
    <d v="2020-09-21T00:00:00"/>
    <n v="188433"/>
  </r>
  <r>
    <n v="7839"/>
    <s v="Todari"/>
    <s v="Ostale rezervacijske usluge i djelatnosti povezane s njima"/>
    <x v="8"/>
    <s v="COVID 19 zajam za OBS"/>
    <d v="2021-04-09T00:00:00"/>
    <n v="100000"/>
  </r>
  <r>
    <n v="7840"/>
    <s v="TOK d.o.o."/>
    <s v="Djelatnosti putničkih agencija"/>
    <x v="18"/>
    <s v="COVID 19 zajam za OBS"/>
    <d v="2021-05-05T00:00:00"/>
    <n v="380000"/>
  </r>
  <r>
    <n v="7841"/>
    <s v="TOKARIJA SLAMAR d.o.o."/>
    <s v="Proizvodnja zakovica i vijčane robe"/>
    <x v="1"/>
    <s v="COVID 19 zajam za OBS"/>
    <d v="2020-06-09T00:00:00"/>
    <n v="750000"/>
  </r>
  <r>
    <n v="7842"/>
    <s v="TOKIC PREMIUM DENTAL D.O.O."/>
    <s v="Proizvodnja medicinskih i stomatoloških instrumenata i pribora"/>
    <x v="5"/>
    <s v="Moratorij"/>
    <d v="2020-03-21T00:00:00"/>
    <n v="183768"/>
  </r>
  <r>
    <n v="7843"/>
    <s v="TOM PRIMUS d.o.o."/>
    <s v="Trgovina na malo preko pošte ili interneta"/>
    <x v="5"/>
    <s v="Moratorij"/>
    <d v="2020-04-03T00:00:00"/>
    <n v="160000"/>
  </r>
  <r>
    <n v="7844"/>
    <s v="TOM PRIMUS d.o.o. za trgovinu i usluge"/>
    <s v="Djelatnosti pakiranja"/>
    <x v="5"/>
    <s v="COVID 19 zajam za OBS"/>
    <d v="2021-11-11T00:00:00"/>
    <n v="300000"/>
  </r>
  <r>
    <n v="7845"/>
    <s v="TOMAC"/>
    <s v="Proizvodnja vina od grožđa"/>
    <x v="1"/>
    <s v="COVID 19 zajam za OBS"/>
    <d v="2020-06-16T00:00:00"/>
    <n v="750000"/>
  </r>
  <r>
    <n v="7846"/>
    <s v="TOMAIĆ-COMMERCE d.o.o."/>
    <s v="Djelatnosti mljekara i proizvođača sira"/>
    <x v="13"/>
    <s v="COVID 19 zajam za OBS"/>
    <d v="2021-07-29T00:00:00"/>
    <n v="380000"/>
  </r>
  <r>
    <n v="7847"/>
    <s v="TOMAIĆ-COMMERCE doo"/>
    <s v="Djelatnosti mljekara i proizvođača sira"/>
    <x v="13"/>
    <s v="Moratorij"/>
    <d v="2020-07-29T00:00:00"/>
    <n v="371432.85"/>
  </r>
  <r>
    <n v="7848"/>
    <s v="TOMAS TOURS d.o.o."/>
    <s v="Djelatnosti putničkih agencija"/>
    <x v="7"/>
    <s v="COVID 19 zajam za OBS"/>
    <d v="2021-02-17T00:00:00"/>
    <n v="100000"/>
  </r>
  <r>
    <n v="7849"/>
    <s v="TOMASSI d.o.o."/>
    <s v="Proizvodnja električne opreme za rasvjetu"/>
    <x v="5"/>
    <s v="Moratorij"/>
    <d v="2020-03-20T00:00:00"/>
    <n v="184325.93"/>
  </r>
  <r>
    <n v="7850"/>
    <s v="TOMAŠ I TOMAŠ j.t.d."/>
    <s v="Pomorski i obalni prijevoz putnika"/>
    <x v="2"/>
    <s v="COVID 19 zajam za OBS"/>
    <d v="2020-09-09T00:00:00"/>
    <n v="750000"/>
  </r>
  <r>
    <n v="7851"/>
    <s v="TOMAŠKO, UGOSTITELJSKI OBRT, vl. Milenko Vasić, Boljun, Vranja 13"/>
    <s v="Djelatnosti restorana i ostalih objekata za pripremu i usluživanje hrane"/>
    <x v="6"/>
    <s v="COVID 19 zajam za OBS"/>
    <d v="2021-02-01T00:00:00"/>
    <n v="60000"/>
  </r>
  <r>
    <n v="7852"/>
    <s v="Tomentum d.o.o."/>
    <s v="Popravak električne opreme"/>
    <x v="2"/>
    <s v="ESIF Mikro investicijski zajam"/>
    <d v="2021-06-28T00:00:00"/>
    <n v="187338.78"/>
  </r>
  <r>
    <n v="7853"/>
    <s v="TOMI USLUGE, obrt za automehaničarsku djelatnost, trgovinu i usluge, vl. TOMISLAV ŽALER"/>
    <s v="Održavanje i popravak motornih vozila"/>
    <x v="1"/>
    <s v="ESIF Mali investicijski zajam"/>
    <d v="2020-09-21T00:00:00"/>
    <n v="373500"/>
  </r>
  <r>
    <n v="7854"/>
    <s v="TOMIS jednostavno društvo s ograničenom odgovornošću za proizvodnju, trgovinu i usluge"/>
    <s v="Proizvodnja metalnih konstrukcija i njihovih dijelova"/>
    <x v="1"/>
    <s v="COVID 19 zajam za OBS"/>
    <d v="2021-03-11T00:00:00"/>
    <n v="120000"/>
  </r>
  <r>
    <n v="7855"/>
    <s v="TOMISLAV , vl. Tomislav Maričić"/>
    <s v="Hoteli i sličan smještaj"/>
    <x v="2"/>
    <s v="COVID 19 zajam za OBS"/>
    <d v="2020-11-26T00:00:00"/>
    <n v="400000"/>
  </r>
  <r>
    <n v="7856"/>
    <s v="TOMISLAV ĆURIĆ, OBRT SLAVONICA"/>
    <s v="Piljenje i blanjanje drva"/>
    <x v="18"/>
    <s v="ESIF Mikro zajam za obrtna sredstva"/>
    <d v="2020-10-28T00:00:00"/>
    <n v="189341.05"/>
  </r>
  <r>
    <n v="7857"/>
    <s v="TOMISLAV FAIN-TERRA"/>
    <s v="Djelatnosti restorana i ostalih objekata za pripremu i usluživanje hrane"/>
    <x v="16"/>
    <s v="COVID 19 zajam za OBS"/>
    <d v="2020-05-20T00:00:00"/>
    <n v="240000"/>
  </r>
  <r>
    <n v="7858"/>
    <s v="TOMISLAV IGREC, vl.pripremnica obroka,Ugost.obrt Crni mačak"/>
    <s v="Djelatnosti pružanja ostalih poštanskih i kurirskih usluga"/>
    <x v="2"/>
    <s v="COVID 19 zajam za OBS"/>
    <d v="2021-03-03T00:00:00"/>
    <n v="90000"/>
  </r>
  <r>
    <n v="7859"/>
    <s v="TOMKO d.o.o."/>
    <s v="Djelatnosti pripreme i usluživanja pića"/>
    <x v="2"/>
    <s v="COVID 19 zajam za OBS"/>
    <d v="2021-08-31T00:00:00"/>
    <n v="380000"/>
  </r>
  <r>
    <n v="7860"/>
    <s v="TOMLJANOVIĆ KNJIGOVODSTVO d.o.o. za trgovinu i usluge"/>
    <s v="Računovodstvene, knjigovodstvene i revizijske djelatnosti; porezno savjetovanje"/>
    <x v="5"/>
    <s v="ESIF Mikro zajam za obrtna sredstva"/>
    <d v="2020-05-26T00:00:00"/>
    <n v="189481.08"/>
  </r>
  <r>
    <n v="7861"/>
    <s v="TOMTING 2010 d.o.o."/>
    <s v="Arhitektonske djelatnosti"/>
    <x v="5"/>
    <s v="COVID 19 zajam za OBS"/>
    <d v="2020-06-30T00:00:00"/>
    <n v="300000"/>
  </r>
  <r>
    <n v="7862"/>
    <s v="TONČI društvo s ograničenom odgovornošću za trgovinu i usluge"/>
    <s v="Djelatnosti vozačkih škola"/>
    <x v="9"/>
    <s v="COVID 19 zajam za OBS"/>
    <d v="2020-10-23T00:00:00"/>
    <n v="300000"/>
  </r>
  <r>
    <n v="7863"/>
    <s v="TONČICA j.d.o.o."/>
    <s v="Specijalizirane dizajnerske djelatnosti"/>
    <x v="11"/>
    <s v="Moratorij"/>
    <d v="2020-03-18T00:00:00"/>
    <n v="234002.71"/>
  </r>
  <r>
    <n v="7864"/>
    <s v="TONI MARKOVIĆ d.o.o. za usluge"/>
    <s v="Djelatnosti restorana i ostalih objekata za pripremu i usluživanje hrane"/>
    <x v="5"/>
    <s v="COVID 19 zajam za OBS"/>
    <d v="2021-02-26T00:00:00"/>
    <n v="380000"/>
  </r>
  <r>
    <n v="7865"/>
    <s v="TONI MD TRANSPORT, VL. ANTO JELAVIĆ"/>
    <s v="Cestovni prijevoz robe"/>
    <x v="5"/>
    <s v="COVID 19 zajam za OBS"/>
    <d v="2020-11-11T00:00:00"/>
    <n v="750000"/>
  </r>
  <r>
    <n v="7866"/>
    <s v="TONI OBRT"/>
    <s v="Pomorski i obalni prijevoz putnika"/>
    <x v="6"/>
    <s v="COVID 19 zajam za OBS"/>
    <d v="2021-01-28T00:00:00"/>
    <n v="45000"/>
  </r>
  <r>
    <n v="7867"/>
    <s v="TONI, ugostiteljski obrt, vl. Toni Tomić, Biograd na moru, Dr. Franje Tuđmana 82"/>
    <s v="Djelatnosti pripreme i usluživanja pića"/>
    <x v="16"/>
    <s v="COVID 19 zajam za OBS"/>
    <d v="2020-10-22T00:00:00"/>
    <n v="100000"/>
  </r>
  <r>
    <n v="7868"/>
    <s v="TONI, ugostiteljsko ribarski obrt, Marinko Pavlić, Jezera, Obala Svetog Ivana 42"/>
    <s v="Djelatnosti restorana i ostalih objekata za pripremu i usluživanje hrane"/>
    <x v="14"/>
    <s v="COVID 19 zajam za OBS"/>
    <d v="2021-03-30T00:00:00"/>
    <n v="200000"/>
  </r>
  <r>
    <n v="7869"/>
    <s v="TONILO UGOSTITELJSTVO jednostavno društvo s ograničenom odgovornošću za ugostiteljstvo i trgovinu"/>
    <s v="Djelatnosti pripreme i usluživanja pića"/>
    <x v="0"/>
    <s v="ESIF Mikro zajam za obrtna sredstva"/>
    <d v="2020-07-07T00:00:00"/>
    <n v="120000"/>
  </r>
  <r>
    <n v="7870"/>
    <s v="TONI-TEKS, OBRT ZA TRGOVINU, VL. ANTON PALIĆ"/>
    <s v="Ostala trgovina na malo u nespecijaliziranim prodavaonicama"/>
    <x v="5"/>
    <s v="COVID 19 zajam za OBS"/>
    <d v="2021-12-10T00:00:00"/>
    <n v="750000"/>
  </r>
  <r>
    <n v="7871"/>
    <s v="TONKO, obrt za građevinarstvo, vl. Marko Tomaš"/>
    <s v="Gradnja stambenih i nestambenih zgrada"/>
    <x v="2"/>
    <s v="ESIF Mikro investicijski zajam"/>
    <d v="2021-03-08T00:00:00"/>
    <n v="185669.58"/>
  </r>
  <r>
    <n v="7872"/>
    <s v="TONY TRAVEL, vl. Vladimir Čuvardić"/>
    <s v="Ostali kopneni prijevoz putnika, d. n."/>
    <x v="6"/>
    <s v="COVID 19 zajam za OBS"/>
    <d v="2020-11-06T00:00:00"/>
    <n v="180000"/>
  </r>
  <r>
    <n v="7873"/>
    <s v="TOP GIPS INTERIJERI jednostavno društvo s ograničenom odgovornošću za građevinske usluge i turistička agencija"/>
    <s v="Ostali završni građevinski radovi"/>
    <x v="3"/>
    <s v="ESIF Mikro investicijski zajam"/>
    <d v="2021-02-09T00:00:00"/>
    <n v="107500.2"/>
  </r>
  <r>
    <n v="7874"/>
    <s v="TOP MODA d.o.o. za trgovinu"/>
    <s v="Trgovina na malo obućom i proizvodima od kože "/>
    <x v="2"/>
    <s v="COVID 19 zajam za OBS"/>
    <d v="2020-10-21T00:00:00"/>
    <n v="700000"/>
  </r>
  <r>
    <n v="7875"/>
    <s v="TOP PRINT d.o.o."/>
    <s v="Ostalo tiskanje "/>
    <x v="5"/>
    <s v="Moratorij"/>
    <d v="2020-03-18T00:00:00"/>
    <n v="369661.65"/>
  </r>
  <r>
    <n v="7876"/>
    <s v="TOP PRINT d.o.o."/>
    <s v="Ostalo tiskanje "/>
    <x v="5"/>
    <s v="COVID 19 zajam za OBS"/>
    <d v="2020-06-26T00:00:00"/>
    <n v="350000"/>
  </r>
  <r>
    <n v="7877"/>
    <s v="TOP PROJEKT j.d.o.o."/>
    <s v="Fasadni i štukaturski radovi"/>
    <x v="7"/>
    <s v="COVID 19 zajam za OBS"/>
    <d v="2020-07-22T00:00:00"/>
    <n v="200000"/>
  </r>
  <r>
    <n v="7878"/>
    <s v="TOP SERVIS D.O.O."/>
    <s v="Proizvodnja metalnih konstrukcija i njihovih dijelova"/>
    <x v="0"/>
    <s v="COVID 19 zajam za OBS"/>
    <d v="2020-09-16T00:00:00"/>
    <n v="750000"/>
  </r>
  <r>
    <n v="7879"/>
    <s v="TOP SHOP d.o.o."/>
    <s v="Posredovanje u trgovini raznovrsnim proizvodima"/>
    <x v="2"/>
    <s v="COVID 19 zajam za OBS"/>
    <d v="2020-10-01T00:00:00"/>
    <n v="750000"/>
  </r>
  <r>
    <n v="7880"/>
    <s v="TOP SISTEM društvo s ograničenom odgovornošću za usluge i trgovinu"/>
    <s v="Ostale sportske djelatnosti"/>
    <x v="5"/>
    <s v="COVID 19 zajam za OBS"/>
    <d v="2021-02-19T00:00:00"/>
    <n v="380000"/>
  </r>
  <r>
    <n v="7881"/>
    <s v="TOP TEN BAR d.o.o."/>
    <s v="Djelatnosti pripreme i usluživanja pića"/>
    <x v="5"/>
    <s v="COVID 19 zajam za OBS"/>
    <d v="2021-02-04T00:00:00"/>
    <n v="380000"/>
  </r>
  <r>
    <n v="7882"/>
    <s v="Top Tim j.d.o.o."/>
    <s v="Trgovina na veliko odjećom i obućom"/>
    <x v="14"/>
    <s v="COVID 19 zajam za OBS"/>
    <d v="2020-05-27T00:00:00"/>
    <n v="350000"/>
  </r>
  <r>
    <n v="7883"/>
    <s v="TOPAZ ŠIPIĆ"/>
    <s v="Djelatnosti pripreme i usluživanja pića"/>
    <x v="2"/>
    <s v="COVID 19 zajam za OBS"/>
    <d v="2021-01-14T00:00:00"/>
    <n v="380000"/>
  </r>
  <r>
    <n v="7884"/>
    <s v="TOPOPLAN društvo s ograničenom odgovornošću za proizvodnju, usluge i trgovinu"/>
    <s v="Uzgoj žitarica (osim riže), mahunarki i uljanog  sjemenja"/>
    <x v="18"/>
    <s v="Mikro zajam za OBS ruralni razvoj"/>
    <d v="2020-12-14T00:00:00"/>
    <n v="34400"/>
  </r>
  <r>
    <n v="7885"/>
    <s v="TOPTAL OBRT ZA UGOSTITELJSTVO"/>
    <s v="Djelatnosti pripreme i usluživanja pića"/>
    <x v="1"/>
    <s v="COVID 19 zajam za OBS"/>
    <d v="2020-09-01T00:00:00"/>
    <n v="150000"/>
  </r>
  <r>
    <n v="7886"/>
    <s v="TOP-TRAVEL društvo s ograničenom odgovornošću za trgovinu i usluge, turistička agencija"/>
    <s v="Djelatnosti putničkih agencija"/>
    <x v="8"/>
    <s v="COVID 19 zajam za OBS"/>
    <d v="2021-03-26T00:00:00"/>
    <n v="50000"/>
  </r>
  <r>
    <n v="7887"/>
    <s v="TORA d.o.o."/>
    <s v="Izdavanje časopisa i periodičnih publikacija"/>
    <x v="2"/>
    <s v="COVID 19 zajam za OBS"/>
    <d v="2021-12-02T00:00:00"/>
    <n v="150000"/>
  </r>
  <r>
    <n v="7888"/>
    <s v="TORDEN MARINE d.o.o."/>
    <s v="Posredovanje u trgovini strojevima, industrijskom opremom, brodovima i zrakoplovima"/>
    <x v="1"/>
    <s v="COVID 19 zajam za OBS"/>
    <d v="2020-10-08T00:00:00"/>
    <n v="500000"/>
  </r>
  <r>
    <n v="7889"/>
    <s v="TORKOLO, obrt za ugostiteljstvo i poljoprivredu, vl. Dario Kazalac"/>
    <s v="Djelatnosti pripreme i usluživanja pića"/>
    <x v="6"/>
    <s v="COVID 19 zajam za OBS"/>
    <d v="2021-02-01T00:00:00"/>
    <n v="300000"/>
  </r>
  <r>
    <n v="7890"/>
    <s v="TORKUL, vl. Spase Kardum"/>
    <s v="Djelatnosti restorana i ostalih objekata za pripremu i usluživanje hrane"/>
    <x v="16"/>
    <s v="COVID 19 zajam za OBS"/>
    <d v="2020-11-12T00:00:00"/>
    <n v="150000"/>
  </r>
  <r>
    <n v="7891"/>
    <s v="TORNADO VALIDUS d.o.o."/>
    <s v="Proizvodnja ostalog tekstila, d. n."/>
    <x v="1"/>
    <s v="Moratorij"/>
    <d v="2020-03-18T00:00:00"/>
    <n v="330918.5"/>
  </r>
  <r>
    <n v="7892"/>
    <s v="TORSOM j.d.o.o."/>
    <s v="Proizvodnja kruha; proizvodnja svježih peciva, slastičarskih proizvoda i kolača"/>
    <x v="18"/>
    <s v="Moratorij"/>
    <d v="2020-03-19T00:00:00"/>
    <n v="370000"/>
  </r>
  <r>
    <n v="7893"/>
    <s v="TORTESSA, OBRT ZA UGOSTITELJSTVO, vl.VESNA MRDEŽA, Šibenik, Stjepana Radića 42 B"/>
    <s v="Djelatnosti restorana i ostalih objekata za pripremu i usluživanje hrane"/>
    <x v="14"/>
    <s v="COVID 19 zajam za OBS"/>
    <d v="2021-03-16T00:00:00"/>
    <n v="187750"/>
  </r>
  <r>
    <n v="7894"/>
    <s v="TOSI, GRAFIČKO TRGOVAČKI OBRT"/>
    <s v="Knjigoveške i srodne usluge "/>
    <x v="5"/>
    <s v="COVID 19 zajam za OBS"/>
    <d v="2020-07-27T00:00:00"/>
    <n v="218000"/>
  </r>
  <r>
    <n v="7895"/>
    <s v="Total Bau d.o.o. za graditeljstvo i consulting"/>
    <s v="Organizacija izvedbe projekata za zgrade"/>
    <x v="18"/>
    <s v="COVID 19 zajam za OBS"/>
    <d v="2021-02-26T00:00:00"/>
    <n v="200000"/>
  </r>
  <r>
    <n v="7896"/>
    <s v="TOTAL SPORT jednostavno društvo s ograničenom odgovornošću za sport, trgovinu i usluge"/>
    <s v="Trgovina na veliko odjećom i obućom"/>
    <x v="15"/>
    <s v="COVID 19 zajam za OBS"/>
    <d v="2021-02-17T00:00:00"/>
    <n v="240000"/>
  </r>
  <r>
    <n v="7897"/>
    <s v="TOTAL USLUGE d.o.o."/>
    <s v="Nespecijalizirana trgovina na veliko "/>
    <x v="5"/>
    <s v="COVID 19 zajam za OBS"/>
    <d v="2020-10-14T00:00:00"/>
    <n v="750000"/>
  </r>
  <r>
    <n v="7898"/>
    <s v="TOTIĆ INSTALACIJE d.o.o."/>
    <s v="Uvođenje instalacija vodovoda, kanalizacije i plina i instalacija za grijanje i klimatizaciju "/>
    <x v="5"/>
    <s v="COVID 19 zajam za OBS"/>
    <d v="2020-07-20T00:00:00"/>
    <n v="750000"/>
  </r>
  <r>
    <n v="7899"/>
    <s v="TOUCH j.d.o.o. za ugostiteljstvo i druge usluge"/>
    <s v="Djelatnosti restorana i ostalih objekata za pripremu i usluživanje hrane"/>
    <x v="19"/>
    <s v="COVID 19 zajam za OBS"/>
    <d v="2020-10-27T00:00:00"/>
    <n v="200000"/>
  </r>
  <r>
    <n v="7900"/>
    <s v="TOUCH OF THAI d.o.o. za održavanje i njegovanje tijela"/>
    <s v="Djelatnosti za njegu i održavanje tijela"/>
    <x v="7"/>
    <s v="COVID 19 zajam za OBS"/>
    <d v="2021-12-29T00:00:00"/>
    <n v="50000"/>
  </r>
  <r>
    <n v="7901"/>
    <s v="TOUR GUIDE SYSTEM d.o.o. za usluge"/>
    <s v="Iznajmljivanje i davanje u zakup (leasing) ostalih predmeta za osobnu uporabu i kućanstvo"/>
    <x v="2"/>
    <s v="ESIF Mikro zajam za obrtna sredstva"/>
    <d v="2020-09-28T00:00:00"/>
    <n v="100000"/>
  </r>
  <r>
    <n v="7902"/>
    <s v="TOUR LINE, obrt, vl. Duje Babić"/>
    <s v="Ostali kopneni prijevoz putnika, d. n."/>
    <x v="7"/>
    <s v="Moratorij"/>
    <d v="2020-03-18T00:00:00"/>
    <n v="369993.8"/>
  </r>
  <r>
    <n v="7903"/>
    <s v="TOURNESOL jednostavno društvo s ograničenom odgovornošću za usluge i turistička agencija"/>
    <s v="Djelatnosti putničkih agencija"/>
    <x v="2"/>
    <s v="COVID 19 zajam za OBS"/>
    <d v="2020-10-26T00:00:00"/>
    <n v="48470.74"/>
  </r>
  <r>
    <n v="7904"/>
    <s v="TOWER proizvodnja, trgovina i usluge d.o.o."/>
    <s v="Pomoćne djelatnosti u izvođačkoj umjetnosti"/>
    <x v="7"/>
    <s v="COVID 19 zajam za OBS"/>
    <d v="2021-03-11T00:00:00"/>
    <n v="150000"/>
  </r>
  <r>
    <n v="7905"/>
    <s v="TOYA GRUPA d.o.o."/>
    <s v="Proizvodnja ambalaže od plastike"/>
    <x v="9"/>
    <s v="Moratorij"/>
    <d v="2020-03-18T00:00:00"/>
    <n v="373368.95"/>
  </r>
  <r>
    <n v="7906"/>
    <s v="Toya grupa d.o.o."/>
    <s v="Proizvodnja ambalaže od plastike"/>
    <x v="9"/>
    <s v="Moratorij"/>
    <d v="2020-03-18T00:00:00"/>
    <n v="369989.35"/>
  </r>
  <r>
    <n v="7907"/>
    <s v="TOYS 4 US d.o.o."/>
    <s v="Trgovina na malo igrama i igračkama u specijaliziranim prodavaonicama"/>
    <x v="16"/>
    <s v="COVID 19 zajam za OBS"/>
    <d v="2020-07-09T00:00:00"/>
    <n v="500000"/>
  </r>
  <r>
    <n v="7908"/>
    <s v="TPK-ZAVOD ZA ENERGETSKU I PROCESNU TPK-ZAVOD ZA ENERGETSKU I PROCESNU OPREMU d.d. D.D."/>
    <s v="Tehničko ispitivanje i analiza"/>
    <x v="5"/>
    <s v="COVID 19 zajam za OBS"/>
    <d v="2021-12-15T00:00:00"/>
    <n v="750000"/>
  </r>
  <r>
    <n v="7909"/>
    <s v="TPZ d.o.o."/>
    <s v="Trgovina na malo dijelovima i priborom za motorna vozila"/>
    <x v="5"/>
    <s v="COVID 19 zajam za OBS"/>
    <d v="2020-10-15T00:00:00"/>
    <n v="750000"/>
  </r>
  <r>
    <n v="7910"/>
    <s v="Trabakul Murter d.o.o. za usluge"/>
    <s v="Djelatnosti restorana i ostalih objekata za pripremu i usluživanje hrane"/>
    <x v="5"/>
    <s v="COVID 19 zajam za OBS"/>
    <d v="2021-03-19T00:00:00"/>
    <n v="380000"/>
  </r>
  <r>
    <n v="7911"/>
    <s v="TRADE WIND j.d.o.o."/>
    <s v="Ostale sportske djelatnosti"/>
    <x v="14"/>
    <s v="COVID 19 zajam za OBS"/>
    <d v="2020-11-06T00:00:00"/>
    <n v="72500"/>
  </r>
  <r>
    <n v="7912"/>
    <s v="TRAFFIC FOR YOU d.o.o."/>
    <s v="Djelatnosti vozačkih škola"/>
    <x v="2"/>
    <s v="Moratorij"/>
    <d v="2020-03-25T00:00:00"/>
    <n v="71579.88"/>
  </r>
  <r>
    <n v="7913"/>
    <s v="TRAJBAR TEAM doo"/>
    <s v="Hoteli i sličan smještaj"/>
    <x v="1"/>
    <s v="Moratorij"/>
    <d v="2020-04-03T00:00:00"/>
    <n v="277795"/>
  </r>
  <r>
    <n v="7914"/>
    <s v="TRAK D.O.O."/>
    <s v="Proizvodnja valovitog papira i kartona te ambalaže od papira i kartona"/>
    <x v="18"/>
    <s v="Moratorij"/>
    <d v="2020-03-19T00:00:00"/>
    <n v="295246.76"/>
  </r>
  <r>
    <n v="7915"/>
    <s v="TRAKOSTYAN-TOURS d.o.o."/>
    <s v="Djelatnosti putničkih agencija"/>
    <x v="0"/>
    <s v="COVID 19 zajam za OBS"/>
    <d v="2020-07-08T00:00:00"/>
    <n v="350000"/>
  </r>
  <r>
    <n v="7916"/>
    <s v="TRAMONTO 45 d.o.o."/>
    <s v="Pomorski i obalni prijevoz putnika"/>
    <x v="2"/>
    <s v="COVID 19 zajam za OBS"/>
    <d v="2021-04-07T00:00:00"/>
    <n v="280000"/>
  </r>
  <r>
    <n v="7917"/>
    <s v="TRAMONTO j.d.o.o."/>
    <s v="Iznajmljivanje i davanje u zakup (leasing) opreme za rekreaciju i sport"/>
    <x v="8"/>
    <s v="Moratorij"/>
    <d v="2020-03-18T00:00:00"/>
    <n v="362735"/>
  </r>
  <r>
    <n v="7918"/>
    <s v="TRANSAGENT d.o.o."/>
    <s v="Ostale prateće djelatnosti u prijevozu"/>
    <x v="8"/>
    <s v="COVID 19 zajam za OBS"/>
    <d v="2020-07-29T00:00:00"/>
    <n v="750000"/>
  </r>
  <r>
    <n v="7919"/>
    <s v="Transport i Logistika d.o.o"/>
    <s v="Djelatnosti putničkih agencija"/>
    <x v="7"/>
    <s v="COVID 19 zajam za OBS"/>
    <d v="2021-09-14T00:00:00"/>
    <n v="380000"/>
  </r>
  <r>
    <n v="7920"/>
    <s v="TRANSPORT MARIJANOVIĆ društvo s ograničenom odgovornošću za prijevoz"/>
    <s v="Cestovni prijevoz robe"/>
    <x v="2"/>
    <s v="COVID 19 zajam za OBS"/>
    <d v="2020-10-19T00:00:00"/>
    <n v="605554"/>
  </r>
  <r>
    <n v="7921"/>
    <s v="TRANSPORT MARIO, OBRT ZA PRIJEVOZ, VL. MARIO STUDAK"/>
    <s v="Cestovni prijevoz robe"/>
    <x v="1"/>
    <s v="COVID 19 zajam za OBS"/>
    <d v="2021-06-28T00:00:00"/>
    <n v="250000"/>
  </r>
  <r>
    <n v="7922"/>
    <s v="TRANSPORTI BETA D.O.O."/>
    <s v="Cestovni prijevoz robe"/>
    <x v="18"/>
    <s v="COVID 19 zajam za OBS"/>
    <d v="2020-10-14T00:00:00"/>
    <n v="500000"/>
  </r>
  <r>
    <n v="7923"/>
    <s v="TRANSPORTI BODALEC društvo s ograničenom odgovornošću za prijevoz i trgovinu"/>
    <s v="Cestovni prijevoz robe"/>
    <x v="4"/>
    <s v="COVID 19 zajam za OBS"/>
    <d v="2021-11-16T00:00:00"/>
    <n v="400000"/>
  </r>
  <r>
    <n v="7924"/>
    <s v="TRANSPORTI HAZDOVAC, obrt za autotaksi prijevoz, vl. Tonći Hazdovac, Polače, Polače 7"/>
    <s v="Pomorski i obalni prijevoz putnika"/>
    <x v="7"/>
    <s v="ESIF Mikro investicijski zajam"/>
    <d v="2021-11-16T00:00:00"/>
    <n v="187204.3"/>
  </r>
  <r>
    <n v="7925"/>
    <s v="TRANSPORTI I MEHANIZACIJA PATAFTA društvo s ograničenom odgovornošću za proizvodnju, trgovinu i usluge"/>
    <s v="Cestovni prijevoz robe"/>
    <x v="9"/>
    <s v="ESIF Mikro investicijski zajam"/>
    <d v="2021-11-11T00:00:00"/>
    <n v="186929.02"/>
  </r>
  <r>
    <n v="7926"/>
    <s v="TRANSPORTI I TRGOVINA -vlasnik STJEPAN HOSU - STRMEC, DR.FRANJE TUĐMANA 6/A"/>
    <s v="Trgovina na malo sportskom opremom u specijaliziranim prodavaonicama"/>
    <x v="1"/>
    <s v="COVID 19 zajam za OBS"/>
    <d v="2020-10-21T00:00:00"/>
    <n v="500000"/>
  </r>
  <r>
    <n v="7927"/>
    <s v="TRANS-TRADE d.o.o."/>
    <s v="Iznajmljivanje i davanje u zakup (leasing) strojeva i opreme za građevinarstvo i inženjerstvo"/>
    <x v="8"/>
    <s v="COVID 19 zajam za OBS"/>
    <d v="2020-07-24T00:00:00"/>
    <n v="750000"/>
  </r>
  <r>
    <n v="7928"/>
    <s v="TRAPEZ društvo s ograničenom odgovornošću za trgovinu, turistička agencija"/>
    <s v="Djelatnosti restorana i ostalih objekata za pripremu i usluživanje hrane"/>
    <x v="2"/>
    <s v="ESIF pojedinačna jamstva"/>
    <d v="2020-08-27T00:00:00"/>
    <n v="2387395.69"/>
  </r>
  <r>
    <n v="7929"/>
    <s v="TRASTING D.O.O."/>
    <s v="Proizvodnja namještaja za poslovne i prodajne prostore"/>
    <x v="5"/>
    <s v="COVID 19 zajam za OBS"/>
    <d v="2020-05-26T00:00:00"/>
    <n v="350000"/>
  </r>
  <r>
    <n v="7930"/>
    <s v="TRATA doo"/>
    <s v="Iznajmljivanje i davanje u zakup (leasing) plovnih prijevoznih sredstava"/>
    <x v="16"/>
    <s v="Moratorij"/>
    <d v="2020-03-19T00:00:00"/>
    <n v="201742.4"/>
  </r>
  <r>
    <n v="7931"/>
    <s v="TRATTORIA CASTELLO j.d.o.o."/>
    <s v="Djelatnosti restorana i ostalih objekata za pripremu i usluživanje hrane"/>
    <x v="6"/>
    <s v="COVID 19 zajam za OBS"/>
    <d v="2021-04-22T00:00:00"/>
    <n v="100000"/>
  </r>
  <r>
    <n v="7932"/>
    <s v="TRAU - obrt za turizam, vl. Marija Munjiza"/>
    <s v="Djelatnosti putničkih agencija"/>
    <x v="2"/>
    <s v="COVID 19 zajam za OBS"/>
    <d v="2021-04-12T00:00:00"/>
    <n v="380000"/>
  </r>
  <r>
    <n v="7933"/>
    <s v="TRAVEGA d.o.o."/>
    <s v="Ostali kopneni prijevoz putnika, d. n."/>
    <x v="0"/>
    <s v="Moratorij"/>
    <d v="2020-03-19T00:00:00"/>
    <n v="369963.75"/>
  </r>
  <r>
    <n v="7934"/>
    <s v="TRAVEL ATICO d.o.o."/>
    <s v="Djelatnosti putničkih agencija"/>
    <x v="6"/>
    <s v="COVID 19 zajam za OBS"/>
    <d v="2021-04-07T00:00:00"/>
    <n v="80000"/>
  </r>
  <r>
    <n v="7935"/>
    <s v="TRAVEL FACTORY d.o.o. turistička agencija"/>
    <s v="Djelatnosti putničkih agencija"/>
    <x v="5"/>
    <s v="COVID 19 zajam za OBS"/>
    <d v="2021-02-22T00:00:00"/>
    <n v="250000"/>
  </r>
  <r>
    <n v="7936"/>
    <s v="Travel Shop"/>
    <s v="Djelatnosti putničkih agencija"/>
    <x v="5"/>
    <s v="COVID 19 zajam za OBS"/>
    <d v="2021-01-22T00:00:00"/>
    <n v="165000"/>
  </r>
  <r>
    <n v="7937"/>
    <s v="TRAVEL TIME d.o.o."/>
    <s v="Hoteli i sličan smještaj"/>
    <x v="6"/>
    <s v="COVID 19 zajam za OBS"/>
    <d v="2020-09-14T00:00:00"/>
    <n v="750000"/>
  </r>
  <r>
    <n v="7938"/>
    <s v="Travel zone, vl. Kristina Katić Brkulj"/>
    <s v="Djelatnosti putničkih agencija"/>
    <x v="2"/>
    <s v="COVID 19 zajam za OBS"/>
    <d v="2020-11-25T00:00:00"/>
    <n v="175255"/>
  </r>
  <r>
    <n v="7939"/>
    <s v="TRAVELINO d.o.o."/>
    <s v="Djelatnosti putničkih agencija"/>
    <x v="5"/>
    <s v="COVID 19 zajam za OBS"/>
    <d v="2020-10-09T00:00:00"/>
    <n v="681066.29"/>
  </r>
  <r>
    <n v="7940"/>
    <s v="TRAVELLER j.d.o.o. za prijevoz i trgovinu, turistička agencija"/>
    <s v="Ostali kopneni prijevoz putnika, d. n."/>
    <x v="6"/>
    <s v="COVID 19 zajam za OBS"/>
    <d v="2021-03-22T00:00:00"/>
    <n v="350000"/>
  </r>
  <r>
    <n v="7941"/>
    <s v="TREĆI POSAO d.o.o. za proizvodnju i usluge"/>
    <s v="Djelatnosti pripreme i usluživanja pića"/>
    <x v="2"/>
    <s v="ESIF pojedinačna jamstva"/>
    <d v="2020-11-19T00:00:00"/>
    <n v="1170091.6399999999"/>
  </r>
  <r>
    <n v="7942"/>
    <s v="TREĆI PUT jednostavno društvo s ograničenom odgovornošću za ugostiteljstvo i trgovinu"/>
    <s v="Djelatnosti pripreme i usluživanja pića"/>
    <x v="5"/>
    <s v="COVID 19 zajam za OBS"/>
    <d v="2021-11-22T00:00:00"/>
    <n v="200000"/>
  </r>
  <r>
    <n v="7943"/>
    <s v="TreeDent Varaždin d.o.o."/>
    <s v="Djelatnosti stomatološke prakse"/>
    <x v="0"/>
    <s v="ESIF Mikro investicijski zajam"/>
    <d v="2021-03-04T00:00:00"/>
    <n v="189348.65"/>
  </r>
  <r>
    <n v="7944"/>
    <s v="TREMEX d.o.o."/>
    <s v="Djelatnosti restorana i ostalih objekata za pripremu i usluživanje hrane"/>
    <x v="5"/>
    <s v="COVID 19 zajam za OBS"/>
    <d v="2020-07-23T00:00:00"/>
    <n v="100000"/>
  </r>
  <r>
    <n v="7945"/>
    <s v="TREMEX d.o.o."/>
    <s v="Djelatnosti restorana i ostalih objekata za pripremu i usluživanje hrane"/>
    <x v="8"/>
    <s v="ESIF Mikro investicijski zajam"/>
    <d v="2021-04-20T00:00:00"/>
    <n v="150002.98000000001"/>
  </r>
  <r>
    <n v="7946"/>
    <s v="TREMEX, OBRT, VL.MIROSLAV LAPČEVIĆ"/>
    <s v="Proizvodnja ostalih proizvoda od drva, proizvoda od pluta, slame i pletarskih materijala"/>
    <x v="3"/>
    <s v="Moratorij"/>
    <d v="2020-03-18T00:00:00"/>
    <n v="369366.5"/>
  </r>
  <r>
    <n v="7947"/>
    <s v="TREMEX, vl. Miroslav Lapčević"/>
    <s v="Proizvodnja ostalih proizvoda od drva, proizvoda od pluta, slame i pletarskih materijala"/>
    <x v="3"/>
    <s v="COVID 19 zajam za OBS"/>
    <d v="2020-11-02T00:00:00"/>
    <n v="231015"/>
  </r>
  <r>
    <n v="7948"/>
    <s v="TREND LINE, vl. Marina Benčić"/>
    <s v="Trgovina na veliko parfemima i kozmetikom"/>
    <x v="4"/>
    <s v="COVID 19 zajam za OBS"/>
    <d v="2020-07-16T00:00:00"/>
    <n v="300000"/>
  </r>
  <r>
    <n v="7949"/>
    <s v="TREND WASH j.d.o.o."/>
    <s v="Održavanje i popravak motornih vozila"/>
    <x v="7"/>
    <s v="COVID 19 zajam za OBS"/>
    <d v="2020-10-05T00:00:00"/>
    <n v="250000"/>
  </r>
  <r>
    <n v="7950"/>
    <s v="TREND, obrt za trgovinu"/>
    <s v="Trgovina na malo tekstilom, odjećom i obućom na štandovima i tržnicama"/>
    <x v="5"/>
    <s v="COVID 19 zajam za OBS"/>
    <d v="2021-02-16T00:00:00"/>
    <n v="240000"/>
  </r>
  <r>
    <n v="7951"/>
    <s v="TRENING STANICA j.d.o.o."/>
    <s v="Fitnes centri"/>
    <x v="5"/>
    <s v="COVID 19 zajam za OBS"/>
    <d v="2021-01-15T00:00:00"/>
    <n v="200000"/>
  </r>
  <r>
    <n v="7952"/>
    <s v="Trešnjevka d.o.o. (sudužnik za VILLA GAB"/>
    <s v="Djelatnosti pripreme i usluživanja pića"/>
    <x v="5"/>
    <s v="COVID 19 zajam za OBS"/>
    <d v="2020-07-21T00:00:00"/>
    <n v="350000"/>
  </r>
  <r>
    <n v="7953"/>
    <s v="TREVI D.O.O."/>
    <s v="Djelatnosti restorana i ostalih objekata za pripremu i usluživanje hrane"/>
    <x v="16"/>
    <s v="COVID 19 zajam za OBS"/>
    <d v="2020-06-02T00:00:00"/>
    <n v="700000"/>
  </r>
  <r>
    <n v="7954"/>
    <s v="TREXI društvo s ograničenom odgovornošću za računovodstveno - knjigovodstvene usluge"/>
    <s v="Računovodstvene, knjigovodstvene i revizijske djelatnosti; porezno savjetovanje"/>
    <x v="6"/>
    <s v="ESIF Mikro zajam za obrtna sredstva"/>
    <d v="2020-04-21T00:00:00"/>
    <n v="100000"/>
  </r>
  <r>
    <n v="7955"/>
    <s v="TREZOR-Company d.o.o. za ugostiteljstvo, trgovinu i usluge"/>
    <s v="Djelatnosti pripreme i usluživanja pića"/>
    <x v="5"/>
    <s v="COVID 19 zajam za OBS"/>
    <d v="2021-04-07T00:00:00"/>
    <n v="380000"/>
  </r>
  <r>
    <n v="7956"/>
    <s v="TREZOR-INVEST d.o.o."/>
    <s v="Agencije za poslovanje nekretninama"/>
    <x v="5"/>
    <s v="COVID 19 zajam za OBS"/>
    <d v="2021-11-25T00:00:00"/>
    <n v="750000"/>
  </r>
  <r>
    <n v="7957"/>
    <s v="TRGO PRIJEVOZ d.o.o."/>
    <s v="Cestovni prijevoz robe"/>
    <x v="11"/>
    <s v="COVID 19 zajam za OBS"/>
    <d v="2020-07-09T00:00:00"/>
    <n v="505195.2"/>
  </r>
  <r>
    <n v="7958"/>
    <s v="TRGO SUMPETAR j.d.o.o. za usluge"/>
    <s v="Pomorski i obalni prijevoz putnika"/>
    <x v="2"/>
    <s v="COVID 19 zajam za OBS"/>
    <d v="2021-02-23T00:00:00"/>
    <n v="380000"/>
  </r>
  <r>
    <n v="7959"/>
    <s v="TRGOAUTO društvo s ograničenom odgovornošću za unutarnju i vanjsku trgovinu"/>
    <s v="Trgovina na veliko dijelovima i priborom za motorna vozila "/>
    <x v="12"/>
    <s v="COVID 19 zajam za OBS"/>
    <d v="2020-10-21T00:00:00"/>
    <n v="200000"/>
  </r>
  <r>
    <n v="7960"/>
    <s v="TRGOMIX, društvo s ograničenom odgovornošću za trgovinu, export-import"/>
    <s v="Nespecijalizirana trgovina na veliko "/>
    <x v="2"/>
    <s v="COVID 19 zajam za OBS"/>
    <d v="2020-10-26T00:00:00"/>
    <n v="750000"/>
  </r>
  <r>
    <n v="7961"/>
    <s v="TRGOTRANS d.o.o."/>
    <s v="Proizvodnja gotovih tekstilnih proizvoda, osim odjeće"/>
    <x v="2"/>
    <s v="COVID 19 zajam za OBS"/>
    <d v="2021-11-25T00:00:00"/>
    <n v="700000"/>
  </r>
  <r>
    <n v="7962"/>
    <s v="Trgovačka radnja &quot;SILVER&quot;"/>
    <s v="Trgovina na malo obućom i proizvodima od kože "/>
    <x v="12"/>
    <s v="COVID 19 zajam za OBS"/>
    <d v="2021-12-23T00:00:00"/>
    <n v="180000"/>
  </r>
  <r>
    <n v="7963"/>
    <s v="TRGOVAČKA RADNJA &quot;ŠTILKO&quot;, vl. Jure Grbeš, Srednje Selo 103"/>
    <s v="Popravak strojeva"/>
    <x v="12"/>
    <s v="COVID 19 zajam za OBS"/>
    <d v="2021-10-26T00:00:00"/>
    <n v="150000"/>
  </r>
  <r>
    <n v="7964"/>
    <s v="TRGOVAČKI I UGOSTITELJSKI OBRT &quot;DVORIŠTE&quot;, vl. Ante Grgurić, Zagreb, Maksimirska 31"/>
    <s v="Djelatnosti pripreme i usluživanja pića"/>
    <x v="5"/>
    <s v="ESIF Mikro zajam za obrtna sredstva"/>
    <d v="2020-05-11T00:00:00"/>
    <n v="150700"/>
  </r>
  <r>
    <n v="7965"/>
    <s v="Trgovački obrt &quot;BUTIK AGA&quot; vl. Astrid Breca Poreč, P. Kandlera 2 b"/>
    <s v="Djelatnosti pripreme i usluživanja pića"/>
    <x v="6"/>
    <s v="COVID 19 zajam za OBS"/>
    <d v="2021-03-15T00:00:00"/>
    <n v="100000"/>
  </r>
  <r>
    <n v="7966"/>
    <s v="TRGOVAČKI OBRT &quot;FRANJO&quot;, vl. Smiljan Tomkić, Selce, Šet. Ivana Jeličića bb"/>
    <s v="Djelatnosti restorana i ostalih objekata za pripremu i usluživanje hrane"/>
    <x v="5"/>
    <s v="COVID 19 zajam za OBS"/>
    <d v="2021-02-18T00:00:00"/>
    <n v="380000"/>
  </r>
  <r>
    <n v="7967"/>
    <s v="Trgovački obrt &quot;JOSEPHINE 1966&quot; vl. Tereza Petrić, Rovinj, Carera 49"/>
    <s v="Trgovina na malo obućom i proizvodima od kože "/>
    <x v="6"/>
    <s v="COVID 19 zajam za OBS"/>
    <d v="2020-10-21T00:00:00"/>
    <n v="150000"/>
  </r>
  <r>
    <n v="7968"/>
    <s v="TRGOVAČKI OBRT &quot;LILLY&quot;, vl. LJILJANA HANAK, BJELOVAR, A. ŠENOE 10 A"/>
    <s v="Trgovina na malo odjećom u specijaliziranim prodavaonicama"/>
    <x v="11"/>
    <s v="COVID 19 zajam za OBS"/>
    <d v="2021-03-26T00:00:00"/>
    <n v="90000"/>
  </r>
  <r>
    <n v="7969"/>
    <s v="Trgovački obrt &quot;MAX&quot; vl. Aljić Admir Poreč, St. Portun 24"/>
    <s v="Uzgoj povrća, dinja i lubenica, korjenastog i gomoljastog povrća"/>
    <x v="6"/>
    <s v="Mikro zajam za OBS ruralni razvoj"/>
    <d v="2020-05-14T00:00:00"/>
    <n v="188964.38"/>
  </r>
  <r>
    <n v="7970"/>
    <s v="Trgovački obrt &quot;PEPE&quot;"/>
    <s v="Trgovina na malo rabljenom robom u specijaliziranim prodavaonicama"/>
    <x v="7"/>
    <s v="COVID 19 zajam za OBS"/>
    <d v="2021-04-02T00:00:00"/>
    <n v="250000"/>
  </r>
  <r>
    <n v="7971"/>
    <s v="Trgovački obrt GOLD ANTONIO vl. Martin Allakaj, Poreč"/>
    <s v="Trgovina na malo satovima i nakitom u specijaliziranim prodavaonicama"/>
    <x v="6"/>
    <s v="COVID 19 zajam za OBS"/>
    <d v="2021-12-21T00:00:00"/>
    <n v="240000"/>
  </r>
  <r>
    <n v="7972"/>
    <s v="Trgovački obrt Jolie's, vl.Darinka Tupek"/>
    <s v="Trgovina na malo odjećom u specijaliziranim prodavaonicama"/>
    <x v="5"/>
    <s v="COVID 19 zajam za OBS"/>
    <d v="2020-11-10T00:00:00"/>
    <n v="700000"/>
  </r>
  <r>
    <n v="7973"/>
    <s v="TRGOVAČKI OBRT M&amp;M, vl. MIRJANA MARKOVIĆ"/>
    <s v="Trgovina na malo odjećom u specijaliziranim prodavaonicama"/>
    <x v="8"/>
    <s v="COVID 19 zajam za OBS"/>
    <d v="2021-12-27T00:00:00"/>
    <n v="200000"/>
  </r>
  <r>
    <n v="7974"/>
    <s v="TRGOVAČKI OBRT MALTA, vl. MLADEN MALTA, ZADAR, J.M.DALMATINCA 1"/>
    <s v="Ostala trgovina na malo u nespecijaliziranim prodavaonicama"/>
    <x v="16"/>
    <s v="COVID 19 zajam za OBS"/>
    <d v="2021-11-09T00:00:00"/>
    <n v="200000"/>
  </r>
  <r>
    <n v="7975"/>
    <s v="Trgovački obrt Pupa - vl.Milo Fućak"/>
    <s v="Trgovina na malo odjećom u specijaliziranim prodavaonicama"/>
    <x v="8"/>
    <s v="COVID 19 zajam za OBS"/>
    <d v="2021-11-11T00:00:00"/>
    <n v="150000"/>
  </r>
  <r>
    <n v="7976"/>
    <s v="TRGOVAČKI OBRT START vl. ANTE ĆOZA, RIJEKA, TRPIMIROVA 6"/>
    <s v="Trgovina na malo u nespecijaliziranim prodavaonicama pretežno hranom, pićima i duhan. pr."/>
    <x v="8"/>
    <s v="COVID 19 zajam za OBS"/>
    <d v="2020-10-23T00:00:00"/>
    <n v="140000"/>
  </r>
  <r>
    <n v="7977"/>
    <s v="TRGOVAČKI OBRT ZADAR-PLIN, VL. ELVIS MATEŠIĆ"/>
    <s v="Ostala trgovina na malo u nespecijaliziranim prodavaonicama"/>
    <x v="16"/>
    <s v="COVID 19 zajam za OBS"/>
    <d v="2020-10-02T00:00:00"/>
    <n v="295000"/>
  </r>
  <r>
    <n v="7978"/>
    <s v="TRGOVAČKO PROIZVODNI OBRT &quot;VILHAR&quot;, NENAD SENTE, ZAGREB, NOVA CESTA 184"/>
    <s v="Trgovina na malo ostalom robom na štandovima i tržnicama"/>
    <x v="5"/>
    <s v="COVID 19 zajam za OBS"/>
    <d v="2021-02-17T00:00:00"/>
    <n v="150000"/>
  </r>
  <r>
    <n v="7979"/>
    <s v="Trgovina BACCI M"/>
    <s v="Trgovina na malo tekstilom u specijaliziranim prodavaonicama"/>
    <x v="7"/>
    <s v="COVID 19 zajam za OBS"/>
    <d v="2020-09-22T00:00:00"/>
    <n v="180000"/>
  </r>
  <r>
    <n v="7980"/>
    <s v="TRGOVINA BENKO, OBRT VL. ALEN BENKO"/>
    <s v="Trgovina na malo sportskom opremom u specijaliziranim prodavaonicama"/>
    <x v="15"/>
    <s v="COVID 19 zajam za OBS"/>
    <d v="2020-05-28T00:00:00"/>
    <n v="250000"/>
  </r>
  <r>
    <n v="7981"/>
    <s v="Trgovina Veseli dućan, vl. Snježana Obrazović"/>
    <s v="Ostala trgovina na malo u nespecijaliziranim prodavaonicama"/>
    <x v="1"/>
    <s v="COVID 19 zajam za OBS"/>
    <d v="2020-10-15T00:00:00"/>
    <n v="150000"/>
  </r>
  <r>
    <n v="7982"/>
    <s v="TRGOVINA, PROIZVODNJA I USLUGE &quot;HUM&quot;, VL. VLADIMIR"/>
    <s v="Ostala trgovina na malo u nespecijaliziranim prodavaonicama"/>
    <x v="4"/>
    <s v="COVID 19 zajam za OBS"/>
    <d v="2021-12-14T00:00:00"/>
    <n v="120000"/>
  </r>
  <r>
    <n v="7983"/>
    <s v="TRGOVINE MINČETA d.o.o."/>
    <s v="Trgovina na malo tekstilom u specijaliziranim prodavaonicama"/>
    <x v="7"/>
    <s v="COVID 19 zajam za OBS"/>
    <d v="2020-06-23T00:00:00"/>
    <n v="190000"/>
  </r>
  <r>
    <n v="7984"/>
    <s v="TRGOVINE SMOKVICA d.o.o."/>
    <s v="Ostala trgovina na malo u nespecijaliziranim prodavaonicama"/>
    <x v="16"/>
    <s v="COVID 19 zajam za OBS"/>
    <d v="2020-10-30T00:00:00"/>
    <n v="750000"/>
  </r>
  <r>
    <n v="7985"/>
    <s v="TRI LOVCA, vl. Milorad i Milan Reljić"/>
    <s v="Djelatnosti restorana i ostalih objekata za pripremu i usluživanje hrane"/>
    <x v="14"/>
    <s v="COVID 19 zajam za OBS"/>
    <d v="2020-10-13T00:00:00"/>
    <n v="600000"/>
  </r>
  <r>
    <n v="7986"/>
    <s v="TRI PORTE j.d.o.o."/>
    <s v="Savjetovanje u vezi s poslovanjem i ostalim upravljanjem"/>
    <x v="2"/>
    <s v="COVID 19 zajam za OBS"/>
    <d v="2020-11-04T00:00:00"/>
    <n v="150000"/>
  </r>
  <r>
    <n v="7987"/>
    <s v="Tri Volta"/>
    <s v="Djelatnosti restorana i ostalih objekata za pripremu i usluživanje hrane"/>
    <x v="14"/>
    <s v="COVID 19 zajam za OBS"/>
    <d v="2021-03-17T00:00:00"/>
    <n v="200000"/>
  </r>
  <r>
    <n v="7988"/>
    <s v="TRIBUS d.o.o. zaugostiteljstvo i usluge"/>
    <s v="Djelatnosti restorana i ostalih objekata za pripremu i usluživanje hrane"/>
    <x v="7"/>
    <s v="COVID 19 zajam za OBS"/>
    <d v="2021-01-20T00:00:00"/>
    <n v="380000"/>
  </r>
  <r>
    <n v="7989"/>
    <s v="TRIGONUM VALENS d.o.o."/>
    <s v="Ostali kopneni prijevoz putnika, d. n."/>
    <x v="7"/>
    <s v="COVID 19 zajam za OBS"/>
    <d v="2021-06-14T00:00:00"/>
    <n v="200000"/>
  </r>
  <r>
    <n v="7990"/>
    <s v="TRIKA 333 d.o.o."/>
    <s v="Posredovanje u trgovini namještajem, proizvodima za kućanstvo i željeznom robom"/>
    <x v="5"/>
    <s v="COVID 19 zajam za OBS"/>
    <d v="2020-11-04T00:00:00"/>
    <n v="750000"/>
  </r>
  <r>
    <n v="7991"/>
    <s v="TRIKOM TRGOVINA d.o.o."/>
    <s v="Djelatnosti restorana i ostalih objekata za pripremu i usluživanje hrane"/>
    <x v="5"/>
    <s v="COVID 19 zajam za OBS"/>
    <d v="2021-03-26T00:00:00"/>
    <n v="380000"/>
  </r>
  <r>
    <n v="7992"/>
    <s v="TRINAESTA LATICA d.o.o. za usluge"/>
    <s v="Računovodstvene, knjigovodstvene i revizijske djelatnosti; porezno savjetovanje"/>
    <x v="5"/>
    <s v="COVID 19 zajam za OBS"/>
    <d v="2021-02-11T00:00:00"/>
    <n v="90000"/>
  </r>
  <r>
    <n v="7993"/>
    <s v="TRIPLEJUMP d.o.o."/>
    <s v="Trgovina na veliko odjećom i obućom"/>
    <x v="5"/>
    <s v="COVID 19 zajam za OBS"/>
    <d v="2020-12-08T00:00:00"/>
    <n v="750000"/>
  </r>
  <r>
    <n v="7994"/>
    <s v="TRITEKS d.o.o."/>
    <s v="Proizvodnja ostale vanjske odjeće"/>
    <x v="9"/>
    <s v="COVID 19 zajam za OBS"/>
    <d v="2020-06-18T00:00:00"/>
    <n v="100000"/>
  </r>
  <r>
    <n v="7995"/>
    <s v="TRITON d.o.o. za ugostiteljstvo, turizam, trgovinu i usluge"/>
    <s v="Djelatnosti restorana i ostalih objekata za pripremu i usluživanje hrane"/>
    <x v="7"/>
    <s v="COVID 19 zajam za OBS"/>
    <d v="2020-10-27T00:00:00"/>
    <n v="180000"/>
  </r>
  <r>
    <n v="7996"/>
    <s v="TRITON DIVING D.O.O."/>
    <s v="Obrazovanje i poučavanje u području sporta i rekreacije"/>
    <x v="6"/>
    <s v="COVID 19 zajam za OBS"/>
    <d v="2021-03-15T00:00:00"/>
    <n v="120000"/>
  </r>
  <r>
    <n v="7997"/>
    <s v="TRIUMPH jednostavno društvo s ograničenom odgovornošću za ugostiteljstvo i trgovinu"/>
    <s v="Osnovno čišćenje zgrada"/>
    <x v="10"/>
    <s v="ESIF Mali investicijski zajam"/>
    <d v="2021-01-22T00:00:00"/>
    <n v="207172.68"/>
  </r>
  <r>
    <n v="7998"/>
    <s v="TRLE PROMET j.d.o.o."/>
    <s v="Proizvodnja metalnih konstrukcija i njihovih dijelova"/>
    <x v="4"/>
    <s v="Moratorij"/>
    <d v="2020-03-21T00:00:00"/>
    <n v="339624"/>
  </r>
  <r>
    <n v="7999"/>
    <s v="TRLE PROMET jednostavno društvo s ograničenom odgovornošću za graditeljstvo i usluge"/>
    <s v="Proizvodnja metalnih konstrukcija i njihovih dijelova"/>
    <x v="4"/>
    <s v="ESIF Mikro investicijski zajam"/>
    <d v="2021-03-05T00:00:00"/>
    <n v="189021.15"/>
  </r>
  <r>
    <n v="8000"/>
    <s v="TROHA INFINITUS d.o.o."/>
    <s v="Djelatnosti bežične telekomunikacije"/>
    <x v="5"/>
    <s v="COVID 19 zajam za OBS"/>
    <d v="2020-09-15T00:00:00"/>
    <n v="750000"/>
  </r>
  <r>
    <n v="8001"/>
    <s v="TROJAK promocije j.d.o.o."/>
    <s v="Nespecijalizirana trgovina na veliko "/>
    <x v="5"/>
    <s v="COVID 19 zajam za OBS"/>
    <d v="2020-11-05T00:00:00"/>
    <n v="50000"/>
  </r>
  <r>
    <n v="8002"/>
    <s v="TROMBA društvo s ograničenom odgovornošću za ugostiteljstvo i šport"/>
    <s v="Djelatnosti pripreme i usluživanja pića"/>
    <x v="6"/>
    <s v="COVID 19 zajam za OBS"/>
    <d v="2021-02-11T00:00:00"/>
    <n v="75000"/>
  </r>
  <r>
    <n v="8003"/>
    <s v="TROMILJA BENZIN d.o.o."/>
    <s v="Ostala trgovina na malo u nespecijaliziranim prodavaonicama"/>
    <x v="14"/>
    <s v="COVID 19 zajam za OBS"/>
    <d v="2020-11-06T00:00:00"/>
    <n v="750000"/>
  </r>
  <r>
    <n v="8004"/>
    <s v="TRONIC d.o.o."/>
    <s v="Proizvodnja rashladne i ventilacijske opreme, osim za kućanstvo"/>
    <x v="18"/>
    <s v="COVID 19 zajam za OBS"/>
    <d v="2020-07-30T00:00:00"/>
    <n v="750000"/>
  </r>
  <r>
    <n v="8005"/>
    <s v="Tropan"/>
    <s v="Iznajmljivanje i davanje u zakup (leasing) automobila i motornih vozila lake kategorije"/>
    <x v="7"/>
    <s v="COVID 19 zajam za OBS"/>
    <d v="2021-04-08T00:00:00"/>
    <n v="250000"/>
  </r>
  <r>
    <n v="8006"/>
    <s v="TROPIC, OBRT ZA UGOSTITELJSTVO, PRIJEVOZ, USLUGE I PROIZVODNJU , VL. DAMIR KUZMANIĆ, MAKARSKA, ŠETALIŠTE DR. FRANJE TUĐMANA 2"/>
    <s v="Djelatnosti restorana i ostalih objekata za pripremu i usluživanje hrane"/>
    <x v="2"/>
    <s v="ESIF pojedinačna jamstva"/>
    <d v="2020-08-06T00:00:00"/>
    <n v="1679554.99"/>
  </r>
  <r>
    <n v="8007"/>
    <s v="TRPEZA d.o.o. za ugostiteljstvo i usluge"/>
    <s v="Djelatnosti restorana i ostalih objekata za pripremu i usluživanje hrane"/>
    <x v="7"/>
    <s v="COVID 19 zajam za OBS"/>
    <d v="2021-02-17T00:00:00"/>
    <n v="100000"/>
  </r>
  <r>
    <n v="8008"/>
    <s v="TRUDEX društvo s ograničenom odgovornošću za ugostiteljstvo, proizvodnju, trgovinu i usluge"/>
    <s v="Djelatnosti pripreme i usluživanja pića"/>
    <x v="17"/>
    <s v="ESIF Mikro zajam za obrtna sredstva"/>
    <d v="2020-06-02T00:00:00"/>
    <n v="90000"/>
  </r>
  <r>
    <n v="8009"/>
    <s v="TT AUTO j.d.o.o."/>
    <s v="Održavanje i popravak motornih vozila"/>
    <x v="5"/>
    <s v="Moratorij"/>
    <d v="2020-03-24T00:00:00"/>
    <n v="360000"/>
  </r>
  <r>
    <n v="8010"/>
    <s v="TT ESTETIKA LICA D.O.O."/>
    <s v="Djelatnosti za njegu i održavanje tijela"/>
    <x v="5"/>
    <s v="Moratorij"/>
    <d v="2020-10-29T00:00:00"/>
    <n v="368000"/>
  </r>
  <r>
    <n v="8011"/>
    <s v="TT GRADNJA d.o.o."/>
    <s v="Gradnja stambenih i nestambenih zgrada"/>
    <x v="20"/>
    <s v="COVID 19 zajam za OBS"/>
    <d v="2020-11-12T00:00:00"/>
    <n v="300000"/>
  </r>
  <r>
    <n v="8012"/>
    <s v="TTP KANTINE d.o.o."/>
    <s v="Ostale djelatnosti pripreme i usluživanja hrane"/>
    <x v="5"/>
    <s v="COVID 19 zajam za OBS"/>
    <d v="2020-06-16T00:00:00"/>
    <n v="400000"/>
  </r>
  <r>
    <n v="8013"/>
    <s v="TTS SPORT d.o.o."/>
    <s v="Rad sportskih objekata"/>
    <x v="0"/>
    <s v="COVID 19 zajam za OBS"/>
    <d v="2020-11-23T00:00:00"/>
    <n v="500000"/>
  </r>
  <r>
    <n v="8014"/>
    <s v="TTT obrt, vl. TOMISLAV FRKOVIĆ"/>
    <s v="Ostali završni građevinski radovi"/>
    <x v="19"/>
    <s v="Moratorij"/>
    <d v="2020-10-29T00:00:00"/>
    <n v="337256.8"/>
  </r>
  <r>
    <n v="8015"/>
    <s v="TUBER FORUM d.o.o. za trgovinu i turistička agencija"/>
    <s v="Iznajmljivanje i davanje u zakup (leasing) opreme za rekreaciju i sport"/>
    <x v="6"/>
    <s v="ESIF Mikro zajam za obrtna sredstva"/>
    <d v="2020-04-27T00:00:00"/>
    <n v="189235.65"/>
  </r>
  <r>
    <n v="8016"/>
    <s v="TUČIĆ d.o.o."/>
    <s v="Ostala trgovina na malo u nespecijaliziranim prodavaonicama"/>
    <x v="5"/>
    <s v="COVID 19 zajam za OBS"/>
    <d v="2020-07-20T00:00:00"/>
    <n v="300000"/>
  </r>
  <r>
    <n v="8017"/>
    <s v="TUDICULA d.o.o."/>
    <s v="Ostala trgovina na malo u nespecijaliziranim prodavaonicama"/>
    <x v="5"/>
    <s v="COVID 19 zajam za OBS"/>
    <d v="2020-11-20T00:00:00"/>
    <n v="350000"/>
  </r>
  <r>
    <n v="8018"/>
    <s v="TUDOR obrt, vl. Jurica Tudor"/>
    <s v="Hoteli i sličan smještaj"/>
    <x v="2"/>
    <s v="Moratorij"/>
    <d v="2020-03-20T00:00:00"/>
    <n v="370637.15"/>
  </r>
  <r>
    <n v="8019"/>
    <s v="TUDOR vl. Ivan Miše"/>
    <s v="Pomorski i obalni prijevoz putnika"/>
    <x v="2"/>
    <s v="COVID 19 zajam za OBS"/>
    <d v="2020-06-24T00:00:00"/>
    <n v="400000"/>
  </r>
  <r>
    <n v="8020"/>
    <s v="TUDOR, obrt za proizvodnju i usluge, vl. Jurica Tudor, Milna, Milna 27"/>
    <s v="Hoteli i sličan smještaj"/>
    <x v="2"/>
    <s v="COVID 19 zajam za OBS"/>
    <d v="2020-10-27T00:00:00"/>
    <n v="750000"/>
  </r>
  <r>
    <n v="8021"/>
    <s v="TUDOR,obrt za prijevoz morem"/>
    <s v="Pomorski i obalni prijevoz putnika"/>
    <x v="2"/>
    <s v="Moratorij"/>
    <d v="2020-03-18T00:00:00"/>
    <n v="369411.65"/>
  </r>
  <r>
    <n v="8022"/>
    <s v="Tufeković d.o.o."/>
    <s v="Gradnja stambenih i nestambenih zgrada"/>
    <x v="18"/>
    <s v="ESIF Mikro investicijski zajam"/>
    <d v="2021-10-05T00:00:00"/>
    <n v="102000"/>
  </r>
  <r>
    <n v="8023"/>
    <s v="Tuna Film-E d.o.o."/>
    <s v="Proizvodnja filmova, videofilmova i televizijskog programa"/>
    <x v="5"/>
    <s v="COVID 19 zajam za OBS"/>
    <d v="2020-06-12T00:00:00"/>
    <n v="230000"/>
  </r>
  <r>
    <n v="8024"/>
    <s v="TUNA&amp;WINE D.O.O."/>
    <s v="Djelatnosti restorana i ostalih objekata za pripremu i usluživanje hrane"/>
    <x v="16"/>
    <s v="COVID 19 zajam za OBS"/>
    <d v="2020-05-21T00:00:00"/>
    <n v="450000"/>
  </r>
  <r>
    <n v="8025"/>
    <s v="TURBINE SERVIS d.o.o."/>
    <s v="Održavanje i popravak motornih vozila"/>
    <x v="5"/>
    <s v="COVID 19 zajam za OBS"/>
    <d v="2020-11-03T00:00:00"/>
    <n v="261000"/>
  </r>
  <r>
    <n v="8026"/>
    <s v="TURBOWELD d.o.o."/>
    <s v="Održavanje i popravak motornih vozila"/>
    <x v="5"/>
    <s v="Moratorij"/>
    <d v="2020-04-08T00:00:00"/>
    <n v="369518.16"/>
  </r>
  <r>
    <n v="8027"/>
    <s v="TURETA d.o.o. turistička agencija"/>
    <s v="Djelatnosti putničkih agencija"/>
    <x v="5"/>
    <s v="COVID 19 zajam za OBS"/>
    <d v="2021-03-05T00:00:00"/>
    <n v="380000"/>
  </r>
  <r>
    <n v="8028"/>
    <s v="TURETA TOURS d.o.o."/>
    <s v="Iznajmljivanje i davanje u zakup (leasing) plovnih prijevoznih sredstava"/>
    <x v="14"/>
    <s v="Moratorij"/>
    <d v="2020-03-19T00:00:00"/>
    <n v="370288.45"/>
  </r>
  <r>
    <n v="8029"/>
    <s v="TURIST BAKOTA d.o.o."/>
    <s v="Ostale specijalizirane građevinske djelatnosti, d. n."/>
    <x v="2"/>
    <s v="COVID 19 zajam za OBS"/>
    <d v="2020-08-20T00:00:00"/>
    <n v="608082.84"/>
  </r>
  <r>
    <n v="8030"/>
    <s v="TURIST obrt za ugostiteljstvo, vl. Biserka Frketić, Bosanci 4C."/>
    <s v="Djelatnosti restorana i ostalih objekata za pripremu i usluživanje hrane"/>
    <x v="17"/>
    <s v="COVID 19 zajam za OBS"/>
    <d v="2021-02-25T00:00:00"/>
    <n v="380000"/>
  </r>
  <r>
    <n v="8031"/>
    <s v="TURISTIČKA AGENCIJA DARIVA društvo s ograničenom odgovornošću za turizam i usluge"/>
    <s v="Djelatnosti putničkih agencija"/>
    <x v="8"/>
    <s v="COVID 19 zajam za OBS"/>
    <d v="2021-02-19T00:00:00"/>
    <n v="380000"/>
  </r>
  <r>
    <n v="8032"/>
    <s v="Turistička agencija Euroturist , vl. Danijel Ivičić"/>
    <s v="Djelatnosti organizatora putovanja (turoperatora)"/>
    <x v="3"/>
    <s v="COVID 19 zajam za OBS"/>
    <d v="2021-02-19T00:00:00"/>
    <n v="150000"/>
  </r>
  <r>
    <n v="8033"/>
    <s v="TURISTIČKE USLUGE PLOVNIM DINKO MARINKOVIĆ "/>
    <s v="Pomorski i obalni prijevoz putnika"/>
    <x v="2"/>
    <s v="COVID 19 zajam za OBS"/>
    <d v="2022-01-11T00:00:00"/>
    <n v="190000"/>
  </r>
  <r>
    <n v="8034"/>
    <s v="TURISTIČKI OBRT &quot;ALTEA&quot; VL. IVICA GUGIĆ"/>
    <s v="Pomorski i obalni prijevoz putnika"/>
    <x v="7"/>
    <s v="COVID 19 zajam za OBS"/>
    <d v="2021-06-02T00:00:00"/>
    <n v="380000"/>
  </r>
  <r>
    <n v="8035"/>
    <s v="Turistički Obrt Vedrana"/>
    <s v="Pomorski i obalni prijevoz putnika"/>
    <x v="7"/>
    <s v="COVID 19 zajam za OBS"/>
    <d v="2021-02-12T00:00:00"/>
    <n v="100000"/>
  </r>
  <r>
    <n v="8036"/>
    <s v="Turističko-ugostiteljski obrt &quot;Ronilački centar Neptun&quot; Šilo, vl. Boris Jelenović"/>
    <s v="Djelatnosti pripreme i usluživanja pića"/>
    <x v="8"/>
    <s v="ESIF Mikro investicijski zajam"/>
    <d v="2021-02-19T00:00:00"/>
    <n v="162249.85999999999"/>
  </r>
  <r>
    <n v="8037"/>
    <s v="TURISTIČKO-UGOSTITELJSKO-RIBARSKI OBRT DI, VL. DRAGAN ŠARIĆ"/>
    <s v="Djelatnosti restorana i ostalih objekata za pripremu i usluživanje hrane"/>
    <x v="2"/>
    <s v="COVID 19 zajam za OBS"/>
    <d v="2021-02-05T00:00:00"/>
    <n v="380000"/>
  </r>
  <r>
    <n v="8038"/>
    <s v="TURISTIČKO-USLUŽNI OBRT &quot;PLAT&quot;, VL.ANTE CARIĆ, HVAR"/>
    <s v="Odmarališta i slični objekti za kraći odmor"/>
    <x v="2"/>
    <s v="COVID 19 zajam za OBS"/>
    <d v="2021-03-09T00:00:00"/>
    <n v="150000"/>
  </r>
  <r>
    <n v="8039"/>
    <s v="TURK"/>
    <s v="Proizvodnja vrata i prozora od metala"/>
    <x v="9"/>
    <s v="ESIF Mikro investicijski zajam"/>
    <d v="2020-12-15T00:00:00"/>
    <n v="170073.41"/>
  </r>
  <r>
    <n v="8040"/>
    <s v="TURK d.o.o."/>
    <s v="Proizvodnja ostale vanjske odjeće"/>
    <x v="1"/>
    <s v="COVID 19 zajam za OBS"/>
    <d v="2020-11-12T00:00:00"/>
    <n v="750000"/>
  </r>
  <r>
    <n v="8041"/>
    <s v="TURKALJ, vl. Dalibor Turkalj"/>
    <s v="Djelatnosti pripreme i usluživanja pića"/>
    <x v="17"/>
    <s v="COVID 19 zajam za OBS"/>
    <d v="2021-01-14T00:00:00"/>
    <n v="100000"/>
  </r>
  <r>
    <n v="8042"/>
    <s v="TURPI, obrt za usluge, vl. Mato Glavinić"/>
    <s v="Ostali završni građevinski radovi"/>
    <x v="7"/>
    <s v="ESIF Mikro zajam za obrtna sredstva"/>
    <d v="2020-11-20T00:00:00"/>
    <n v="189036.83"/>
  </r>
  <r>
    <n v="8043"/>
    <s v="TUŠA, obrt za instalacijske i građevinske usluge, vl. Ivo Babić, Petrinja, M. Antolića 4"/>
    <s v="Uvođenje instalacija vodovoda, kanalizacije i plina i instalacija za grijanje i klimatizaciju "/>
    <x v="3"/>
    <s v="COVID 19 zajam za OBS"/>
    <d v="2021-03-25T00:00:00"/>
    <n v="350000"/>
  </r>
  <r>
    <n v="8044"/>
    <s v="TUŠEK d.o.o."/>
    <s v="Gradnja čamaca za razonodu i sportskih čamaca"/>
    <x v="1"/>
    <s v="Moratorij"/>
    <d v="2020-04-08T00:00:00"/>
    <n v="366116.52"/>
  </r>
  <r>
    <n v="8045"/>
    <s v="Tutić obrt, vl. Darko Tutić"/>
    <s v="Ostala prerađivačka industrija, d. n. "/>
    <x v="20"/>
    <s v="Moratorij"/>
    <d v="2020-03-19T00:00:00"/>
    <n v="96700"/>
  </r>
  <r>
    <n v="8046"/>
    <s v="TUTTO BENE d.o.o. za usluge i trgovinu"/>
    <s v="Djelatnosti restorana i ostalih objekata za pripremu i usluživanje hrane"/>
    <x v="6"/>
    <s v="COVID 19 zajam za OBS"/>
    <d v="2021-02-16T00:00:00"/>
    <n v="200000"/>
  </r>
  <r>
    <n v="8047"/>
    <s v="TVORNICA DOBRE ZABAVE d.o.o."/>
    <s v="Usluživanje pića"/>
    <x v="2"/>
    <s v="COVID 19 zajam za OBS"/>
    <d v="2020-10-16T00:00:00"/>
    <n v="600000"/>
  </r>
  <r>
    <n v="8048"/>
    <s v="TVORNICA PARKETA KOLAREC d.o.o. za proizvodnju, trgovinu i usluge"/>
    <s v="Piljenje i blanjanje drva"/>
    <x v="1"/>
    <s v="COVID 19 zajam za OBS"/>
    <d v="2020-10-23T00:00:00"/>
    <n v="750000"/>
  </r>
  <r>
    <n v="8049"/>
    <s v="TVORNICA POGREBNE OPREME d.o.o.3"/>
    <s v="Proizvodnja ostalih proizvoda od drva, proizvoda od pluta, slame i pletarskih materijala"/>
    <x v="15"/>
    <s v="Moratorij"/>
    <d v="2020-03-18T00:00:00"/>
    <n v="370713.7"/>
  </r>
  <r>
    <n v="8050"/>
    <s v="TVORNICA SNOVA d.o.o."/>
    <s v="Izdavanje knjiga"/>
    <x v="5"/>
    <s v="ESIF Mikro zajam za obrtna sredstva"/>
    <d v="2020-11-17T00:00:00"/>
    <n v="189188.9"/>
  </r>
  <r>
    <n v="8051"/>
    <s v="TWIGGY, obrt za usluge"/>
    <s v="Frizerski saloni i saloni za uljepšavanje"/>
    <x v="2"/>
    <s v="COVID 19 zajam za OBS"/>
    <d v="2020-11-02T00:00:00"/>
    <n v="140000"/>
  </r>
  <r>
    <n v="8052"/>
    <s v="TWINS d.o.o."/>
    <s v="Ostala trgovina na malo novom robom u specijaliziranim prodavaonicama"/>
    <x v="6"/>
    <s v="COVID 19 zajam za OBS"/>
    <d v="2020-11-19T00:00:00"/>
    <n v="100000"/>
  </r>
  <r>
    <n v="8053"/>
    <s v="Twins doo"/>
    <s v="Djelatnosti restorana i ostalih objekata za pripremu i usluživanje hrane"/>
    <x v="2"/>
    <s v="COVID 19 zajam za OBS"/>
    <d v="2021-02-16T00:00:00"/>
    <n v="300000"/>
  </r>
  <r>
    <n v="8054"/>
    <s v="Twins Quality j.d.o.o."/>
    <s v="Djelatnosti pripreme i usluživanja pića"/>
    <x v="5"/>
    <s v="COVID 19 zajam za OBS"/>
    <d v="2020-12-01T00:00:00"/>
    <n v="20000"/>
  </r>
  <r>
    <n v="8055"/>
    <s v="TWINS TRAVEL j.d.o.o."/>
    <s v="Ostali kopneni prijevoz putnika, d. n."/>
    <x v="2"/>
    <s v="COVID 19 zajam za OBS"/>
    <d v="2020-10-27T00:00:00"/>
    <n v="180000"/>
  </r>
  <r>
    <n v="8056"/>
    <s v="U dvorištu"/>
    <s v="Djelatnosti pripreme i usluživanja pića"/>
    <x v="5"/>
    <s v="COVID 19 zajam za OBS"/>
    <d v="2021-02-09T00:00:00"/>
    <n v="150000"/>
  </r>
  <r>
    <n v="8057"/>
    <s v="U LAGANO d.o.o."/>
    <s v="Nespecijalizirana trgovina na veliko "/>
    <x v="14"/>
    <s v="COVID 19 zajam za OBS"/>
    <d v="2020-07-28T00:00:00"/>
    <n v="100000"/>
  </r>
  <r>
    <n v="8058"/>
    <s v="U POKRETU"/>
    <s v="Ostale poslovne pomoćne uslužne djelatnosti, d. n."/>
    <x v="7"/>
    <s v="COVID 19 zajam za OBS"/>
    <d v="2021-01-05T00:00:00"/>
    <n v="115000"/>
  </r>
  <r>
    <n v="8059"/>
    <s v="U PROGRAMU j.d.o.o. za ugostiteljstvo"/>
    <s v="Djelatnosti pripreme i usluživanja pića"/>
    <x v="2"/>
    <s v="COVID 19 zajam za OBS"/>
    <d v="2021-03-22T00:00:00"/>
    <n v="380000"/>
  </r>
  <r>
    <n v="8060"/>
    <s v="U PROLAZU društvo s ograničenom odgovornošću za usluge"/>
    <s v="Djelatnosti restorana i ostalih objekata za pripremu i usluživanje hrane"/>
    <x v="2"/>
    <s v="COVID 19 zajam za OBS"/>
    <d v="2021-03-29T00:00:00"/>
    <n v="180000"/>
  </r>
  <r>
    <n v="8061"/>
    <s v="U.O Conversano, vl. Ante Jozić"/>
    <s v="Djelatnosti pripreme i usluživanja pića"/>
    <x v="12"/>
    <s v="COVID 19 zajam za OBS"/>
    <d v="2021-01-18T00:00:00"/>
    <n v="40000"/>
  </r>
  <r>
    <n v="8062"/>
    <s v="U.O. CAFFE BAR PASSAGE"/>
    <s v="Djelatnosti pripreme i usluživanja pića"/>
    <x v="19"/>
    <s v="COVID 19 zajam za OBS"/>
    <d v="2021-01-20T00:00:00"/>
    <n v="100000"/>
  </r>
  <r>
    <n v="8063"/>
    <s v="U.O. DEDA"/>
    <s v="Djelatnosti pripreme i usluživanja pića"/>
    <x v="14"/>
    <s v="COVID 19 zajam za OBS"/>
    <d v="2021-02-10T00:00:00"/>
    <n v="250000"/>
  </r>
  <r>
    <n v="8064"/>
    <s v="U.O. GALIJA"/>
    <s v="Hoteli i sličan smještaj"/>
    <x v="6"/>
    <s v="COVID 19 zajam za OBS"/>
    <d v="2020-10-09T00:00:00"/>
    <n v="750000"/>
  </r>
  <r>
    <n v="8065"/>
    <s v="U.O. I&amp;N vl. Igor Španjol"/>
    <s v="Djelatnosti pripreme i usluživanja pića"/>
    <x v="8"/>
    <s v="COVID 19 zajam za OBS"/>
    <d v="2021-02-22T00:00:00"/>
    <n v="320000"/>
  </r>
  <r>
    <n v="8066"/>
    <s v="U.O. ISKRA-PRIMORSKA KOLIBA"/>
    <s v="Djelatnosti restorana i ostalih objekata za pripremu i usluživanje hrane"/>
    <x v="8"/>
    <s v="COVID 19 zajam za OBS"/>
    <d v="2021-02-25T00:00:00"/>
    <n v="380000"/>
  </r>
  <r>
    <n v="8067"/>
    <s v="U.O. KONOBA OBALA"/>
    <s v="Djelatnosti pripreme i usluživanja pića"/>
    <x v="16"/>
    <s v="ESIF Mikro investicijski zajam"/>
    <d v="2021-04-14T00:00:00"/>
    <n v="176630.61"/>
  </r>
  <r>
    <n v="8068"/>
    <s v="U.O. LANTERNA"/>
    <s v="Djelatnosti restorana i ostalih objekata za pripremu i usluživanje hrane"/>
    <x v="2"/>
    <s v="COVID 19 zajam za OBS"/>
    <d v="2021-01-21T00:00:00"/>
    <n v="100000"/>
  </r>
  <r>
    <n v="8069"/>
    <s v="U.O. NENADIĆ, vl. Milan Nenadić"/>
    <s v="Djelatnosti pripreme i usluživanja pića"/>
    <x v="8"/>
    <s v="COVID 19 zajam za OBS"/>
    <d v="2020-12-04T00:00:00"/>
    <n v="600000"/>
  </r>
  <r>
    <n v="8070"/>
    <s v="U.O. PANSION BOK"/>
    <s v="Hoteli i sličan smještaj"/>
    <x v="13"/>
    <s v="COVID 19 zajam za OBS"/>
    <d v="2021-07-20T00:00:00"/>
    <n v="150000"/>
  </r>
  <r>
    <n v="8071"/>
    <s v="U.O. TIGAR"/>
    <s v="Djelatnosti pripreme i usluživanja pića"/>
    <x v="8"/>
    <s v="COVID 19 zajam za OBS"/>
    <d v="2020-06-29T00:00:00"/>
    <n v="30000"/>
  </r>
  <r>
    <n v="8072"/>
    <s v="U.O. Vrag odni prišu"/>
    <s v="Djelatnosti restorana i ostalih objekata za pripremu i usluživanje hrane"/>
    <x v="16"/>
    <s v="COVID 19 zajam za OBS"/>
    <d v="2021-01-29T00:00:00"/>
    <n v="110000"/>
  </r>
  <r>
    <n v="8073"/>
    <s v="U.O.&quot;Capo I&quot;"/>
    <s v="Djelatnosti restorana i ostalih objekata za pripremu i usluživanje hrane"/>
    <x v="2"/>
    <s v="COVID 19 zajam za OBS"/>
    <d v="2020-10-13T00:00:00"/>
    <n v="250000"/>
  </r>
  <r>
    <n v="8074"/>
    <s v="U.O.ALIEN caffe bar ROMANA vl. Anka Mikulić"/>
    <s v="Djelatnosti pripreme i usluživanja pića"/>
    <x v="2"/>
    <s v="COVID 19 zajam za OBS"/>
    <d v="2021-03-01T00:00:00"/>
    <n v="380000"/>
  </r>
  <r>
    <n v="8075"/>
    <s v="U.O.ANĐELO VL.ANĐELKO PALAŠKOV"/>
    <s v="Djelatnosti restorana i ostalih objekata za pripremu i usluživanje hrane"/>
    <x v="16"/>
    <s v="COVID 19 zajam za OBS"/>
    <d v="2021-02-02T00:00:00"/>
    <n v="150000"/>
  </r>
  <r>
    <n v="8076"/>
    <s v="U.O.DOMENIK, Vl. Davor Jerolimov"/>
    <s v="Djelatnosti pripreme i usluživanja pića"/>
    <x v="16"/>
    <s v="COVID 19 zajam za OBS"/>
    <d v="2021-04-02T00:00:00"/>
    <n v="300000"/>
  </r>
  <r>
    <n v="8077"/>
    <s v="U.O.EGON vl.Ana-Marija Ivanda"/>
    <s v="Djelatnosti pripreme i usluživanja pića"/>
    <x v="2"/>
    <s v="COVID 19 zajam za OBS"/>
    <d v="2021-02-18T00:00:00"/>
    <n v="360000"/>
  </r>
  <r>
    <n v="8078"/>
    <s v="U.O.MALO MISTO VL.MILE SVETIĆ"/>
    <s v="Djelatnosti pripreme i usluživanja pića"/>
    <x v="13"/>
    <s v="COVID 19 zajam za OBS"/>
    <d v="2021-02-17T00:00:00"/>
    <n v="100000"/>
  </r>
  <r>
    <n v="8079"/>
    <s v="U.O.NINO"/>
    <s v="Djelatnosti restorana i ostalih objekata za pripremu i usluživanje hrane"/>
    <x v="16"/>
    <s v="COVID 19 zajam za OBS"/>
    <d v="2020-10-06T00:00:00"/>
    <n v="150000"/>
  </r>
  <r>
    <n v="8080"/>
    <s v="U.o.Vinica Monković"/>
    <s v="Djelatnosti restorana i ostalih objekata za pripremu i usluživanje hrane"/>
    <x v="7"/>
    <s v="COVID 19 zajam za OBS"/>
    <d v="2021-02-24T00:00:00"/>
    <n v="300000"/>
  </r>
  <r>
    <n v="8081"/>
    <s v="UČILIŠTE MODUS"/>
    <s v="Ostalo obrazovanje i poučavanje, d. n."/>
    <x v="19"/>
    <s v="COVID 19 zajam za OBS"/>
    <d v="2020-07-14T00:00:00"/>
    <n v="500000"/>
  </r>
  <r>
    <n v="8082"/>
    <s v="UČINAK D.O.O."/>
    <s v="Trgovina na veliko računalima, perifernom opremom i softverom"/>
    <x v="1"/>
    <s v="COVID 19 zajam za OBS"/>
    <d v="2022-01-11T00:00:00"/>
    <n v="300000"/>
  </r>
  <r>
    <n v="8083"/>
    <s v="Udžbenik.hr d.o.o. za izdavaštvo i usluge"/>
    <s v="Izdavanje knjiga"/>
    <x v="5"/>
    <s v="COVID 19 zajam za OBS"/>
    <d v="2020-10-21T00:00:00"/>
    <n v="750000"/>
  </r>
  <r>
    <n v="8084"/>
    <s v="UFO BIANCO"/>
    <s v="Rezanje, oblikovanje i obrada kamena"/>
    <x v="2"/>
    <s v="COVID 19 zajam za OBS"/>
    <d v="2021-12-27T00:00:00"/>
    <n v="400000"/>
  </r>
  <r>
    <n v="8085"/>
    <s v="UGO PARADISE"/>
    <s v="Djelatnosti pripreme i usluživanja pića"/>
    <x v="18"/>
    <s v="COVID 19 zajam za OBS"/>
    <d v="2021-01-19T00:00:00"/>
    <n v="380000"/>
  </r>
  <r>
    <n v="8086"/>
    <s v="UGO SLAVICA d.o.o."/>
    <s v="Trgovina na veliko kavom, čajem, kakaom i začinima"/>
    <x v="14"/>
    <s v="COVID 19 zajam za OBS"/>
    <d v="2020-10-06T00:00:00"/>
    <n v="231000"/>
  </r>
  <r>
    <n v="8087"/>
    <s v="UGO TOURS"/>
    <s v="Djelatnosti pripreme i usluživanja pića"/>
    <x v="6"/>
    <s v="COVID 19 zajam za OBS"/>
    <d v="2021-01-05T00:00:00"/>
    <n v="380000"/>
  </r>
  <r>
    <n v="8088"/>
    <s v="UGO.OBRT HRGA GRILL"/>
    <s v="Djelatnosti restorana i ostalih objekata za pripremu i usluživanje hrane"/>
    <x v="5"/>
    <s v="COVID 19 zajam za OBS"/>
    <d v="2020-10-27T00:00:00"/>
    <n v="570000"/>
  </r>
  <r>
    <n v="8089"/>
    <s v="Ugo.obrt.Vl.Andreja obrez"/>
    <s v="Djelatnosti pripreme i usluživanja pića"/>
    <x v="4"/>
    <s v="COVID 19 zajam za OBS"/>
    <d v="2020-10-09T00:00:00"/>
    <n v="70000"/>
  </r>
  <r>
    <n v="8090"/>
    <s v="UGO-GRUPA d.o.o."/>
    <s v="Održavanje i popravak motornih vozila"/>
    <x v="18"/>
    <s v="Moratorij"/>
    <d v="2020-03-18T00:00:00"/>
    <n v="366000"/>
  </r>
  <r>
    <n v="8091"/>
    <s v="UGO-GRUPA d.o.o."/>
    <s v="Djelatnosti pripreme i usluživanja pića"/>
    <x v="18"/>
    <s v="COVID 19 zajam za OBS"/>
    <d v="2020-07-08T00:00:00"/>
    <n v="597000"/>
  </r>
  <r>
    <n v="8092"/>
    <s v="UGO-LUKA j.d.o.o."/>
    <s v="Djelatnosti pripreme i usluživanja pića"/>
    <x v="17"/>
    <s v="COVID 19 zajam za OBS"/>
    <d v="2021-02-02T00:00:00"/>
    <n v="380000"/>
  </r>
  <r>
    <n v="8093"/>
    <s v="UGOOPREMA d.o.o."/>
    <s v="Posredovanje u trgovini raznovrsnim proizvodima"/>
    <x v="18"/>
    <s v="COVID 19 zajam za OBS"/>
    <d v="2020-09-01T00:00:00"/>
    <n v="750000"/>
  </r>
  <r>
    <n v="8094"/>
    <s v="Ugositeljsko trgovački obrt Orsag vl. Silvestar Orsag"/>
    <s v="Djelatnosti pripreme i usluživanja pića"/>
    <x v="4"/>
    <s v="COVID 19 zajam za OBS"/>
    <d v="2021-06-23T00:00:00"/>
    <n v="100000"/>
  </r>
  <r>
    <n v="8095"/>
    <s v="Ugost.obrt Malina, vl. Trivić Karmela"/>
    <s v="Djelatnosti pripreme i usluživanja pića"/>
    <x v="5"/>
    <s v="COVID 19 zajam za OBS"/>
    <d v="2021-06-07T00:00:00"/>
    <n v="116000"/>
  </r>
  <r>
    <n v="8096"/>
    <s v="UGOSTITELJSKI OBRT - CAFFE BAR I DISCO B"/>
    <s v="Djelatnosti pripreme i usluživanja pića"/>
    <x v="20"/>
    <s v="COVID 19 zajam za OBS"/>
    <d v="2021-04-26T00:00:00"/>
    <n v="170000"/>
  </r>
  <r>
    <n v="8097"/>
    <s v="Ugostiteljski obrt - obrt brze prehrane Bulldog II"/>
    <s v="Ostale djelatnosti pripreme i usluživanja hrane"/>
    <x v="8"/>
    <s v="COVID 19 zajam za OBS"/>
    <d v="2021-04-07T00:00:00"/>
    <n v="380000"/>
  </r>
  <r>
    <n v="8098"/>
    <s v="UGOSTITELJSKI OBRT &quot; BEPO&quot;-TRIBUNJ, RIBARSKA 11., vl. JOSIP JERKOV"/>
    <s v="Djelatnosti pripreme i usluživanja pića"/>
    <x v="14"/>
    <s v="COVID 19 zajam za OBS"/>
    <d v="2021-09-30T00:00:00"/>
    <n v="230000"/>
  </r>
  <r>
    <n v="8099"/>
    <s v="UGOSTITELJSKI OBRT &quot; CANTINETTA &quot; - SKRADIN, ALEJA SKRADINSKIH SVILARA 7., vl. TOME RAČUNICA"/>
    <s v="Djelatnosti restorana i ostalih objekata za pripremu i usluživanje hrane"/>
    <x v="14"/>
    <s v="COVID 19 zajam za OBS"/>
    <d v="2021-03-19T00:00:00"/>
    <n v="380000"/>
  </r>
  <r>
    <n v="8100"/>
    <s v="Ugostiteljski obrt &quot; LA SPUŽ&quot; Modrave 5, Modrave , Betina"/>
    <s v="Djelatnosti restorana i ostalih objekata za pripremu i usluživanje hrane"/>
    <x v="14"/>
    <s v="COVID 19 zajam za OBS"/>
    <d v="2021-02-22T00:00:00"/>
    <n v="250000"/>
  </r>
  <r>
    <n v="8101"/>
    <s v="UGOSTITELJSKI OBRT &quot; MIM &quot;"/>
    <s v="Djelatnosti pripreme i usluživanja pića"/>
    <x v="14"/>
    <s v="COVID 19 zajam za OBS"/>
    <d v="2021-03-16T00:00:00"/>
    <n v="200000"/>
  </r>
  <r>
    <n v="8102"/>
    <s v="Ugostiteljski obrt &quot; MOCA &quot;, vl. Ivo Močić"/>
    <s v="Djelatnosti restorana i ostalih objekata za pripremu i usluživanje hrane"/>
    <x v="14"/>
    <s v="COVID 19 zajam za OBS"/>
    <d v="2021-03-22T00:00:00"/>
    <n v="300000"/>
  </r>
  <r>
    <n v="8103"/>
    <s v="UGOSTITELJSKI OBRT &quot; MRKY&quot;, VL. IVICA MR"/>
    <s v="Djelatnosti pripreme i usluživanja pića"/>
    <x v="2"/>
    <s v="COVID 19 zajam za OBS"/>
    <d v="2021-04-19T00:00:00"/>
    <n v="115000"/>
  </r>
  <r>
    <n v="8104"/>
    <s v="UGOSTITELJSKI OBRT &quot; SCORPIO &quot; VL. BOŽENA STANIĆ, ZAGREB, ILICA 247"/>
    <s v="Djelatnosti pripreme i usluživanja pića"/>
    <x v="5"/>
    <s v="COVID 19 zajam za OBS"/>
    <d v="2021-03-08T00:00:00"/>
    <n v="150000"/>
  </r>
  <r>
    <n v="8105"/>
    <s v="UGOSTITELJSKI OBRT &quot; ZAMAK &quot; - ŠIBENIK, vl. Milan Vrcić"/>
    <s v="Djelatnosti pripreme i usluživanja pića"/>
    <x v="14"/>
    <s v="COVID 19 zajam za OBS"/>
    <d v="2021-04-14T00:00:00"/>
    <n v="380000"/>
  </r>
  <r>
    <n v="8106"/>
    <s v="UGOSTITELJSKI OBRT &quot;13&quot;"/>
    <s v="Djelatnosti pripreme i usluživanja pića"/>
    <x v="11"/>
    <s v="COVID 19 zajam za OBS"/>
    <d v="2020-10-08T00:00:00"/>
    <n v="200000"/>
  </r>
  <r>
    <n v="8107"/>
    <s v="Ugostiteljski obrt &quot;ALTO&quot;, Loredana Močibob, Karojba, Karojba 56/f"/>
    <s v="Djelatnosti restorana i ostalih objekata za pripremu i usluživanje hrane"/>
    <x v="6"/>
    <s v="ESIF Mikro zajam za obrtna sredstva"/>
    <d v="2020-04-08T00:00:00"/>
    <n v="100000"/>
  </r>
  <r>
    <n v="8108"/>
    <s v="Ugostiteljski obrt &quot;Andreja&quot; vl. Andreja Afrić"/>
    <s v="Djelatnosti pripreme i usluživanja pića"/>
    <x v="8"/>
    <s v="COVID 19 zajam za OBS"/>
    <d v="2021-05-27T00:00:00"/>
    <n v="60000"/>
  </r>
  <r>
    <n v="8109"/>
    <s v="UGOSTITELJSKI OBRT &quot;ART-ERIA&quot;, VL. SREĆKO KOLJIĆ, BJELOVAR, MATICE HRVATSKE 14A"/>
    <s v="Djelatnosti restorana i ostalih objekata za pripremu i usluživanje hrane"/>
    <x v="11"/>
    <s v="COVID 19 zajam za OBS"/>
    <d v="2021-09-09T00:00:00"/>
    <n v="380000"/>
  </r>
  <r>
    <n v="8110"/>
    <s v="Ugostiteljski obrt &quot;BAČAN&quot; vl. Antun Bač"/>
    <s v="Odmarališta i slični objekti za kraći odmor"/>
    <x v="7"/>
    <s v="COVID 19 zajam za OBS"/>
    <d v="2021-04-30T00:00:00"/>
    <n v="75000"/>
  </r>
  <r>
    <n v="8111"/>
    <s v="UGOSTITELJSKI OBRT &quot;BARACUDA&quot;"/>
    <s v="Djelatnosti pripreme i usluživanja pića"/>
    <x v="7"/>
    <s v="COVID 19 zajam za OBS"/>
    <d v="2021-02-12T00:00:00"/>
    <n v="380000"/>
  </r>
  <r>
    <n v="8112"/>
    <s v="UGOSTITELJSKI OBRT &quot;BARBARA&quot; ŽARKO MATIĆ, VELIKA GORICA, TRG STJEPANA RADIĆA 10."/>
    <s v="Djelatnosti pripreme i usluživanja pića"/>
    <x v="1"/>
    <s v="COVID 19 zajam za OBS"/>
    <d v="2021-03-01T00:00:00"/>
    <n v="380000"/>
  </r>
  <r>
    <n v="8113"/>
    <s v="UGOSTITELJSKI OBRT &quot;BEBAN&quot;"/>
    <s v="Djelatnosti restorana i ostalih objekata za pripremu i usluživanje hrane"/>
    <x v="14"/>
    <s v="COVID 19 zajam za OBS"/>
    <d v="2021-04-09T00:00:00"/>
    <n v="180000"/>
  </r>
  <r>
    <n v="8114"/>
    <s v="UGOSTITELJSKI OBRT &quot;BIV&quot; PIZZERIA &quot;VELO MISTO No 1&quot;"/>
    <s v="Djelatnosti restorana i ostalih objekata za pripremu i usluživanje hrane"/>
    <x v="2"/>
    <s v="COVID 19 zajam za OBS"/>
    <d v="2021-07-26T00:00:00"/>
    <n v="320000"/>
  </r>
  <r>
    <n v="8115"/>
    <s v="UGOSTITELJSKI OBRT &quot;BOBO&quot; CAFFE-BAR &quot;DVORI&quot;, ROBERT BABAN, SPLIT, ULICA SLOBODE 2 B"/>
    <s v="Djelatnosti pripreme i usluživanja pića"/>
    <x v="2"/>
    <s v="COVID 19 zajam za OBS"/>
    <d v="2021-02-26T00:00:00"/>
    <n v="100000"/>
  </r>
  <r>
    <n v="8116"/>
    <s v="Ugostiteljski obrt &quot;Borsalino&quot;"/>
    <s v="Djelatnosti pripreme i usluživanja pića"/>
    <x v="2"/>
    <s v="COVID 19 zajam za OBS"/>
    <d v="2021-02-16T00:00:00"/>
    <n v="380000"/>
  </r>
  <r>
    <n v="8117"/>
    <s v="ugostiteljski obrt &quot;Brošćica&quot; Tisno, Ivica i Krešimir Čuzela"/>
    <s v="Djelatnosti restorana i ostalih objekata za pripremu i usluživanje hrane"/>
    <x v="14"/>
    <s v="COVID 19 zajam za OBS"/>
    <d v="2021-03-08T00:00:00"/>
    <n v="230000"/>
  </r>
  <r>
    <n v="8118"/>
    <s v="UGOSTITELJSKI OBRT &quot;BURIN&quot;"/>
    <s v="Djelatnosti pripreme i usluživanja pića"/>
    <x v="8"/>
    <s v="COVID 19 zajam za OBS"/>
    <d v="2021-06-07T00:00:00"/>
    <n v="380000"/>
  </r>
  <r>
    <n v="8119"/>
    <s v="UGOSTITELJSKI OBRT &quot;CAMEL&quot; Murter, Trg Rudina 12, vl. Delma Mudronja"/>
    <s v="Djelatnosti pripreme i usluživanja pića"/>
    <x v="14"/>
    <s v="COVID 19 zajam za OBS"/>
    <d v="2021-02-16T00:00:00"/>
    <n v="380000"/>
  </r>
  <r>
    <n v="8120"/>
    <s v="Ugostiteljski obrt &quot;Crleni&quot;,vl. Ratko Crleni, Varaždin, Trg Bana Jelačića 21"/>
    <s v="Djelatnosti pripreme i usluživanja pića"/>
    <x v="0"/>
    <s v="COVID 19 zajam za OBS"/>
    <d v="2021-11-25T00:00:00"/>
    <n v="300000"/>
  </r>
  <r>
    <n v="8121"/>
    <s v="UGOSTITELJSKI OBRT &quot;CROATIA&quot;, vl. OSMAN BRALIĆ"/>
    <s v="Djelatnosti pripreme i usluživanja pića"/>
    <x v="16"/>
    <s v="ESIF Mikro investicijski zajam"/>
    <d v="2021-06-04T00:00:00"/>
    <n v="187548.18"/>
  </r>
  <r>
    <n v="8122"/>
    <s v="UGOSTITELJSKI OBRT &quot;DALMATINA&quot;, vl. TOMISLAV BUCIĆ, ZADAR, KOVAČKA 10"/>
    <s v="Djelatnosti restorana i ostalih objekata za pripremu i usluživanje hrane"/>
    <x v="16"/>
    <s v="COVID 19 zajam za OBS"/>
    <d v="2021-03-16T00:00:00"/>
    <n v="120000"/>
  </r>
  <r>
    <n v="8123"/>
    <s v="ugostiteljski obrt &quot;FAUST&quot;"/>
    <s v="Djelatnosti pripreme i usluživanja pića"/>
    <x v="14"/>
    <s v="COVID 19 zajam za OBS"/>
    <d v="2020-10-29T00:00:00"/>
    <n v="70000"/>
  </r>
  <r>
    <n v="8124"/>
    <s v="UGOSTITELJSKI OBRT &quot;FRA-KAT&quot;, PREMANTURA, SELO 42, vl. ENDŽI MEZULIĆ"/>
    <s v="Djelatnosti restorana i ostalih objekata za pripremu i usluživanje hrane"/>
    <x v="6"/>
    <s v="COVID 19 zajam za OBS"/>
    <d v="2021-02-25T00:00:00"/>
    <n v="380000"/>
  </r>
  <r>
    <n v="8125"/>
    <s v="Ugostiteljski obrt &quot;GARD&quot;, vl. Mikelj Tomkić, Zagreb, Slavonska 40"/>
    <s v="Djelatnosti pripreme i usluživanja pića"/>
    <x v="5"/>
    <s v="COVID 19 zajam za OBS"/>
    <d v="2021-03-17T00:00:00"/>
    <n v="280000"/>
  </r>
  <r>
    <n v="8126"/>
    <s v="UGOSTITELJSKI OBRT &quot;GUSAR&quot;"/>
    <s v="Djelatnosti pripreme i usluživanja pića"/>
    <x v="16"/>
    <s v="COVID 19 zajam za OBS"/>
    <d v="2021-03-22T00:00:00"/>
    <n v="100000"/>
  </r>
  <r>
    <n v="8127"/>
    <s v="Ugostiteljski obrt &quot;GVEROVIĆ-ORSAN&quot;, vl. Igor Gverović, Zaton, Štikovica 42"/>
    <s v="Djelatnosti restorana i ostalih objekata za pripremu i usluživanje hrane"/>
    <x v="7"/>
    <s v="COVID 19 zajam za OBS"/>
    <d v="2021-02-22T00:00:00"/>
    <n v="200000"/>
  </r>
  <r>
    <n v="8128"/>
    <s v="UGOSTITELJSKI OBRT &quot;IVAN&quot;, vl. IVAN GARIĆ"/>
    <s v="Djelatnosti pripreme i usluživanja pića"/>
    <x v="16"/>
    <s v="COVID 19 zajam za OBS"/>
    <d v="2021-06-29T00:00:00"/>
    <n v="200000"/>
  </r>
  <r>
    <n v="8129"/>
    <s v="UGOSTITELJSKI OBRT &quot;JANJE&quot;, VL. MIROSLAV GRUBEŠA, ZAGREB, MIKULIĆI 151"/>
    <s v="Djelatnosti pripreme i usluživanja pića"/>
    <x v="5"/>
    <s v="COVID 19 zajam za OBS"/>
    <d v="2021-02-01T00:00:00"/>
    <n v="200000"/>
  </r>
  <r>
    <n v="8130"/>
    <s v="Ugostiteljski obrt &quot;Juraj&quot;"/>
    <s v="Djelatnosti pripreme i usluživanja pića"/>
    <x v="5"/>
    <s v="COVID 19 zajam za OBS"/>
    <d v="2021-07-19T00:00:00"/>
    <n v="350000"/>
  </r>
  <r>
    <n v="8131"/>
    <s v="UGOSTITELJSKI OBRT &quot;KALALARGA&quot;, VL. MARIO TOMAŠ, MAKARSKA, KALALARGA 40"/>
    <s v="Djelatnosti pripreme i usluživanja pića"/>
    <x v="2"/>
    <s v="COVID 19 zajam za OBS"/>
    <d v="2021-03-25T00:00:00"/>
    <n v="380000"/>
  </r>
  <r>
    <n v="8132"/>
    <s v="UGOSTITELJSKI OBRT &quot;KIKI&quot;- Isniša Šabani, Ludbreg, Trg Svetog Trojstva 12"/>
    <s v="Djelatnosti pripreme i usluživanja pića"/>
    <x v="0"/>
    <s v="COVID 19 zajam za OBS"/>
    <d v="2021-12-23T00:00:00"/>
    <n v="180000"/>
  </r>
  <r>
    <n v="8133"/>
    <s v="UGOSTITELJSKI OBRT &quot;KVARTIĆ&quot;, ŽELJKA ŠPIŠIĆ, ZAGREB, ŠUBIĆEVA 40A (TRŽNICA KVATRIĆ, dil.&quot;A1&quot; L-26)"/>
    <s v="Djelatnosti pripreme i usluživanja pića"/>
    <x v="5"/>
    <s v="COVID 19 zajam za OBS"/>
    <d v="2021-02-26T00:00:00"/>
    <n v="94866"/>
  </r>
  <r>
    <n v="8134"/>
    <s v="Ugostiteljski obrt &quot;Lašćinska klet&quot;"/>
    <s v="Djelatnosti restorana i ostalih objekata za pripremu i usluživanje hrane"/>
    <x v="5"/>
    <s v="ESIF Mikro zajam za obrtna sredstva"/>
    <d v="2020-07-20T00:00:00"/>
    <n v="136962"/>
  </r>
  <r>
    <n v="8135"/>
    <s v="UGOSTITELJSKI OBRT &quot;LOTOS&quot;, vl. Alen Barić, Pleternica, I. Šveara 14"/>
    <s v="Djelatnosti pripreme i usluživanja pića"/>
    <x v="12"/>
    <s v="COVID 19 zajam za OBS"/>
    <d v="2021-02-22T00:00:00"/>
    <n v="200000"/>
  </r>
  <r>
    <n v="8136"/>
    <s v="UGOSTITELJSKI OBRT &quot;M&amp;B&quot;"/>
    <s v="Djelatnosti pripreme i usluživanja pića"/>
    <x v="8"/>
    <s v="ESIF Mikro zajam za obrtna sredstva"/>
    <d v="2020-04-30T00:00:00"/>
    <n v="75000"/>
  </r>
  <r>
    <n v="8137"/>
    <s v="Ugostiteljski obrt &quot;Mala Sten&quot;"/>
    <s v="Djelatnosti pripreme i usluživanja pića"/>
    <x v="8"/>
    <s v="COVID 19 zajam za OBS"/>
    <d v="2021-04-26T00:00:00"/>
    <n v="380000"/>
  </r>
  <r>
    <n v="8138"/>
    <s v="UGOSTITELJSKI OBRT &quot;MALI CAFFE&quot;, vl. VLADIMIR TOKIĆ, ZADAR, ANTUNA BARCA A4"/>
    <s v="Djelatnosti pripreme i usluživanja pića"/>
    <x v="16"/>
    <s v="COVID 19 zajam za OBS"/>
    <d v="2021-03-12T00:00:00"/>
    <n v="200000"/>
  </r>
  <r>
    <n v="8139"/>
    <s v="UGOSTITELJSKI OBRT &quot;MARATON&quot;, RADOVAN LA"/>
    <s v="Djelatnosti pripreme i usluživanja pića"/>
    <x v="9"/>
    <s v="COVID 19 zajam za OBS"/>
    <d v="2021-04-19T00:00:00"/>
    <n v="150000"/>
  </r>
  <r>
    <n v="8140"/>
    <s v="UGOSTITELJSKI OBRT &quot;MEL&quot; IVICA MATKOVIĆ, RAB, LOPAR 220"/>
    <s v="Djelatnosti restorana i ostalih objekata za pripremu i usluživanje hrane"/>
    <x v="8"/>
    <s v="COVID 19 zajam za OBS"/>
    <d v="2021-03-15T00:00:00"/>
    <n v="300000"/>
  </r>
  <r>
    <n v="8141"/>
    <s v="Ugostiteljski obrt &quot;MIRAKUL&quot;, vl. Ivica Sentić, Dubrovnik, Nikole Gučetića 6"/>
    <s v="Proizvodnja gotove hrane i jela"/>
    <x v="7"/>
    <s v="COVID 19 zajam za OBS"/>
    <d v="2021-03-17T00:00:00"/>
    <n v="200000"/>
  </r>
  <r>
    <n v="8142"/>
    <s v="Ugostiteljski obrt &quot;MIRO&quot;-Igor Borović"/>
    <s v="Djelatnosti pripreme i usluživanja pića"/>
    <x v="5"/>
    <s v="COVID 19 zajam za OBS"/>
    <d v="2021-12-22T00:00:00"/>
    <n v="220000"/>
  </r>
  <r>
    <n v="8143"/>
    <s v="Ugostiteljski obrt &quot;Montona gallery&quot;, Klaudio Ivašić, Motovun, Trg Josef Ressel 2"/>
    <s v="Djelatnosti restorana i ostalih objekata za pripremu i usluživanje hrane"/>
    <x v="6"/>
    <s v="COVID 19 zajam za OBS"/>
    <d v="2021-02-24T00:00:00"/>
    <n v="380000"/>
  </r>
  <r>
    <n v="8144"/>
    <s v="UGOSTITELJSKI OBRT &quot;PALFI&quot; VL. VATROSLAV KASANIĆ, ZAGREB, ZAGREBAČKA CESTA 225"/>
    <s v="Djelatnosti restorana i ostalih objekata za pripremu i usluživanje hrane"/>
    <x v="5"/>
    <s v="COVID 19 zajam za OBS"/>
    <d v="2021-03-15T00:00:00"/>
    <n v="380000"/>
  </r>
  <r>
    <n v="8145"/>
    <s v="UGOSTITELJSKI OBRT &quot;PASQUALE&quot;"/>
    <s v="Djelatnosti pripreme i usluživanja pića"/>
    <x v="14"/>
    <s v="COVID 19 zajam za OBS"/>
    <d v="2021-03-26T00:00:00"/>
    <n v="250000"/>
  </r>
  <r>
    <n v="8146"/>
    <s v="Ugostiteljski obrt &quot;Placa&quot;, Marina Štefanec, Rijeka, Brajda 3A"/>
    <s v="Djelatnosti pripreme i usluživanja pića"/>
    <x v="8"/>
    <s v="COVID 19 zajam za OBS"/>
    <d v="2021-02-11T00:00:00"/>
    <n v="150000"/>
  </r>
  <r>
    <n v="8147"/>
    <s v="UGOSTITELJSKI OBRT &quot;PLAVA LAGUNA&quot;, vl. IVANKA JURIŠIĆ, PRIVLAKA, SABUNIKE ULICA VI 13 Pretežita djelatnost: ODMARALIŠTA I SLIČNI OBJEKTI ZA KRAĆI ODMOR"/>
    <s v="Odmarališta i slični objekti za kraći odmor"/>
    <x v="16"/>
    <s v="COVID 19 zajam za OBS"/>
    <d v="2021-09-30T00:00:00"/>
    <n v="100000"/>
  </r>
  <r>
    <n v="8148"/>
    <s v="Ugostiteljski obrt &quot;PLAVI PODRUM&quot;, vl. Siniša Lalić, Koprivnica, Andrije Hebranga 48"/>
    <s v="Djelatnosti pripreme i usluživanja pića"/>
    <x v="15"/>
    <s v="COVID 19 zajam za OBS"/>
    <d v="2021-02-23T00:00:00"/>
    <n v="200000"/>
  </r>
  <r>
    <n v="8149"/>
    <s v="UGOSTITELJSKI OBRT &quot;POEZIJA&quot; VL. IVAN VRDOLJAK, ZAGREB, GUSTAVA KRKLECA 3"/>
    <s v="Djelatnosti pripreme i usluživanja pića"/>
    <x v="5"/>
    <s v="COVID 19 zajam za OBS"/>
    <d v="2021-03-26T00:00:00"/>
    <n v="136800"/>
  </r>
  <r>
    <n v="8150"/>
    <s v="Ugostiteljski obrt &quot;POKLISAR&quot;, vl. Stjepan Perić, Dubrovnik,Ribarnica 1"/>
    <s v="Djelatnosti pripreme i usluživanja pića"/>
    <x v="7"/>
    <s v="ESIF pojedinačna jamstva"/>
    <d v="2020-11-27T00:00:00"/>
    <n v="1326364.3799999999"/>
  </r>
  <r>
    <n v="8151"/>
    <s v="UGOSTITELJSKI OBRT &quot;PREDAH&quot;, TATJANA CINDRIĆ, DELNICE, SUPILOVA 44"/>
    <s v="Djelatnosti pripreme i usluživanja pića"/>
    <x v="8"/>
    <s v="COVID 19 zajam za OBS"/>
    <d v="2021-02-05T00:00:00"/>
    <n v="200000"/>
  </r>
  <r>
    <n v="8152"/>
    <s v="UGOSTITELJSKI OBRT &quot;PROVA&quot;, vl. Ante Grubišić"/>
    <s v="Djelatnosti restorana i ostalih objekata za pripremu i usluživanje hrane"/>
    <x v="14"/>
    <s v="COVID 19 zajam za OBS"/>
    <d v="2021-05-18T00:00:00"/>
    <n v="210000"/>
  </r>
  <r>
    <n v="8153"/>
    <s v="UGOSTITELJSKI OBRT &quot;RAFAELO&quot; - vl. JOSIP VUIĆ, ZAGREB, ARGENTINSKA 5"/>
    <s v="Djelatnosti pripreme i usluživanja pića"/>
    <x v="5"/>
    <s v="COVID 19 zajam za OBS"/>
    <d v="2021-03-05T00:00:00"/>
    <n v="150000"/>
  </r>
  <r>
    <n v="8154"/>
    <s v="UGOSTITELJSKI OBRT &quot;RAJNA&quot;, vl. MARIN MARASOVIĆ, STARIGRAD-PAKLENICA, DR. FRANJE TUĐMANA 105"/>
    <s v="Hoteli i sličan smještaj"/>
    <x v="16"/>
    <s v="COVID 19 zajam za OBS"/>
    <d v="2021-02-11T00:00:00"/>
    <n v="350000"/>
  </r>
  <r>
    <n v="8155"/>
    <s v="ugostiteljski obrt &quot;Riva&quot;, vl. Boris Uro"/>
    <s v="Djelatnosti restorana i ostalih objekata za pripremu i usluživanje hrane"/>
    <x v="14"/>
    <s v="COVID 19 zajam za OBS"/>
    <d v="2021-04-19T00:00:00"/>
    <n v="150000"/>
  </r>
  <r>
    <n v="8156"/>
    <s v="Ugostiteljski obrt &quot;ROZARIO&quot;, vl. Marin Vuletić, Dubrovnik, Prijeko 1"/>
    <s v="Djelatnosti pripreme i usluživanja pića"/>
    <x v="7"/>
    <s v="COVID 19 zajam za OBS"/>
    <d v="2021-02-02T00:00:00"/>
    <n v="380000"/>
  </r>
  <r>
    <n v="8157"/>
    <s v="UGOSTITELJSKI OBRT &quot;SABUNJAR&quot;, vl. KLAUDIO KURTA, ZADAR, JADRANSKA CESTA 99"/>
    <s v="Djelatnosti restorana i ostalih objekata za pripremu i usluživanje hrane"/>
    <x v="16"/>
    <s v="COVID 19 zajam za OBS"/>
    <d v="2021-03-10T00:00:00"/>
    <n v="380000"/>
  </r>
  <r>
    <n v="8158"/>
    <s v="Ugostiteljski obrt &quot;SANDRA&quot;, vl. Sandra Pantić, Medulin, Munida 33"/>
    <s v="Djelatnosti restorana i ostalih objekata za pripremu i usluživanje hrane"/>
    <x v="6"/>
    <s v="COVID 19 zajam za OBS"/>
    <d v="2021-02-19T00:00:00"/>
    <n v="150000"/>
  </r>
  <r>
    <n v="8159"/>
    <s v="UGOSTITELJSKI OBRT &quot;SHIJE&quot; BISTRO-PIZZER"/>
    <s v="Djelatnosti restorana i ostalih objekata za pripremu i usluživanje hrane"/>
    <x v="7"/>
    <s v="COVID 19 zajam za OBS"/>
    <d v="2021-04-16T00:00:00"/>
    <n v="380000"/>
  </r>
  <r>
    <n v="8160"/>
    <s v="Ugostiteljski obrt &quot;SMOKVA&quot; BIFFE &quot;MAESTRAL&quot; vl. Ivanka Vidolin Šimuni bb"/>
    <s v="Djelatnosti restorana i ostalih objekata za pripremu i usluživanje hrane"/>
    <x v="16"/>
    <s v="COVID 19 zajam za OBS"/>
    <d v="2021-03-09T00:00:00"/>
    <n v="250000"/>
  </r>
  <r>
    <n v="8161"/>
    <s v="UGOSTITELJSKI OBRT &quot;SPORT&quot;, MARKO JAJČINOVIĆ"/>
    <s v="Djelatnosti pripreme i usluživanja pića"/>
    <x v="3"/>
    <s v="ESIF Mikro zajam za obrtna sredstva"/>
    <d v="2020-05-07T00:00:00"/>
    <n v="152128.70000000001"/>
  </r>
  <r>
    <n v="8162"/>
    <s v="UGOSTITELJSKI OBRT &quot;SUNCE&quot;, Damir Tumpa, Krapinske Toplice, A. Mihanovića 1 B"/>
    <s v="Djelatnosti pripreme i usluživanja pića"/>
    <x v="4"/>
    <s v="COVID 19 zajam za OBS"/>
    <d v="2021-03-11T00:00:00"/>
    <n v="200000"/>
  </r>
  <r>
    <n v="8163"/>
    <s v="Ugostiteljski obrt &quot;TONKOVIĆ&quot; - vl. Biserko Tonković, Hrvatski Leskovac, Hojnikova 43"/>
    <s v="Hoteli i sličan smještaj"/>
    <x v="5"/>
    <s v="ESIF pojedinačna jamstva"/>
    <d v="2020-10-27T00:00:00"/>
    <n v="1189393.6599999999"/>
  </r>
  <r>
    <n v="8164"/>
    <s v="Ugostiteljski obrt &quot;Tople&quot; Tribunj, Krsto Grubelić"/>
    <s v="Djelatnosti restorana i ostalih objekata za pripremu i usluživanje hrane"/>
    <x v="14"/>
    <s v="COVID 19 zajam za OBS"/>
    <d v="2021-02-03T00:00:00"/>
    <n v="20000"/>
  </r>
  <r>
    <n v="8165"/>
    <s v="UGOSTITELJSKI OBRT &quot;TROPICA&quot;, VL. NERMIN HASANAGIĆ"/>
    <s v="Djelatnosti pripreme i usluživanja pića"/>
    <x v="8"/>
    <s v="COVID 19 zajam za OBS"/>
    <d v="2021-05-13T00:00:00"/>
    <n v="380000"/>
  </r>
  <r>
    <n v="8166"/>
    <s v="Ugostiteljski obrt &quot;Tumpić&quot;"/>
    <s v="Djelatnosti pripreme i usluživanja pića"/>
    <x v="10"/>
    <s v="COVID 19 zajam za OBS"/>
    <d v="2021-02-09T00:00:00"/>
    <n v="65000"/>
  </r>
  <r>
    <n v="8167"/>
    <s v="UGOSTITELJSKI OBRT &quot;TURIST&quot;, NASER PAJAZITI"/>
    <s v="Djelatnosti pripreme i usluživanja pića"/>
    <x v="0"/>
    <s v="COVID 19 zajam za OBS"/>
    <d v="2021-12-06T00:00:00"/>
    <n v="350000"/>
  </r>
  <r>
    <n v="8168"/>
    <s v="UGOSTITELJSKI OBRT &quot;VRISAK&quot;, vl. ANTON VULIĆ, MASLENICA, GOJKA ŠUŠKA 7"/>
    <s v="Djelatnosti pripreme i usluživanja pića"/>
    <x v="16"/>
    <s v="COVID 19 zajam za OBS"/>
    <d v="2021-02-17T00:00:00"/>
    <n v="112000"/>
  </r>
  <r>
    <n v="8169"/>
    <s v="UGOSTITELJSKI OBRT &quot;ZLATNI TULP &quot;- JOSO SMOLIĆ"/>
    <s v="Djelatnosti restorana i ostalih objekata za pripremu i usluživanje hrane"/>
    <x v="14"/>
    <s v="COVID 19 zajam za OBS"/>
    <d v="2021-03-11T00:00:00"/>
    <n v="349294.91"/>
  </r>
  <r>
    <n v="8170"/>
    <s v="UGOSTITELJSKI OBRT &quot;ŽABA&quot;, RADOJKA MATIJAŠIĆ, MRKOPALJ, MUŽEVSKI KRAJ 1"/>
    <s v="Djelatnosti pripreme i usluživanja pića"/>
    <x v="8"/>
    <s v="COVID 19 zajam za OBS"/>
    <d v="2021-03-29T00:00:00"/>
    <n v="125000"/>
  </r>
  <r>
    <n v="8171"/>
    <s v="Ugostiteljski obrt ARKA vl. Tomislav Goszl"/>
    <s v="Djelatnosti pripreme i usluživanja pića"/>
    <x v="7"/>
    <s v="COVID 19 zajam za OBS"/>
    <d v="2021-03-05T00:00:00"/>
    <n v="100000"/>
  </r>
  <r>
    <n v="8172"/>
    <s v="UGOSTITELJSKI OBRT BEPO, vl.JOSIP JERKOV"/>
    <s v="Djelatnosti pripreme i usluživanja pića"/>
    <x v="14"/>
    <s v="Moratorij"/>
    <d v="2020-03-23T00:00:00"/>
    <n v="133487"/>
  </r>
  <r>
    <n v="8173"/>
    <s v="UGOSTITELJSKI OBRT BISTRO &quot;VELKEC&quot; VL. VLADIMIR ROHAČEK CERNA"/>
    <s v="Djelatnosti restorana i ostalih objekata za pripremu i usluživanje hrane"/>
    <x v="19"/>
    <s v="COVID 19 zajam za OBS"/>
    <d v="2021-04-01T00:00:00"/>
    <n v="300000"/>
  </r>
  <r>
    <n v="8174"/>
    <s v="UGOSTITELJSKI OBRT BONINO, VL. ANTONIO TOMKIĆ"/>
    <s v="Djelatnosti restorana i ostalih objekata za pripremu i usluživanje hrane"/>
    <x v="8"/>
    <s v="COVID 19 zajam za OBS"/>
    <d v="2021-05-13T00:00:00"/>
    <n v="380000"/>
  </r>
  <r>
    <n v="8175"/>
    <s v="Ugostiteljski obrt Brko-Mara, vl. Goran Brko"/>
    <s v="Djelatnosti pripreme i usluživanja pića"/>
    <x v="8"/>
    <s v="COVID 19 zajam za OBS"/>
    <d v="2020-12-31T00:00:00"/>
    <n v="150000"/>
  </r>
  <r>
    <n v="8176"/>
    <s v="UGOSTITELJSKI OBRT CAFE-BAR &quot;VALENTINO&quot;, vl. Valentino Pecolaj, Daruvar"/>
    <s v="Djelatnosti pripreme i usluživanja pića"/>
    <x v="11"/>
    <s v="COVID 19 zajam za OBS"/>
    <d v="2020-10-19T00:00:00"/>
    <n v="50000"/>
  </r>
  <r>
    <n v="8177"/>
    <s v="Ugostiteljski obrt caffe bar Bastion"/>
    <s v="Djelatnosti pripreme i usluživanja pića"/>
    <x v="20"/>
    <s v="COVID 19 zajam za OBS"/>
    <d v="2021-03-26T00:00:00"/>
    <n v="55000"/>
  </r>
  <r>
    <n v="8178"/>
    <s v="UGOSTITELJSKI OBRT CAFFE BAR KLASIK vl. Goran Adžić, Vrbovec, Trg Petra Zrinskog 5A"/>
    <s v="Djelatnosti pripreme i usluživanja pića"/>
    <x v="1"/>
    <s v="COVID 19 zajam za OBS"/>
    <d v="2021-02-15T00:00:00"/>
    <n v="120000"/>
  </r>
  <r>
    <n v="8179"/>
    <s v="UGOSTITELJSKI OBRT CAFFE BAR No. 1. vl. Gabrijela Hunjak, Dubrava, Zagrebačka 1"/>
    <s v="Djelatnosti pripreme i usluživanja pića"/>
    <x v="1"/>
    <s v="COVID 19 zajam za OBS"/>
    <d v="2021-03-18T00:00:00"/>
    <n v="150000"/>
  </r>
  <r>
    <n v="8180"/>
    <s v="Ugostiteljski obrt caffe barMadra"/>
    <s v="Djelatnosti pripreme i usluživanja pića"/>
    <x v="5"/>
    <s v="COVID 19 zajam za OBS"/>
    <d v="2021-01-29T00:00:00"/>
    <n v="80000"/>
  </r>
  <r>
    <n v="8181"/>
    <s v="UGOSTITELJSKI OBRT CAFFE-BAR &quot;PRESIDENT&quot; VL. DARKO KUPUSOVIĆ, ŽUPANJA, VELIKI KRAJ 55"/>
    <s v="Djelatnosti pripreme i usluživanja pića"/>
    <x v="19"/>
    <s v="ESIF Mikro investicijski zajam"/>
    <d v="2021-06-10T00:00:00"/>
    <n v="74906.75"/>
  </r>
  <r>
    <n v="8182"/>
    <s v="UGOSTITELJSKI OBRT CARLO, vl.C."/>
    <s v="Djelatnosti pripreme i usluživanja pića"/>
    <x v="12"/>
    <s v="Moratorij"/>
    <d v="2020-03-18T00:00:00"/>
    <n v="371462.3"/>
  </r>
  <r>
    <n v="8183"/>
    <s v="UGOSTITELJSKI OBRT CARLO, vl.C."/>
    <s v="Djelatnosti pripreme i usluživanja pića"/>
    <x v="12"/>
    <s v="COVID 19 zajam za OBS"/>
    <d v="2020-07-09T00:00:00"/>
    <n v="80109.119999999995"/>
  </r>
  <r>
    <n v="8184"/>
    <s v="UGOSTITELJSKI OBRT C-BLOK"/>
    <s v="Djelatnosti pripreme i usluživanja pića"/>
    <x v="5"/>
    <s v="COVID 19 zajam za OBS"/>
    <d v="2021-01-28T00:00:00"/>
    <n v="300000"/>
  </r>
  <r>
    <n v="8185"/>
    <s v="Ugostiteljski obrt Cubismo"/>
    <s v="Djelatnosti pripreme i usluživanja pića"/>
    <x v="12"/>
    <s v="ESIF Mikro zajam za obrtna sredstva"/>
    <d v="2020-05-18T00:00:00"/>
    <n v="80000"/>
  </r>
  <r>
    <n v="8186"/>
    <s v="UGOSTITELJSKI OBRT DAMIR BRUNČIĆ"/>
    <s v="Djelatnosti pripreme i usluživanja pića"/>
    <x v="0"/>
    <s v="COVID 19 zajam za OBS"/>
    <d v="2021-02-12T00:00:00"/>
    <n v="57000"/>
  </r>
  <r>
    <n v="8187"/>
    <s v="Ugostiteljski obrt DODDA, vl. Dolores Rojnić, Rovinj, Trg Brodogradilišta 1"/>
    <s v="Djelatnosti pripreme i usluživanja pića"/>
    <x v="6"/>
    <s v="COVID 19 zajam za OBS"/>
    <d v="2021-02-22T00:00:00"/>
    <n v="100000"/>
  </r>
  <r>
    <n v="8188"/>
    <s v="Ugostiteljski obrt Elixir"/>
    <s v="Djelatnosti pripreme i usluživanja pića"/>
    <x v="12"/>
    <s v="ESIF Mikro zajam za obrtna sredstva"/>
    <d v="2020-04-24T00:00:00"/>
    <n v="40000"/>
  </r>
  <r>
    <n v="8189"/>
    <s v="ugostiteljski obrt Graciani"/>
    <s v="Djelatnosti pripreme i usluživanja pića"/>
    <x v="17"/>
    <s v="COVID 19 zajam za OBS"/>
    <d v="2021-03-12T00:00:00"/>
    <n v="200000"/>
  </r>
  <r>
    <n v="8190"/>
    <s v="UGOSTITELJSKI OBRT GRADINA VINKO PAVLIĆ, JOSIPDOL, SENJSKA 32"/>
    <s v="Djelatnosti restorana i ostalih objekata za pripremu i usluživanje hrane"/>
    <x v="17"/>
    <s v="COVID 19 zajam za OBS"/>
    <d v="2021-02-09T00:00:00"/>
    <n v="380000"/>
  </r>
  <r>
    <n v="8191"/>
    <s v="UGOSTITELJSKI OBRT I USLUGE &quot;MIRO&quot;, MIROSLAV URANIĆ, VIDOVEC, TRG SV. VIDA 4"/>
    <s v="Djelatnosti pripreme i usluživanja pića"/>
    <x v="0"/>
    <s v="COVID 19 zajam za OBS"/>
    <d v="2021-02-22T00:00:00"/>
    <n v="80000"/>
  </r>
  <r>
    <n v="8192"/>
    <s v="UGOSTITELJSKI OBRT I USLUGE, ŽELJKA ŠUPLIKA-PAZMAN, VARAŽDIN, JALKOVEČKA 39"/>
    <s v="Djelatnosti pripreme i usluživanja pića"/>
    <x v="0"/>
    <s v="COVID 19 zajam za OBS"/>
    <d v="2021-02-22T00:00:00"/>
    <n v="380000"/>
  </r>
  <r>
    <n v="8193"/>
    <s v="Ugostiteljski obrt Kaša"/>
    <s v="Djelatnosti restorana i ostalih objekata za pripremu i usluživanje hrane"/>
    <x v="2"/>
    <s v="COVID 19 zajam za OBS"/>
    <d v="2021-03-26T00:00:00"/>
    <n v="183000"/>
  </r>
  <r>
    <n v="8194"/>
    <s v="UGOSTITELJSKI OBRT KIWI, vl.Zoran Marin"/>
    <s v="Djelatnosti pripreme i usluživanja pića"/>
    <x v="17"/>
    <s v="COVID 19 zajam za OBS"/>
    <d v="2021-01-04T00:00:00"/>
    <n v="50000"/>
  </r>
  <r>
    <n v="8195"/>
    <s v="UGOSTITELJSKI OBRT KONOBA &quot;NONA&quot; VL. DJURO PETROVIĆ,KORČULA"/>
    <s v="Djelatnosti pripreme i usluživanja pića"/>
    <x v="7"/>
    <s v="ESIF Mikro investicijski zajam"/>
    <d v="2021-01-26T00:00:00"/>
    <n v="120185.71"/>
  </r>
  <r>
    <n v="8196"/>
    <s v="UGOSTITELJSKI OBRT KONOBA &quot;NONA&quot; VL. DJURO PETROVIĆ,KORČULA"/>
    <s v="Djelatnosti pripreme i usluživanja pića"/>
    <x v="7"/>
    <s v="COVID 19 zajam za OBS"/>
    <d v="2021-02-17T00:00:00"/>
    <n v="90000"/>
  </r>
  <r>
    <n v="8197"/>
    <s v="UGOSTITELJSKI OBRT MAESTOSO"/>
    <s v="Djelatnosti pripreme i usluživanja pića"/>
    <x v="7"/>
    <s v="COVID 19 zajam za OBS"/>
    <d v="2021-04-12T00:00:00"/>
    <n v="100000"/>
  </r>
  <r>
    <n v="8198"/>
    <s v="Ugostiteljski obrt MAKI"/>
    <s v="Odmarališta i slični objekti za kraći odmor"/>
    <x v="13"/>
    <s v="COVID 19 zajam za OBS"/>
    <d v="2021-04-22T00:00:00"/>
    <n v="240000"/>
  </r>
  <r>
    <n v="8199"/>
    <s v="Ugostiteljski obrt MANDIĆ, Branko Mandić"/>
    <s v="Djelatnosti restorana i ostalih objekata za pripremu i usluživanje hrane"/>
    <x v="17"/>
    <s v="COVID 19 zajam za OBS"/>
    <d v="2021-04-02T00:00:00"/>
    <n v="380000"/>
  </r>
  <r>
    <n v="8200"/>
    <s v="UGOSTITELJSKI OBRT MAUN"/>
    <s v="Djelatnosti pripreme i usluživanja pića"/>
    <x v="13"/>
    <s v="COVID 19 zajam za OBS"/>
    <d v="2021-02-24T00:00:00"/>
    <n v="200000"/>
  </r>
  <r>
    <n v="8201"/>
    <s v="UGOSTITELJSKI OBRT MILLENIUM, VL.IVONA KAPOR,KORČULA"/>
    <s v="Ostale djelatnosti pripreme i usluživanja hrane"/>
    <x v="7"/>
    <s v="ESIF pojedinačna jamstva"/>
    <d v="2020-10-15T00:00:00"/>
    <n v="1202601.47"/>
  </r>
  <r>
    <n v="8202"/>
    <s v="Ugostiteljski obrt MIRAKUL vl. Anita Marić, Trogir, Gradska 27"/>
    <s v="Djelatnosti restorana i ostalih objekata za pripremu i usluživanje hrane"/>
    <x v="2"/>
    <s v="COVID 19 zajam za OBS"/>
    <d v="2020-12-24T00:00:00"/>
    <n v="100000"/>
  </r>
  <r>
    <n v="8203"/>
    <s v="UGOSTITELJSKI OBRT MUDRAŽIJA, VL. RADOVA"/>
    <s v="Hoteli i sličan smještaj"/>
    <x v="8"/>
    <s v="COVID 19 zajam za OBS"/>
    <d v="2020-10-08T00:00:00"/>
    <n v="300000"/>
  </r>
  <r>
    <n v="8204"/>
    <s v="Ugostiteljski obrt Municipium"/>
    <s v="Djelatnosti pripreme i usluživanja pića"/>
    <x v="8"/>
    <s v="COVID 19 zajam za OBS"/>
    <d v="2021-03-08T00:00:00"/>
    <n v="148476"/>
  </r>
  <r>
    <n v="8205"/>
    <s v="Ugostiteljski obrt NIKA"/>
    <s v="Djelatnosti pripreme i usluživanja pića"/>
    <x v="8"/>
    <s v="COVID 19 zajam za OBS"/>
    <d v="2021-05-04T00:00:00"/>
    <n v="380000"/>
  </r>
  <r>
    <n v="8206"/>
    <s v="UGOSTITELJSKI OBRT NINA"/>
    <s v="Djelatnosti restorana i ostalih objekata za pripremu i usluživanje hrane"/>
    <x v="8"/>
    <s v="COVID 19 zajam za OBS"/>
    <d v="2021-02-17T00:00:00"/>
    <n v="100000"/>
  </r>
  <r>
    <n v="8207"/>
    <s v="UGOSTITELJSKI OBRT OKTAN 3, vl. Željko Dukši, Bartolovec, Varaždinska bb"/>
    <s v="Djelatnosti pripreme i usluživanja pića"/>
    <x v="0"/>
    <s v="COVID 19 zajam za OBS"/>
    <d v="2021-02-19T00:00:00"/>
    <n v="100000"/>
  </r>
  <r>
    <n v="8208"/>
    <s v="Ugostiteljski obrt Pierrot vl. Ivan Raić"/>
    <s v="Djelatnosti restorana i ostalih objekata za pripremu i usluživanje hrane"/>
    <x v="8"/>
    <s v="COVID 19 zajam za OBS"/>
    <d v="2021-04-26T00:00:00"/>
    <n v="218000"/>
  </r>
  <r>
    <n v="8209"/>
    <s v="UGOSTITELJSKI OBRT PILANA BLIZNEC"/>
    <s v="Djelatnosti restorana i ostalih objekata za pripremu i usluživanje hrane"/>
    <x v="5"/>
    <s v="COVID 19 zajam za OBS"/>
    <d v="2021-02-04T00:00:00"/>
    <n v="250000"/>
  </r>
  <r>
    <n v="8210"/>
    <s v="Ugostiteljski obrt POLAI, Filip Kovčalija"/>
    <s v="Djelatnosti restorana i ostalih objekata za pripremu i usluživanje hrane"/>
    <x v="6"/>
    <s v="COVID 19 zajam za OBS"/>
    <d v="2021-05-05T00:00:00"/>
    <n v="150000"/>
  </r>
  <r>
    <n v="8211"/>
    <s v="Ugostiteljski obrt POPAJ, vl. Jurić Tonći, Split, Pojišanska bb"/>
    <s v="Djelatnosti restorana i ostalih objekata za pripremu i usluživanje hrane"/>
    <x v="2"/>
    <s v="COVID 19 zajam za OBS"/>
    <d v="2021-02-02T00:00:00"/>
    <n v="300000"/>
  </r>
  <r>
    <n v="8212"/>
    <s v="UGOSTITELJSKI OBRT RESTORAN &quot;AMIGOS&quot; JOSIP MINIGO PODSTRANA- GRLJEVAČKA 126"/>
    <s v="Djelatnosti restorana i ostalih objekata za pripremu i usluživanje hrane"/>
    <x v="2"/>
    <s v="COVID 19 zajam za OBS"/>
    <d v="2021-03-01T00:00:00"/>
    <n v="380000"/>
  </r>
  <r>
    <n v="8213"/>
    <s v="Ugostiteljski obrt ROSA, vl. Robert Frigan, Kukuljanovo 346, Bakar"/>
    <s v="Djelatnosti pripreme i usluživanja pića"/>
    <x v="8"/>
    <s v="COVID 19 zajam za OBS"/>
    <d v="2021-02-22T00:00:00"/>
    <n v="80000"/>
  </r>
  <r>
    <n v="8214"/>
    <s v="Ugostiteljski obrt Šampion"/>
    <s v="Djelatnosti restorana i ostalih objekata za pripremu i usluživanje hrane"/>
    <x v="2"/>
    <s v="COVID 19 zajam za OBS"/>
    <d v="2021-09-28T00:00:00"/>
    <n v="380000"/>
  </r>
  <r>
    <n v="8215"/>
    <s v="Ugostiteljski obrt ŠTANGER, vl.I.Štanger"/>
    <s v="Hoteli i sličan smještaj"/>
    <x v="8"/>
    <s v="COVID 19 zajam za OBS"/>
    <d v="2020-09-16T00:00:00"/>
    <n v="300000"/>
  </r>
  <r>
    <n v="8216"/>
    <s v="Ugostiteljski obrt TINA, Franjo Jergović, Lovran, Brajdice bb"/>
    <s v="Djelatnosti pripreme i usluživanja pića"/>
    <x v="8"/>
    <s v="COVID 19 zajam za OBS"/>
    <d v="2021-02-04T00:00:00"/>
    <n v="75000"/>
  </r>
  <r>
    <n v="8217"/>
    <s v="UGOSTITELJSKI OBRT VICTORIA"/>
    <s v="Djelatnosti pripreme i usluživanja pića"/>
    <x v="8"/>
    <s v="COVID 19 zajam za OBS"/>
    <d v="2021-03-11T00:00:00"/>
    <n v="200000"/>
  </r>
  <r>
    <n v="8218"/>
    <s v="UGOSTITELJSKI OBRT VILA MARIJA VLASNIK MILAN ĆAĆIĆ"/>
    <s v="Djelatnosti pripreme i usluživanja pića"/>
    <x v="5"/>
    <s v="COVID 19 zajam za OBS"/>
    <d v="2021-03-08T00:00:00"/>
    <n v="85000"/>
  </r>
  <r>
    <n v="8219"/>
    <s v="Ugostiteljski obrt Vila Marija, vl. Maja Bokšić, Splitska"/>
    <s v="Djelatnosti restorana i ostalih objekata za pripremu i usluživanje hrane"/>
    <x v="2"/>
    <s v="COVID 19 zajam za OBS"/>
    <d v="2021-02-10T00:00:00"/>
    <n v="380000"/>
  </r>
  <r>
    <n v="8220"/>
    <s v="UGOSTITELJSKI OBRT, CAFFE-BAR &quot;APOLLO&quot;, vl. ANTONIJA ŽIŽIĆ"/>
    <s v="Djelatnosti pripreme i usluživanja pića"/>
    <x v="2"/>
    <s v="COVID 19 zajam za OBS"/>
    <d v="2021-03-30T00:00:00"/>
    <n v="250000"/>
  </r>
  <r>
    <n v="8221"/>
    <s v="UGOSTITELJSKI OBRT, CAFFE-BAR &quot;ŽIR-AS&quot;, BISERKA KRZNAR, MACINEC, GLAVNA 61"/>
    <s v="Djelatnosti pripreme i usluživanja pića"/>
    <x v="9"/>
    <s v="COVID 19 zajam za OBS"/>
    <d v="2021-02-11T00:00:00"/>
    <n v="50000"/>
  </r>
  <r>
    <n v="8222"/>
    <s v="UGOSTITELJSKI OBRT, DANIJELA CRNČEC"/>
    <s v="Djelatnosti restorana i ostalih objekata za pripremu i usluživanje hrane"/>
    <x v="0"/>
    <s v="COVID 19 zajam za OBS"/>
    <d v="2020-11-10T00:00:00"/>
    <n v="210000"/>
  </r>
  <r>
    <n v="8223"/>
    <s v="UGOSTITELJSKI OBRT, MIRKO ČEŠLJAŠ, VARAŽDIN BREG, GLAVIĆ 7"/>
    <s v="Djelatnosti restorana i ostalih objekata za pripremu i usluživanje hrane"/>
    <x v="0"/>
    <s v="COVID 19 zajam za OBS"/>
    <d v="2021-02-18T00:00:00"/>
    <n v="300000"/>
  </r>
  <r>
    <n v="8224"/>
    <s v="UGOSTITELJSKI OBRT,ZVJEZDANA KRALJ, VARAŽDIN, V. NOVAKA 28"/>
    <s v="Djelatnosti pripreme i usluživanja pića"/>
    <x v="0"/>
    <s v="ESIF Mikro zajam za obrtna sredstva"/>
    <d v="2020-05-07T00:00:00"/>
    <n v="40000"/>
  </r>
  <r>
    <n v="8225"/>
    <s v="Ugostiteljsko - turistički obrt ALMISSA, vl. Petromir Lelas"/>
    <s v="Odmarališta i slični objekti za kraći odmor"/>
    <x v="2"/>
    <s v="COVID 19 zajam za OBS"/>
    <d v="2021-03-24T00:00:00"/>
    <n v="200000"/>
  </r>
  <r>
    <n v="8226"/>
    <s v="Ugostiteljsko trgovački obrt Caffe bar Leonardo"/>
    <s v="Djelatnosti pripreme i usluživanja pića"/>
    <x v="17"/>
    <s v="COVID 19 zajam za OBS"/>
    <d v="2021-02-26T00:00:00"/>
    <n v="100000"/>
  </r>
  <r>
    <n v="8227"/>
    <s v="ugostiteljsko turistički obrt &quot; VINKO&quot; ,Konjevrate, Uz cestu 57,"/>
    <s v="Djelatnosti pripreme i usluživanja pića"/>
    <x v="14"/>
    <s v="COVID 19 zajam za OBS"/>
    <d v="2021-02-22T00:00:00"/>
    <n v="380000"/>
  </r>
  <r>
    <n v="8228"/>
    <s v="UGOSTITELJSKO TURISTIČKI OBRT &quot;MONVI TOURS&quot; VL. DENIS GRUBIŠA, POREČ, ILIRSKA ULICA 21"/>
    <s v="Pomorski i obalni prijevoz putnika"/>
    <x v="6"/>
    <s v="ESIF Mikro zajam za obrtna sredstva"/>
    <d v="2020-09-23T00:00:00"/>
    <n v="185000"/>
  </r>
  <r>
    <n v="8229"/>
    <s v="UGOSTITELJSKO TURISTIČKI OBRT &quot;NAUTIC CENTAR RAČIŠĆE&quot; VL. DAMIR KIRHMAJER,"/>
    <s v="Djelatnosti restorana i ostalih objekata za pripremu i usluživanje hrane"/>
    <x v="7"/>
    <s v="COVID 19 zajam za OBS"/>
    <d v="2021-02-02T00:00:00"/>
    <n v="50000"/>
  </r>
  <r>
    <n v="8230"/>
    <s v="UGOSTITELJSKO USLUŽNI OBRT &quot;KUNA&quot;, VL. BORO KRAJNOVIĆ, ZAGREB, KUŠEVAČKA 14"/>
    <s v="Djelatnosti pripreme i usluživanja pića"/>
    <x v="5"/>
    <s v="COVID 19 zajam za OBS"/>
    <d v="2020-10-21T00:00:00"/>
    <n v="180000"/>
  </r>
  <r>
    <n v="8231"/>
    <s v="UGOSTITELJSKO-TRGOVAČKI OBRT &quot;ADRIA&quot; POREČ, MIRKO ŠKOFIĆ, MATERADA 1A"/>
    <s v="Djelatnosti restorana i ostalih objekata za pripremu i usluživanje hrane"/>
    <x v="6"/>
    <s v="COVID 19 zajam za OBS"/>
    <d v="2021-03-17T00:00:00"/>
    <n v="300000"/>
  </r>
  <r>
    <n v="8232"/>
    <s v="Ugostiteljsko-trgovački obrt &quot;AFRO&quot;,vl.Marijana Pivac,Vrgorac"/>
    <s v="Djelatnosti pripreme i usluživanja pića"/>
    <x v="2"/>
    <s v="COVID 19 zajam za OBS"/>
    <d v="2021-03-24T00:00:00"/>
    <n v="120000"/>
  </r>
  <r>
    <n v="8233"/>
    <s v="UGOSTITELJSKO-TRGOVAČKI OBRT &quot;TIP-TOP&quot; vl. LUKA MOŽNIK"/>
    <s v="Djelatnosti pripreme i usluživanja pića"/>
    <x v="8"/>
    <s v="COVID 19 zajam za OBS"/>
    <d v="2020-10-08T00:00:00"/>
    <n v="120000"/>
  </r>
  <r>
    <n v="8234"/>
    <s v="Ugostiteljsko-trgovački obrt NADIJA, vl. Dževdet Aziri, Poreč, Špadići 38"/>
    <s v="Djelatnosti restorana i ostalih objekata za pripremu i usluživanje hrane"/>
    <x v="6"/>
    <s v="COVID 19 zajam za OBS"/>
    <d v="2021-02-04T00:00:00"/>
    <n v="380000"/>
  </r>
  <r>
    <n v="8235"/>
    <s v="Ugostiteljstvo HABEK, vl.Tomislav Habek"/>
    <s v="Djelatnosti restorana i ostalih objekata za pripremu i usluživanje hrane"/>
    <x v="15"/>
    <s v="COVID 19 zajam za OBS"/>
    <d v="2021-01-22T00:00:00"/>
    <n v="300000"/>
  </r>
  <r>
    <n v="8236"/>
    <s v="UGOSTITELJSTVO I AUTOPRAONICA &quot;AMADEUS&quot;"/>
    <s v="Djelatnosti pripreme i usluživanja pića"/>
    <x v="5"/>
    <s v="COVID 19 zajam za OBS"/>
    <d v="2020-11-04T00:00:00"/>
    <n v="500000"/>
  </r>
  <r>
    <n v="8237"/>
    <s v="Ugostiteljstvo i proizvodnja ZAGREBAČKI PLAVI, d.o.o."/>
    <s v="Djelatnosti restorana i ostalih objekata za pripremu i usluživanje hrane"/>
    <x v="5"/>
    <s v="COVID 19 zajam za OBS"/>
    <d v="2021-02-15T00:00:00"/>
    <n v="380000"/>
  </r>
  <r>
    <n v="8238"/>
    <s v="UGOSTITELJSTVO I TRGOVINA - vl. TOMISLAV SEKOVANIĆ"/>
    <s v="Djelatnosti pripreme i usluživanja pića"/>
    <x v="5"/>
    <s v="COVID 19 zajam za OBS"/>
    <d v="2021-03-19T00:00:00"/>
    <n v="150000"/>
  </r>
  <r>
    <n v="8239"/>
    <s v="UGOSTITELJSTVO I TRGOVINA HAUSTOR"/>
    <s v="Djelatnosti pripreme i usluživanja pića"/>
    <x v="4"/>
    <s v="COVID 19 zajam za OBS"/>
    <d v="2021-03-26T00:00:00"/>
    <n v="100000"/>
  </r>
  <r>
    <n v="8240"/>
    <s v="Ugostiteljstvo INES jednostavno društvo s ograničenom odgovornošću za ugostiteljstvo, trgovinu i usluge"/>
    <s v="Djelatnosti pripreme i usluživanja pića"/>
    <x v="9"/>
    <s v="ESIF Mikro zajam za obrtna sredstva"/>
    <d v="2020-08-04T00:00:00"/>
    <n v="30000"/>
  </r>
  <r>
    <n v="8241"/>
    <s v="UGOSTITELJSTVO KIVI društvo s ograničenom odgovornošću za ugostiteljstvo, usluge i turistička agencija"/>
    <s v="Djelatnosti restorana i ostalih objekata za pripremu i usluživanje hrane"/>
    <x v="6"/>
    <s v="COVID 19 zajam za OBS"/>
    <d v="2021-02-17T00:00:00"/>
    <n v="200000"/>
  </r>
  <r>
    <n v="8242"/>
    <s v="UGOSTITELJSTVO OPUS d.o.o."/>
    <s v="Djelatnosti pripreme i usluživanja pića"/>
    <x v="5"/>
    <s v="COVID 19 zajam za OBS"/>
    <d v="2021-05-07T00:00:00"/>
    <n v="380000"/>
  </r>
  <r>
    <n v="8243"/>
    <s v="UGOSTITELJSTVO ORION J.D.O.O."/>
    <s v="Djelatnosti pripreme i usluživanja pića"/>
    <x v="12"/>
    <s v="COVID 19 zajam za OBS"/>
    <d v="2020-12-31T00:00:00"/>
    <n v="40000"/>
  </r>
  <r>
    <n v="8244"/>
    <s v="UGOSTITELJSTVO ZRINSKI d.o.o."/>
    <s v="Hoteli i sličan smještaj"/>
    <x v="15"/>
    <s v="Moratorij"/>
    <d v="2020-03-23T00:00:00"/>
    <n v="371640.05"/>
  </r>
  <r>
    <n v="8245"/>
    <s v="UGOSTITELJSTVO-KAVANA BRACO"/>
    <s v="Djelatnosti restorana i ostalih objekata za pripremu i usluživanje hrane"/>
    <x v="9"/>
    <s v="COVID 19 zajam za OBS"/>
    <d v="2021-01-27T00:00:00"/>
    <n v="380000"/>
  </r>
  <r>
    <n v="8246"/>
    <s v="UGO-TURIST jednostavno društvo s ograničenom odgovornošću za usluge"/>
    <s v="Djelatnosti pripreme i usluživanja pića"/>
    <x v="18"/>
    <s v="ESIF Mikro investicijski zajam"/>
    <d v="2021-11-12T00:00:00"/>
    <n v="153016.89000000001"/>
  </r>
  <r>
    <n v="8247"/>
    <s v="UHY RUDAN d.o.o."/>
    <s v="Računovodstvene, knjigovodstvene i revizijske djelatnosti; porezno savjetovanje"/>
    <x v="5"/>
    <s v="ESIF Mikro zajam za obrtna sredstva"/>
    <d v="2020-06-18T00:00:00"/>
    <n v="188803.88"/>
  </r>
  <r>
    <n v="8248"/>
    <s v="UJE D.O.O."/>
    <s v="Trgovina na malo u nespecijaliziranim prodavaonicama pretežno hranom, pićima i duhan. pr."/>
    <x v="2"/>
    <s v="COVID 19 zajam za OBS"/>
    <d v="2020-05-14T00:00:00"/>
    <n v="750000"/>
  </r>
  <r>
    <n v="8249"/>
    <s v="UllMar Med društvo s ograničenom odgovornošću za promet medicinskog proizvoda i usluge"/>
    <s v="Trgovina na veliko farmaceutskim proizvodima"/>
    <x v="5"/>
    <s v="ESIF Mikro investicijski zajam"/>
    <d v="2021-06-17T00:00:00"/>
    <n v="187120.18"/>
  </r>
  <r>
    <n v="8250"/>
    <s v="ULTRA d.o.o."/>
    <s v="Posredovanje u trgovini strojevima, industrijskom opremom, brodovima i zrakoplovima"/>
    <x v="2"/>
    <s v="COVID 19 zajam za OBS"/>
    <d v="2020-09-25T00:00:00"/>
    <n v="750000"/>
  </r>
  <r>
    <n v="8251"/>
    <s v="ULTRA SPLIT d.o.o."/>
    <s v="Emitiranje radijskog programa"/>
    <x v="2"/>
    <s v="COVID 19 zajam za OBS"/>
    <d v="2020-10-14T00:00:00"/>
    <n v="750000"/>
  </r>
  <r>
    <n v="8252"/>
    <s v="ULTRA-JEDRENJE d.o.o."/>
    <s v="Iznajmljivanje i davanje u zakup (leasing) plovnih prijevoznih sredstava"/>
    <x v="2"/>
    <s v="COVID 19 zajam za OBS"/>
    <d v="2020-08-31T00:00:00"/>
    <n v="750000"/>
  </r>
  <r>
    <n v="8253"/>
    <s v="UMA VIDA d.o.o., turizam, ugostiteljstvo i turistička agencija"/>
    <s v="Djelatnosti restorana i ostalih objekata za pripremu i usluživanje hrane"/>
    <x v="16"/>
    <s v="COVID 19 zajam za OBS"/>
    <d v="2021-02-11T00:00:00"/>
    <n v="375000"/>
  </r>
  <r>
    <n v="8254"/>
    <s v="UMAMI"/>
    <s v="Djelatnosti restorana i ostalih objekata za pripremu i usluživanje hrane"/>
    <x v="0"/>
    <s v="COVID 19 zajam za OBS"/>
    <d v="2021-01-13T00:00:00"/>
    <n v="380000"/>
  </r>
  <r>
    <n v="8255"/>
    <s v="Umjetnost, obrt"/>
    <s v="Ostalo obrazovanje i poučavanje, d. n."/>
    <x v="18"/>
    <s v="ESIF Mikro investicijski zajam"/>
    <d v="2021-03-17T00:00:00"/>
    <n v="18020"/>
  </r>
  <r>
    <n v="8256"/>
    <s v="UNA DRVO D.O.O."/>
    <s v="Proizvodnja furnira i ostalih ploča od drva"/>
    <x v="3"/>
    <s v="Mikro zajam za OBS ruralni razvoj"/>
    <d v="2020-08-20T00:00:00"/>
    <n v="188120"/>
  </r>
  <r>
    <n v="8257"/>
    <s v="UNEDO d.o.o."/>
    <s v="Ostala trgovina na malo novom robom u specijaliziranim prodavaonicama"/>
    <x v="2"/>
    <s v="COVID 19 zajam za OBS"/>
    <d v="2021-01-20T00:00:00"/>
    <n v="380000"/>
  </r>
  <r>
    <n v="8258"/>
    <s v="UNICUS j.d.o.o."/>
    <s v="Uzgoj bobičastog, orašastog i ostalog voća "/>
    <x v="20"/>
    <s v="COVID 19 zajam za OBS"/>
    <d v="2020-11-13T00:00:00"/>
    <n v="100000"/>
  </r>
  <r>
    <n v="8259"/>
    <s v="UNIFRUIT d.o.o. za trgovinu, proizvodnju i usluge"/>
    <s v="Proizvodnja sokova od voća i povrća"/>
    <x v="18"/>
    <s v="ESIF pojedinačna jamstva"/>
    <d v="2020-07-22T00:00:00"/>
    <n v="1630854.43"/>
  </r>
  <r>
    <n v="8260"/>
    <s v="UNIGRADNJA d.o.o."/>
    <s v="Gradnja stambenih i nestambenih zgrada"/>
    <x v="15"/>
    <s v="ESIF Mikro investicijski zajam"/>
    <d v="2021-03-09T00:00:00"/>
    <n v="187169.98"/>
  </r>
  <r>
    <n v="8261"/>
    <s v="UNILINE društvo s ograničenom odgovornošću za turizam, trgovinu, usluge i putnička agencija"/>
    <s v="Djelatnosti organizatora putovanja (turoperatora)"/>
    <x v="6"/>
    <s v="ESIF pojedinačna jamstva"/>
    <d v="2020-12-23T00:00:00"/>
    <n v="7523344"/>
  </r>
  <r>
    <n v="8262"/>
    <s v="UNIQUE COLLECTION d.o.o. za turizam, prijevoz i turistička agencija"/>
    <s v="Djelatnosti putničkih agencija"/>
    <x v="7"/>
    <s v="COVID 19 zajam za OBS"/>
    <d v="2021-02-02T00:00:00"/>
    <n v="200000"/>
  </r>
  <r>
    <n v="8263"/>
    <s v="Unitfly društvo s ograničenom odgovornošću za poslovno informatičke usluge"/>
    <s v="Računalno programiranje"/>
    <x v="5"/>
    <s v="ESIF Mikro zajam za obrtna sredstva"/>
    <d v="2020-06-30T00:00:00"/>
    <n v="182750"/>
  </r>
  <r>
    <n v="8264"/>
    <s v="UNO, vl. Vesna Klarić"/>
    <s v="Trgovina na malo odjećom u specijaliziranim prodavaonicama"/>
    <x v="19"/>
    <s v="COVID 19 zajam za OBS"/>
    <d v="2020-10-01T00:00:00"/>
    <n v="750000"/>
  </r>
  <r>
    <n v="8265"/>
    <s v="UO Barun"/>
    <s v="Djelatnosti restorana i ostalih objekata za pripremu i usluživanje hrane"/>
    <x v="3"/>
    <s v="ESIF Mikro zajam za obrtna sredstva"/>
    <d v="2020-05-07T00:00:00"/>
    <n v="189272.4"/>
  </r>
  <r>
    <n v="8266"/>
    <s v="UO Barun"/>
    <s v="Djelatnosti restorana i ostalih objekata za pripremu i usluživanje hrane"/>
    <x v="3"/>
    <s v="COVID 19 zajam za OBS"/>
    <d v="2021-11-30T00:00:00"/>
    <n v="750000"/>
  </r>
  <r>
    <n v="8267"/>
    <s v="UO BAT, VL BORIS ACINGER"/>
    <s v="Popravak strojeva"/>
    <x v="8"/>
    <s v="ESIF Mikro investicijski zajam"/>
    <d v="2020-12-28T00:00:00"/>
    <n v="174320.61"/>
  </r>
  <r>
    <n v="8268"/>
    <s v="UO ERIN, vl. Alen Zetović"/>
    <s v="Djelatnosti pripreme i usluživanja pića"/>
    <x v="18"/>
    <s v="COVID 19 zajam za OBS"/>
    <d v="2021-01-15T00:00:00"/>
    <n v="100000"/>
  </r>
  <r>
    <n v="8269"/>
    <s v="UO Ham-Ham"/>
    <s v="Djelatnosti restorana i ostalih objekata za pripremu i usluživanje hrane"/>
    <x v="7"/>
    <s v="COVID 19 zajam za OBS"/>
    <d v="2020-10-14T00:00:00"/>
    <n v="150000"/>
  </r>
  <r>
    <n v="8270"/>
    <s v="UO Kolarin vl. Nikša Brbora"/>
    <s v="Djelatnosti restorana i ostalih objekata za pripremu i usluživanje hrane"/>
    <x v="7"/>
    <s v="COVID 19 zajam za OBS"/>
    <d v="2021-04-28T00:00:00"/>
    <n v="380000"/>
  </r>
  <r>
    <n v="8271"/>
    <s v="UP CAFFE d.o.o."/>
    <s v="Djelatnosti pripreme i usluživanja pića"/>
    <x v="9"/>
    <s v="COVID 19 zajam za OBS"/>
    <d v="2020-11-03T00:00:00"/>
    <n v="300000"/>
  </r>
  <r>
    <n v="8272"/>
    <s v="UP RENT d.o.o. za usluge i trgovinu"/>
    <s v="Iznajmljivanje i davanje u zakup (leasing) strojeva i opreme za građevinarstvo i inženjerstvo"/>
    <x v="5"/>
    <s v="ESIF Mikro investicijski zajam"/>
    <d v="2021-03-15T00:00:00"/>
    <n v="189057.45"/>
  </r>
  <r>
    <n v="8273"/>
    <s v="UP RENT d.o.o. za usluge i trgovinu"/>
    <s v="Iznajmljivanje i davanje u zakup (leasing) strojeva i opreme za građevinarstvo i inženjerstvo"/>
    <x v="5"/>
    <s v="ESIF Mikro investicijski zajam"/>
    <d v="2021-10-14T00:00:00"/>
    <n v="187348.13"/>
  </r>
  <r>
    <n v="8274"/>
    <s v="Uragan servis"/>
    <s v="Ostale zabavne i rekreacijske djelatnosti"/>
    <x v="16"/>
    <s v="COVID 19 zajam za OBS"/>
    <d v="2021-03-15T00:00:00"/>
    <n v="175000"/>
  </r>
  <r>
    <n v="8275"/>
    <s v="URBAN LOOK J.D.O.O."/>
    <s v="Djelatnosti pripreme i usluživanja pića"/>
    <x v="6"/>
    <s v="ESIF Mikro investicijski zajam"/>
    <d v="2021-04-13T00:00:00"/>
    <n v="171400"/>
  </r>
  <r>
    <n v="8276"/>
    <s v="URBAN PLAY d.o.o."/>
    <s v="Ostale zabavne i rekreacijske djelatnosti"/>
    <x v="5"/>
    <s v="Moratorij"/>
    <d v="2020-03-18T00:00:00"/>
    <n v="368000"/>
  </r>
  <r>
    <n v="8277"/>
    <s v="URBAN PLAY d.o.o."/>
    <s v="Ostale zabavne i rekreacijske djelatnosti"/>
    <x v="5"/>
    <s v="Moratorij"/>
    <d v="2020-03-18T00:00:00"/>
    <n v="183929.7"/>
  </r>
  <r>
    <n v="8278"/>
    <s v="URBANGRAD d.o.o."/>
    <s v="Gradnja stambenih i nestambenih zgrada"/>
    <x v="5"/>
    <s v="COVID 19 zajam za OBS"/>
    <d v="2020-11-03T00:00:00"/>
    <n v="750000"/>
  </r>
  <r>
    <n v="8279"/>
    <s v="URBANI PROSTOR društvo s ograničenom odgovornošću za projektiranje i građenje"/>
    <s v="Inženjerstvo i s njim povezano tehničko savjetovanje"/>
    <x v="1"/>
    <s v="ESIF Mali investicijski zajam"/>
    <d v="2020-10-19T00:00:00"/>
    <n v="375225.4"/>
  </r>
  <r>
    <n v="8280"/>
    <s v="Ured ovlaštenog inženjera geodezije Luka Lakoš"/>
    <s v="Inženjerstvo i s njim povezano tehničko savjetovanje"/>
    <x v="14"/>
    <s v="ESIF Mikro zajam za obrtna sredstva"/>
    <d v="2020-04-15T00:00:00"/>
    <n v="182855.55"/>
  </r>
  <r>
    <n v="8281"/>
    <s v="URH D.O.O."/>
    <s v="Uzgoj žitarica (osim riže), mahunarki i uljanog  sjemenja"/>
    <x v="11"/>
    <s v="Moratorij"/>
    <d v="2020-03-18T00:00:00"/>
    <n v="370228.3"/>
  </r>
  <r>
    <n v="8282"/>
    <s v="URH društvo s ograničenom odgovornošću za trgovinu, proizvodnju i usluge"/>
    <s v="Uzgoj žitarica (osim riže), mahunarki i uljanog  sjemenja"/>
    <x v="11"/>
    <s v="Mali zajam za ruralni razvoj"/>
    <d v="2020-09-07T00:00:00"/>
    <n v="376321.8"/>
  </r>
  <r>
    <n v="8283"/>
    <s v="UROLOGIJA GRUBIŠIĆ d.o.o."/>
    <s v="Djelatnosti specijalističke medicinske prakse"/>
    <x v="5"/>
    <s v="Moratorij"/>
    <d v="2020-04-09T00:00:00"/>
    <n v="370000"/>
  </r>
  <r>
    <n v="8284"/>
    <s v="URSUS MAGNUS d.o.o. za usluge, turistička agencija"/>
    <s v="Hoteli i sličan smještaj"/>
    <x v="13"/>
    <s v="COVID 19 zajam za OBS"/>
    <d v="2021-03-16T00:00:00"/>
    <n v="290000"/>
  </r>
  <r>
    <n v="8285"/>
    <s v="USKOK obrt, vl.Ivan Uskok"/>
    <s v="Vađenje ukrasnoga kamena i kamena za gradnju, vapnenca, gipsa, krede i škriljevca"/>
    <x v="16"/>
    <s v="Moratorij"/>
    <d v="2020-03-20T00:00:00"/>
    <n v="362600"/>
  </r>
  <r>
    <n v="8286"/>
    <s v="USLUGA doo"/>
    <s v="Proizvodnja igara i igračaka"/>
    <x v="12"/>
    <s v="Moratorij"/>
    <d v="2020-03-25T00:00:00"/>
    <n v="371526.25"/>
  </r>
  <r>
    <n v="8287"/>
    <s v="USLUGA društvo s ograničenom odgovornošću za proizvodnju i trgovinu"/>
    <s v="Proizvodnja igara i igračaka"/>
    <x v="12"/>
    <s v="ESIF Mikro investicijski zajam"/>
    <d v="2021-06-02T00:00:00"/>
    <n v="187600.45"/>
  </r>
  <r>
    <n v="8288"/>
    <s v="USLUGE BONG j.d.o.o. za ugostiteljstvo"/>
    <s v="Djelatnosti pripreme i usluživanja pića"/>
    <x v="0"/>
    <s v="COVID 19 zajam za OBS"/>
    <d v="2021-02-03T00:00:00"/>
    <n v="80000"/>
  </r>
  <r>
    <n v="8289"/>
    <s v="USLUGE GRAĐEVINSKOM MEHANIZACIJOM, obrt"/>
    <s v="Uklanjanje građevina"/>
    <x v="9"/>
    <s v="ESIF Mali investicijski zajam"/>
    <d v="2020-12-10T00:00:00"/>
    <n v="376732"/>
  </r>
  <r>
    <n v="8290"/>
    <s v="USLUGE IMPERIAL d.o.o."/>
    <s v="Ostale djelatnosti čišćenja zgrada i objekata"/>
    <x v="8"/>
    <s v="ESIF Mikro zajam za obrtna sredstva"/>
    <d v="2020-11-30T00:00:00"/>
    <n v="120000"/>
  </r>
  <r>
    <n v="8291"/>
    <s v="Usluge Karlović j.d.o.o."/>
    <s v="Održavanje i popravak motornih vozila"/>
    <x v="5"/>
    <s v="ESIF Mikro investicijski zajam"/>
    <d v="2021-05-14T00:00:00"/>
    <n v="186305.44"/>
  </r>
  <r>
    <n v="8292"/>
    <s v="USLUGE ROVOKOPAČEM, vl. Robert Kapović"/>
    <s v="Pripremni radovi na gradilištu"/>
    <x v="19"/>
    <s v="Moratorij"/>
    <d v="2020-03-19T00:00:00"/>
    <n v="368904.2"/>
  </r>
  <r>
    <n v="8293"/>
    <s v="USLUGE U GRAĐEVINARSTVU, PROIZVODNJA I TRGOVINA &quot;MIPLAST&quot;, ZDRAVKO MINĐEK"/>
    <s v="Proizvodnja proizvoda od plastike za građevinarstvo"/>
    <x v="0"/>
    <s v="COVID 19 zajam za OBS"/>
    <d v="2020-10-28T00:00:00"/>
    <n v="300000"/>
  </r>
  <r>
    <n v="8294"/>
    <s v="USLUŽNI OBRT, SJAJ, SUTIVAN"/>
    <s v="Osnovno čišćenje zgrada"/>
    <x v="2"/>
    <s v="Moratorij"/>
    <d v="2020-03-18T00:00:00"/>
    <n v="339521.62"/>
  </r>
  <r>
    <n v="8295"/>
    <s v="USLUŽNO UGOSTITELJSKI OBRT VUKMAN"/>
    <s v="Djelatnosti restorana i ostalih objekata za pripremu i usluživanje hrane"/>
    <x v="14"/>
    <s v="ESIF Mikro investicijski zajam"/>
    <d v="2021-04-02T00:00:00"/>
    <n v="180000"/>
  </r>
  <r>
    <n v="8296"/>
    <s v="Ustanova za zdravstvenu njegu MARIN MED PLUS"/>
    <s v="Djelatnosti ustanova za njegu"/>
    <x v="7"/>
    <s v="COVID 19 zajam za OBS"/>
    <d v="2021-02-01T00:00:00"/>
    <n v="380000"/>
  </r>
  <r>
    <n v="8297"/>
    <s v="USTANOVA ZA ZDRAVSTVENU SKRB VAŠ PREGLED"/>
    <s v="Djelatnosti specijalističke medicinske prakse"/>
    <x v="5"/>
    <s v="COVID 19 zajam za OBS"/>
    <d v="2020-06-23T00:00:00"/>
    <n v="750000"/>
  </r>
  <r>
    <n v="8298"/>
    <s v="UT OBRT &quot;BISTRO&quot;-VL.T. REBROVIĆ"/>
    <s v="Djelatnosti pripreme i usluživanja pića"/>
    <x v="11"/>
    <s v="COVID 19 zajam za OBS"/>
    <d v="2020-05-27T00:00:00"/>
    <n v="164226.66"/>
  </r>
  <r>
    <n v="8299"/>
    <s v="UTE d.o.o."/>
    <s v="Proizvodnja ostale električne opreme"/>
    <x v="6"/>
    <s v="COVID 19 zajam za OBS"/>
    <d v="2021-04-21T00:00:00"/>
    <n v="380000"/>
  </r>
  <r>
    <n v="8300"/>
    <s v="UTEG d.o.o. za usluge"/>
    <s v="Djelatnosti pripreme i usluživanja pića"/>
    <x v="2"/>
    <s v="COVID 19 zajam za OBS"/>
    <d v="2021-02-11T00:00:00"/>
    <n v="200000"/>
  </r>
  <r>
    <n v="8301"/>
    <s v="UTIČNICA j.d.o.o."/>
    <s v="Elektroinstalacijski radovi"/>
    <x v="2"/>
    <s v="Moratorij"/>
    <d v="2020-03-30T00:00:00"/>
    <n v="120000"/>
  </r>
  <r>
    <n v="8302"/>
    <s v="UTIČNICA j.d.o.o."/>
    <s v="Elektroinstalacijski radovi"/>
    <x v="2"/>
    <s v="Moratorij"/>
    <d v="2020-03-30T00:00:00"/>
    <n v="125000"/>
  </r>
  <r>
    <n v="8303"/>
    <s v="UTIČNICA j.d.o.o."/>
    <s v="Elektroinstalacijski radovi"/>
    <x v="2"/>
    <s v="Moratorij"/>
    <d v="2020-03-30T00:00:00"/>
    <n v="180000"/>
  </r>
  <r>
    <n v="8304"/>
    <s v="UTIJA USLUGE j.d.o.o."/>
    <s v="Pranje i kemijsko čišćenje tekstila i krznenih proizvoda"/>
    <x v="7"/>
    <s v="COVID 19 zajam za OBS"/>
    <d v="2021-01-19T00:00:00"/>
    <n v="170000"/>
  </r>
  <r>
    <n v="8305"/>
    <s v="Utiliter d.o.o."/>
    <s v="Računalno programiranje"/>
    <x v="0"/>
    <s v="COVID 19 zajam za OBS"/>
    <d v="2021-12-21T00:00:00"/>
    <n v="500000"/>
  </r>
  <r>
    <n v="8306"/>
    <s v="UTO M-MIHO"/>
    <s v="Iznajmljivanje i davanje u zakup (leasing) plovnih prijevoznih sredstava"/>
    <x v="6"/>
    <s v="ESIF Mikro investicijski zajam"/>
    <d v="2021-05-31T00:00:00"/>
    <n v="187500"/>
  </r>
  <r>
    <n v="8307"/>
    <s v="UVALA SUNCA D.O.O."/>
    <s v="Savjetovanje u vezi s poslovanjem i ostalim upravljanjem"/>
    <x v="5"/>
    <s v="COVID 19 zajam za OBS"/>
    <d v="2020-06-18T00:00:00"/>
    <n v="215000"/>
  </r>
  <r>
    <n v="8308"/>
    <s v="UZANCA"/>
    <s v="Ostala trgovina na malo novom robom u specijaliziranim prodavaonicama"/>
    <x v="7"/>
    <s v="COVID 19 zajam za OBS"/>
    <d v="2021-03-04T00:00:00"/>
    <n v="85000"/>
  </r>
  <r>
    <n v="8309"/>
    <s v="UZGOJ VRTNOG I UKRASNOG BILJA I UGOSTITELJSTVO &quot; G i M &quot; SILVIO TOMIĆ, OROSLAVJE, PTIČEKOVA 10"/>
    <s v="Djelatnosti restorana i ostalih objekata za pripremu i usluživanje hrane"/>
    <x v="4"/>
    <s v="COVID 19 zajam za OBS"/>
    <d v="2021-02-05T00:00:00"/>
    <n v="380000"/>
  </r>
  <r>
    <n v="8310"/>
    <s v="V&amp;G DESIGN obrt, vl. Marijana Matković"/>
    <s v="Proizvodnja ostale odjeće i pribora za odjeću "/>
    <x v="2"/>
    <s v="Moratorij"/>
    <d v="2020-03-19T00:00:00"/>
    <n v="374217.2"/>
  </r>
  <r>
    <n v="8311"/>
    <s v="V.A.T. d. o. o."/>
    <s v="Nespecijalizirana trgovina na veliko "/>
    <x v="8"/>
    <s v="COVID 19 zajam za OBS"/>
    <d v="2020-11-26T00:00:00"/>
    <n v="190250"/>
  </r>
  <r>
    <n v="8312"/>
    <s v="V.B. DOMESTICUS d.o.o."/>
    <s v="Strojna obrada metala"/>
    <x v="5"/>
    <s v="Moratorij"/>
    <d v="2020-03-20T00:00:00"/>
    <n v="293072.86"/>
  </r>
  <r>
    <n v="8313"/>
    <s v="V.B.Z. d.o.o."/>
    <s v="Trgovina na veliko ostalim proizvodima za kućanstvo"/>
    <x v="5"/>
    <s v="COVID 19 zajam za OBS"/>
    <d v="2020-09-18T00:00:00"/>
    <n v="750000"/>
  </r>
  <r>
    <n v="8314"/>
    <s v="V.D.I. D.O.O."/>
    <s v="Gradnja stambenih i nestambenih zgrada"/>
    <x v="8"/>
    <s v="COVID 19 zajam za OBS"/>
    <d v="2022-01-11T00:00:00"/>
    <n v="600000"/>
  </r>
  <r>
    <n v="8315"/>
    <s v="V.I. CAFFE jednostavno društvo s ograničenom odgovornošću za ugostiteljstvo i trgovinu"/>
    <s v="Djelatnosti pripreme i usluživanja pića"/>
    <x v="6"/>
    <s v="COVID 19 zajam za OBS"/>
    <d v="2021-02-04T00:00:00"/>
    <n v="300000"/>
  </r>
  <r>
    <n v="8316"/>
    <s v="V.M. EUROMONT j.d.o.o."/>
    <s v="Elektroinstalacijski radovi"/>
    <x v="9"/>
    <s v="Moratorij"/>
    <d v="2020-03-18T00:00:00"/>
    <n v="366795.81"/>
  </r>
  <r>
    <n v="8317"/>
    <s v="V20 TURIZAM društvo s ograničenom odgovornošću za usluge"/>
    <s v="Hoteli i sličan smještaj"/>
    <x v="5"/>
    <s v="COVID 19 zajam za OBS"/>
    <d v="2020-12-23T00:00:00"/>
    <n v="500000"/>
  </r>
  <r>
    <n v="8318"/>
    <s v="VAGE LUKAVEČKI d.o.o."/>
    <s v="Popravak strojeva"/>
    <x v="0"/>
    <s v="COVID 19 zajam za OBS"/>
    <d v="2020-08-25T00:00:00"/>
    <n v="750000"/>
  </r>
  <r>
    <n v="8319"/>
    <s v="Vagus d.o.o."/>
    <s v="Proizvodnja nakita i srodnih proizvoda"/>
    <x v="2"/>
    <s v="COVID 19 zajam za OBS"/>
    <d v="2021-10-12T00:00:00"/>
    <n v="109390.69"/>
  </r>
  <r>
    <n v="8320"/>
    <s v="VAL COMEZA jednostavno društvo s ograničenom odogovornošću za usluge"/>
    <s v="Djelatnosti restorana i ostalih objekata za pripremu i usluživanje hrane"/>
    <x v="2"/>
    <s v="COVID 19 zajam za OBS"/>
    <d v="2021-02-11T00:00:00"/>
    <n v="50000"/>
  </r>
  <r>
    <n v="8321"/>
    <s v="VAL d.o.o."/>
    <s v="Djelatnosti restorana i ostalih objekata za pripremu i usluživanje hrane"/>
    <x v="6"/>
    <s v="COVID 19 zajam za OBS"/>
    <d v="2021-04-14T00:00:00"/>
    <n v="380000"/>
  </r>
  <r>
    <n v="8322"/>
    <s v="VAL obrt, vl. Peran Andrejas"/>
    <s v="Iznajmljivanje i davanje u zakup (leasing) opreme za rekreaciju i sport"/>
    <x v="8"/>
    <s v="Moratorij"/>
    <d v="2020-03-25T00:00:00"/>
    <n v="319377.93"/>
  </r>
  <r>
    <n v="8323"/>
    <s v="VAL obrt, vl. Valentina Maksić"/>
    <s v="Frizerski saloni i saloni za uljepšavanje"/>
    <x v="15"/>
    <s v="Moratorij"/>
    <d v="2020-08-09T00:00:00"/>
    <n v="367681.71"/>
  </r>
  <r>
    <n v="8324"/>
    <s v="VAL, obrt za ugostiteljstvo, vl. Milenko"/>
    <s v="Djelatnosti pripreme i usluživanja pića"/>
    <x v="8"/>
    <s v="COVID 19 zajam za OBS"/>
    <d v="2021-04-21T00:00:00"/>
    <n v="268000"/>
  </r>
  <r>
    <n v="8325"/>
    <s v="VAL. OL. d.o.o."/>
    <s v="Ostale uslužne djelatnosti u vezi s informacijskom tehnologijom i računalima"/>
    <x v="19"/>
    <s v="COVID 19 zajam za OBS"/>
    <d v="2020-11-16T00:00:00"/>
    <n v="500000"/>
  </r>
  <r>
    <n v="8326"/>
    <s v="VALAKON društvo s ograničenom odgovornošću za usluge"/>
    <s v="Gradnja stambenih i nestambenih zgrada"/>
    <x v="5"/>
    <s v="ESIF Mali investicijski zajam"/>
    <d v="2020-08-31T00:00:00"/>
    <n v="348349.39"/>
  </r>
  <r>
    <n v="8327"/>
    <s v="VALBO SNAGA D.O.O."/>
    <s v="Djelatnosti restorana i ostalih objekata za pripremu i usluživanje hrane"/>
    <x v="5"/>
    <s v="COVID 19 zajam za OBS"/>
    <d v="2020-09-07T00:00:00"/>
    <n v="750000"/>
  </r>
  <r>
    <n v="8328"/>
    <s v="VALENS d.o.o."/>
    <s v="Ostali smještaj"/>
    <x v="2"/>
    <s v="ESIF Mikro investicijski zajam"/>
    <d v="2021-05-21T00:00:00"/>
    <n v="187702"/>
  </r>
  <r>
    <n v="8329"/>
    <s v="VALENTIĆ I VALENTIĆ d. o. o."/>
    <s v="Gradnja stambenih i nestambenih zgrada"/>
    <x v="5"/>
    <s v="COVID 19 zajam za OBS"/>
    <d v="2020-08-28T00:00:00"/>
    <n v="750000"/>
  </r>
  <r>
    <n v="8330"/>
    <s v="VALENTINIJAN doo"/>
    <s v="Proizvodnja piva"/>
    <x v="19"/>
    <s v="Moratorij"/>
    <d v="2020-03-18T00:00:00"/>
    <n v="173260.94"/>
  </r>
  <r>
    <n v="8331"/>
    <s v="VALENTINUS D.O.O."/>
    <s v="Agencije za poslovanje nekretninama"/>
    <x v="13"/>
    <s v="COVID 19 zajam za OBS"/>
    <d v="2020-05-29T00:00:00"/>
    <n v="506150"/>
  </r>
  <r>
    <n v="8332"/>
    <s v="VALE-PRIJEVOZ, PRIJEVOZNIČKI OBRT, JOSIP VALIČEVIĆ, SISAK, NOVO SELO PALANJEČKO, KUTINSKA CESTA 1"/>
    <s v="Cestovni prijevoz robe"/>
    <x v="3"/>
    <s v="COVID 19 zajam za OBS"/>
    <d v="2021-02-11T00:00:00"/>
    <n v="110000"/>
  </r>
  <r>
    <n v="8333"/>
    <s v="VALIANT d.o.o."/>
    <s v="Pomorski i obalni prijevoz putnika"/>
    <x v="2"/>
    <s v="Moratorij"/>
    <d v="2020-03-19T00:00:00"/>
    <n v="314371.94"/>
  </r>
  <r>
    <n v="8334"/>
    <s v="VALIPILE društvo s ograničenom odgovornošću za trgovinu, usluge i zastupanje"/>
    <s v="Proizvodnja proizvoda od mesa i mesa peradi"/>
    <x v="5"/>
    <s v="ESIF pojedinačna jamstva"/>
    <d v="2020-12-22T00:00:00"/>
    <n v="7500000"/>
  </r>
  <r>
    <n v="8335"/>
    <s v="VALIPILE društvo s ograničenom odgovornošću za trgovinu, usluge i zastupanje"/>
    <s v="Proizvodnja proizvoda od mesa i mesa peradi"/>
    <x v="5"/>
    <s v="ESIF pojedinačna jamstva"/>
    <d v="2021-06-14T00:00:00"/>
    <n v="6000000"/>
  </r>
  <r>
    <n v="8336"/>
    <s v="VALLEGRANDE d.o.o."/>
    <s v="Ostala trgovina na malo u nespecijaliziranim prodavaonicama"/>
    <x v="7"/>
    <s v="COVID 19 zajam za OBS"/>
    <d v="2020-10-12T00:00:00"/>
    <n v="700000"/>
  </r>
  <r>
    <n v="8337"/>
    <s v="VALOR DUBROVNIK D.O.O."/>
    <s v="Ostali smještaj"/>
    <x v="7"/>
    <s v="COVID 19 zajam za OBS"/>
    <d v="2021-01-05T00:00:00"/>
    <n v="380000"/>
  </r>
  <r>
    <n v="8338"/>
    <s v="VALOVITO MORE"/>
    <s v="Djelatnosti pripreme i usluživanja pića"/>
    <x v="5"/>
    <s v="COVID 19 zajam za OBS"/>
    <d v="2021-08-24T00:00:00"/>
    <n v="40000"/>
  </r>
  <r>
    <n v="8339"/>
    <s v="VALPUT d.o.o."/>
    <s v="Djelatnosti pripreme i usluživanja pića"/>
    <x v="5"/>
    <s v="COVID 19 zajam za OBS"/>
    <d v="2021-04-22T00:00:00"/>
    <n v="150000"/>
  </r>
  <r>
    <n v="8340"/>
    <s v="Valtis usluge"/>
    <s v="Specijalizirane dizajnerske djelatnosti"/>
    <x v="5"/>
    <s v="COVID 19 zajam za OBS"/>
    <d v="2021-11-09T00:00:00"/>
    <n v="100000"/>
  </r>
  <r>
    <n v="8341"/>
    <s v="VA-MAR obrt, vl. Ivan Bradač"/>
    <s v="Djelatnosti zabavnih i tematskih parkova"/>
    <x v="16"/>
    <s v="Moratorij"/>
    <d v="2020-03-23T00:00:00"/>
    <n v="184481.5"/>
  </r>
  <r>
    <n v="8342"/>
    <s v="VAMAR PLUS d.o.o."/>
    <s v="Savjetovanje u vezi s poslovanjem i ostalim upravljanjem"/>
    <x v="7"/>
    <s v="Moratorij"/>
    <d v="2020-03-20T00:00:00"/>
    <n v="240000"/>
  </r>
  <r>
    <n v="8343"/>
    <s v="VAMS TEC društvo s ograničenom odgovornošću za trgovinu, usluge i proizvodnju"/>
    <s v="Računalno programiranje"/>
    <x v="5"/>
    <s v="COVID 19 zajam za OBS"/>
    <d v="2020-10-22T00:00:00"/>
    <n v="500000"/>
  </r>
  <r>
    <n v="8344"/>
    <s v="VANESA j.d.o.o."/>
    <s v="Djelatnosti pripreme i usluživanja pića"/>
    <x v="15"/>
    <s v="COVID 19 zajam za OBS"/>
    <d v="2020-10-13T00:00:00"/>
    <n v="200000"/>
  </r>
  <r>
    <n v="8345"/>
    <s v="VANOI j.d.o.o."/>
    <s v="Djelatnosti pripreme i usluživanja pića"/>
    <x v="20"/>
    <s v="COVID 19 zajam za OBS"/>
    <d v="2021-04-27T00:00:00"/>
    <n v="135000"/>
  </r>
  <r>
    <n v="8346"/>
    <s v="VANOVANSS društvo s ograničenom odgovornošću za usluge"/>
    <s v="Trgovina na malo tekstilom, odjećom i obućom na štandovima i tržnicama"/>
    <x v="1"/>
    <s v="COVID 19 zajam za OBS"/>
    <d v="2021-02-11T00:00:00"/>
    <n v="35000"/>
  </r>
  <r>
    <n v="8347"/>
    <s v="VAPORETTO d.o.o."/>
    <s v="Trgovina na veliko pićima"/>
    <x v="2"/>
    <s v="COVID 19 zajam za OBS"/>
    <d v="2021-01-27T00:00:00"/>
    <n v="300000"/>
  </r>
  <r>
    <n v="8348"/>
    <s v="VARADERO 2, ugostiteljski obrt vl. Mate Ivančić"/>
    <s v="Djelatnosti pripreme i usluživanja pića"/>
    <x v="2"/>
    <s v="COVID 19 zajam za OBS"/>
    <d v="2020-10-06T00:00:00"/>
    <n v="750000"/>
  </r>
  <r>
    <n v="8349"/>
    <s v="VARADERO BOL d.o.o."/>
    <s v="Djelatnosti pripreme i usluživanja pića"/>
    <x v="2"/>
    <s v="COVID 19 zajam za OBS"/>
    <d v="2020-08-13T00:00:00"/>
    <n v="750000"/>
  </r>
  <r>
    <n v="8350"/>
    <s v="VARAŽDINEC D.D."/>
    <s v="Izdavanje novina"/>
    <x v="0"/>
    <s v="COVID 19 zajam za OBS"/>
    <d v="2020-06-10T00:00:00"/>
    <n v="600000"/>
  </r>
  <r>
    <n v="8351"/>
    <s v="VARE GRADNJA d.o.o."/>
    <s v="Gradnja stambenih i nestambenih zgrada"/>
    <x v="7"/>
    <s v="ESIF Mikro zajam za obrtna sredstva"/>
    <d v="2020-11-27T00:00:00"/>
    <n v="188750"/>
  </r>
  <r>
    <n v="8352"/>
    <s v="VARGA društvo s ograničenom odgovornošću za ugostiteljstvo i trgovinu"/>
    <s v="Djelatnosti restorana i ostalih objekata za pripremu i usluživanje hrane"/>
    <x v="1"/>
    <s v="COVID 19 zajam za OBS"/>
    <d v="2021-02-04T00:00:00"/>
    <n v="380000"/>
  </r>
  <r>
    <n v="8353"/>
    <s v="VARIKS, društvo s ograničenom odgovornošću za građevinarstvo, ugostiteljstvo, trgovinu i usluge"/>
    <s v="Ostale specijalizirane građevinske djelatnosti, d. n."/>
    <x v="3"/>
    <s v="COVID 19 zajam za OBS"/>
    <d v="2021-03-26T00:00:00"/>
    <n v="105000"/>
  </r>
  <r>
    <n v="8354"/>
    <s v="VARIOC-MT j.d.o.o."/>
    <s v="Proizvodnja metalnih konstrukcija i njihovih dijelova"/>
    <x v="15"/>
    <s v="ESIF Mikro investicijski zajam"/>
    <d v="2021-04-21T00:00:00"/>
    <n v="187000"/>
  </r>
  <r>
    <n v="8355"/>
    <s v="VARMONT F.S. d.o.o. za montažu, graditeljstvo i trgovinu"/>
    <s v="Proizvodnja metalnih konstrukcija i njihovih dijelova"/>
    <x v="1"/>
    <s v="COVID 19 zajam za OBS"/>
    <d v="2021-12-21T00:00:00"/>
    <n v="750000"/>
  </r>
  <r>
    <n v="8356"/>
    <s v="VAROŠ d.o.o."/>
    <s v="Ostala trgovina na malo u nespecijaliziranim prodavaonicama"/>
    <x v="2"/>
    <s v="COVID 19 zajam za OBS"/>
    <d v="2020-12-04T00:00:00"/>
    <n v="400000"/>
  </r>
  <r>
    <n v="8357"/>
    <s v="VAROVIĆ j.d.o.o."/>
    <s v="Djelatnosti ustanova za njegu"/>
    <x v="4"/>
    <s v="Moratorij"/>
    <d v="2020-07-26T00:00:00"/>
    <n v="359235.5"/>
  </r>
  <r>
    <n v="8358"/>
    <s v="VATROMEHANIKA - TRGOVINA društvo s ograničenom odgovornošću za trgovinu, usluge i servis vatrogasnih aparata"/>
    <s v="Proizvodnja ostalih strojeva za opće namjene, d. n."/>
    <x v="5"/>
    <s v="COVID 19 zajam za OBS"/>
    <d v="2021-11-04T00:00:00"/>
    <n v="340585"/>
  </r>
  <r>
    <n v="8359"/>
    <s v="VATROOPREMA SD, obrt, vl. DAVOR KULBICKI"/>
    <s v="Održavanje i popravak motornih vozila"/>
    <x v="4"/>
    <s v="Moratorij"/>
    <d v="2020-03-18T00:00:00"/>
    <n v="323757.84000000003"/>
  </r>
  <r>
    <n v="8360"/>
    <s v="VATRO-SERVIS d.o.o."/>
    <s v="Proizvodnja ostalih strojeva za opće namjene, d. n."/>
    <x v="0"/>
    <s v="Moratorij"/>
    <d v="2020-03-18T00:00:00"/>
    <n v="368876.3"/>
  </r>
  <r>
    <n v="8361"/>
    <s v="VB d.o.o."/>
    <s v="Nespecijalizirana trgovina na veliko "/>
    <x v="8"/>
    <s v="COVID 19 zajam za OBS"/>
    <d v="2021-10-19T00:00:00"/>
    <n v="250000"/>
  </r>
  <r>
    <n v="8362"/>
    <s v="VBD-OBRT ZA FRIZERSKE USLUGE, vl.Valerija Zaher Dimnjaković, Jastrebarsko, Trg Ljube Babića 28"/>
    <s v="Frizerski saloni i saloni za uljepšavanje"/>
    <x v="1"/>
    <s v="ESIF Mikro investicijski zajam"/>
    <d v="2021-02-16T00:00:00"/>
    <n v="187500"/>
  </r>
  <r>
    <n v="8363"/>
    <s v="VE - KU D.O.O"/>
    <s v="Frizerski saloni i saloni za uljepšavanje"/>
    <x v="6"/>
    <s v="COVID 19 zajam za OBS"/>
    <d v="2020-07-27T00:00:00"/>
    <n v="70000"/>
  </r>
  <r>
    <n v="8364"/>
    <s v="VE&amp;EM, obrt za trgovinu, vl. Marijana Vrekalić"/>
    <s v="Trgovina na malo obućom i proizvodima od kože "/>
    <x v="10"/>
    <s v="COVID 19 zajam za OBS"/>
    <d v="2021-04-12T00:00:00"/>
    <n v="50000"/>
  </r>
  <r>
    <n v="8365"/>
    <s v="VECTRINO društvo s ograničenom odgovornošću za tehničko ispitivanje i analizu"/>
    <s v="Tehničko ispitivanje i analiza"/>
    <x v="8"/>
    <s v="COVID 19 zajam za OBS"/>
    <d v="2020-10-28T00:00:00"/>
    <n v="300000"/>
  </r>
  <r>
    <n v="8366"/>
    <s v="VECTUM društvo s ograničenom odgovornošću za usluge i obrazovanje odraslih, putnička agencija"/>
    <s v="Ostali kopneni prijevoz putnika, d. n."/>
    <x v="9"/>
    <s v="ESIF Mikro zajam za obrtna sredstva"/>
    <d v="2020-04-30T00:00:00"/>
    <n v="188815.4"/>
  </r>
  <r>
    <n v="8367"/>
    <s v="VEDRA UGOSTITELJSKI OBRT, vlasnik Draško Kureš"/>
    <s v="Djelatnosti restorana i ostalih objekata za pripremu i usluživanje hrane"/>
    <x v="7"/>
    <s v="COVID 19 zajam za OBS"/>
    <d v="2021-08-02T00:00:00"/>
    <n v="380000"/>
  </r>
  <r>
    <n v="8368"/>
    <s v="VEDRIĆ, obrt za ugostiteljstvo, vl. Ivan Vedrić, Zaton, Dražnikova 76"/>
    <s v="Djelatnosti restorana i ostalih objekata za pripremu i usluživanje hrane"/>
    <x v="16"/>
    <s v="COVID 19 zajam za OBS"/>
    <d v="2021-03-30T00:00:00"/>
    <n v="380000"/>
  </r>
  <r>
    <n v="8369"/>
    <s v="VEGA A.T.S. d. o. o."/>
    <s v="Proizvodnja ostalih gotovih proizvoda od metala, d. n."/>
    <x v="16"/>
    <s v="COVID 19 zajam za OBS"/>
    <d v="2020-11-09T00:00:00"/>
    <n v="750000"/>
  </r>
  <r>
    <n v="8370"/>
    <s v="VEGA DUAL d.o.o. za trgovinu i usluge"/>
    <s v="Ostala prerada i konzerviranje voća i povrća"/>
    <x v="5"/>
    <s v="COVID 19 zajam za OBS"/>
    <d v="2021-12-08T00:00:00"/>
    <n v="750000"/>
  </r>
  <r>
    <n v="8371"/>
    <s v="VEGETARIANA d.o.o."/>
    <s v="Proizvodnja ostalih prehrambenih proizvoda, d. n. "/>
    <x v="5"/>
    <s v="Moratorij"/>
    <d v="2020-03-18T00:00:00"/>
    <n v="147588.29999999999"/>
  </r>
  <r>
    <n v="8372"/>
    <s v="VEGETARIANA doo"/>
    <s v="Proizvodnja ostalih prehrambenih proizvoda, d. n. "/>
    <x v="5"/>
    <s v="Moratorij"/>
    <d v="2020-03-18T00:00:00"/>
    <n v="185803.35"/>
  </r>
  <r>
    <n v="8373"/>
    <s v="VEIĆ USLUGE D.O.O."/>
    <s v="Trgovina na malo namještajem, opremom za rasvjetu i ost. pr. za kućanstvo u spec. prodav."/>
    <x v="5"/>
    <s v="COVID 19 zajam za OBS"/>
    <d v="2020-04-28T00:00:00"/>
    <n v="750000"/>
  </r>
  <r>
    <n v="8374"/>
    <s v="VEIMAR d.o.o."/>
    <s v="Nespecijalizirana trgovina na veliko "/>
    <x v="5"/>
    <s v="COVID 19 zajam za OBS"/>
    <d v="2020-11-27T00:00:00"/>
    <n v="750000"/>
  </r>
  <r>
    <n v="8375"/>
    <s v="VEIZER, obrt u poljoprivredi, vl. Antun Veizer"/>
    <s v="Mješovita proizvodnja"/>
    <x v="18"/>
    <s v="Mali zajam za ruralni razvoj"/>
    <d v="2021-11-23T00:00:00"/>
    <n v="741714.65"/>
  </r>
  <r>
    <n v="8376"/>
    <s v="VELA PLAŽA D.O.O."/>
    <s v="Djelatnosti pripreme i usluživanja pića"/>
    <x v="8"/>
    <s v="COVID 19 zajam za OBS"/>
    <d v="2020-11-04T00:00:00"/>
    <n v="750000"/>
  </r>
  <r>
    <n v="8377"/>
    <s v="VELA YACHT d.o.o."/>
    <s v="Specijalizirane dizajnerske djelatnosti"/>
    <x v="14"/>
    <s v="Moratorij"/>
    <d v="2020-03-19T00:00:00"/>
    <n v="369466.85"/>
  </r>
  <r>
    <n v="8378"/>
    <s v="VELEBIT TOURS, OBRT"/>
    <s v="Ostali kopneni prijevoz putnika, d. n."/>
    <x v="13"/>
    <s v="COVID 19 zajam za OBS"/>
    <d v="2020-07-09T00:00:00"/>
    <n v="250000"/>
  </r>
  <r>
    <n v="8379"/>
    <s v="V-ELIN D.O.O."/>
    <s v="Proizvodnja instrumenata i aparata za mjerenje,  ispitivanje i navigaciju"/>
    <x v="9"/>
    <s v="COVID 19 zajam za OBS"/>
    <d v="2020-08-26T00:00:00"/>
    <n v="400000"/>
  </r>
  <r>
    <n v="8380"/>
    <s v="VELKIĆ PROMET d.o.o."/>
    <s v="Uklanjanje građevina"/>
    <x v="1"/>
    <s v="ESIF Mikro investicijski zajam"/>
    <d v="2021-04-30T00:00:00"/>
    <n v="114000"/>
  </r>
  <r>
    <n v="8381"/>
    <s v="VELM STOLARIJA d.o.o."/>
    <s v="Proizvodnja proizvoda od plastike za građevinarstvo"/>
    <x v="4"/>
    <s v="Moratorij"/>
    <d v="2020-07-30T00:00:00"/>
    <n v="369697.45"/>
  </r>
  <r>
    <n v="8382"/>
    <s v="VELOX EXPRESS j.d.o.o."/>
    <s v="Ostali kopneni prijevoz putnika, d. n."/>
    <x v="15"/>
    <s v="Moratorij"/>
    <d v="2020-03-19T00:00:00"/>
    <n v="316031.35999999999"/>
  </r>
  <r>
    <n v="8383"/>
    <s v="VELJO PERUNIČIĆ, UGOSTITELJSKO-TURISTIČKI OBRT &quot;ŠPADIĆI&quot;, POREČ, ŠPADIĆI 15C"/>
    <s v="Djelatnosti restorana i ostalih objekata za pripremu i usluživanje hrane"/>
    <x v="6"/>
    <s v="COVID 19 zajam za OBS"/>
    <d v="2021-02-03T00:00:00"/>
    <n v="370000"/>
  </r>
  <r>
    <n v="8384"/>
    <s v="VEMA PRIJEVOZ, obrt za usluge, Velimir T"/>
    <s v="Pripremni radovi na gradilištu"/>
    <x v="3"/>
    <s v="ESIF Mikro investicijski zajam"/>
    <d v="2021-04-30T00:00:00"/>
    <n v="188832.48"/>
  </r>
  <r>
    <n v="8385"/>
    <s v="VEMAKO TISAK d.o.o. za proizvodnju i usluge"/>
    <s v="Ostalo tiskanje "/>
    <x v="5"/>
    <s v="COVID 19 zajam za OBS"/>
    <d v="2020-10-22T00:00:00"/>
    <n v="150000"/>
  </r>
  <r>
    <n v="8386"/>
    <s v="VEMICO GRUPA d.o.o. za trgovinu i usluge"/>
    <s v="Savjetovanje u vezi s poslovanjem i ostalim upravljanjem"/>
    <x v="5"/>
    <s v="COVID 19 zajam za OBS"/>
    <d v="2021-03-24T00:00:00"/>
    <n v="250000"/>
  </r>
  <r>
    <n v="8387"/>
    <s v="VEMO TRADE D.O.O."/>
    <s v="Proizvodnja valovitog papira i kartona te ambalaže od papira i kartona"/>
    <x v="15"/>
    <s v="COVID 19 zajam za OBS"/>
    <d v="2020-04-23T00:00:00"/>
    <n v="750000"/>
  </r>
  <r>
    <n v="8388"/>
    <s v="VENDING SPORT d.o.o. za usluge"/>
    <s v="Iznajmljivanje i davanje u zakup (leasing) opreme za rekreaciju i sport"/>
    <x v="5"/>
    <s v="ESIF Mali investicijski zajam"/>
    <d v="2021-01-22T00:00:00"/>
    <n v="290424.38"/>
  </r>
  <r>
    <n v="8389"/>
    <s v="VENDITIO J.D.O.O."/>
    <s v="Trgovina na malo obućom i proizvodima od kože "/>
    <x v="5"/>
    <s v="COVID 19 zajam za OBS"/>
    <d v="2020-05-11T00:00:00"/>
    <n v="550000"/>
  </r>
  <r>
    <n v="8390"/>
    <s v="VENI TOURS  putnička agencija d.o.o."/>
    <s v="Djelatnosti pripreme i usluživanja pića"/>
    <x v="16"/>
    <s v="COVID 19 zajam za OBS"/>
    <d v="2021-02-22T00:00:00"/>
    <n v="380000"/>
  </r>
  <r>
    <n v="8391"/>
    <s v="VENTILACIJSKI SISTEMI MIKEC d.o.o."/>
    <s v="Strojna obrada metala"/>
    <x v="9"/>
    <s v="COVID 19 zajam za OBS"/>
    <d v="2020-06-16T00:00:00"/>
    <n v="750000"/>
  </r>
  <r>
    <n v="8392"/>
    <s v="VENTILATION SHIP DESIGN d.o.o."/>
    <s v="Inženjerstvo i s njim povezano tehničko savjetovanje"/>
    <x v="2"/>
    <s v="Moratorij"/>
    <d v="2020-03-23T00:00:00"/>
    <n v="117698.62"/>
  </r>
  <r>
    <n v="8393"/>
    <s v="VENTOLA društvo s ograničenom odgovornošću za trgovinu i usluge"/>
    <s v="Ostala trgovina na malo novom robom u specijaliziranim prodavaonicama"/>
    <x v="7"/>
    <s v="COVID 19 zajam za OBS"/>
    <d v="2021-02-05T00:00:00"/>
    <n v="50000"/>
  </r>
  <r>
    <n v="8394"/>
    <s v="VENTOPROM j.d.o.o. za trgovinu i proizvodnju"/>
    <s v="Nespecijalizirana trgovina na veliko "/>
    <x v="1"/>
    <s v="COVID 19 zajam za OBS"/>
    <d v="2020-10-26T00:00:00"/>
    <n v="100000"/>
  </r>
  <r>
    <n v="8395"/>
    <s v="VENTULA TRAVEL d.o.o."/>
    <s v="Djelatnosti putničkih agencija"/>
    <x v="2"/>
    <s v="COVID 19 zajam za OBS"/>
    <d v="2021-02-19T00:00:00"/>
    <n v="100000"/>
  </r>
  <r>
    <n v="8396"/>
    <s v="VENUS D.O.O."/>
    <s v="Trgovina automobilima i motornim vozilima lake kategorije "/>
    <x v="18"/>
    <s v="COVID 19 zajam za OBS"/>
    <d v="2021-11-09T00:00:00"/>
    <n v="750000"/>
  </r>
  <r>
    <n v="8397"/>
    <s v="VENUS OBRT, VL.IVICA ŽIŽAK"/>
    <s v="Obrazovanje i poučavanje u području sporta i rekreacije"/>
    <x v="2"/>
    <s v="Moratorij"/>
    <d v="2020-03-25T00:00:00"/>
    <n v="360763.48"/>
  </r>
  <r>
    <n v="8398"/>
    <s v="VEPAR,OBRT VL.B.ZUBČIĆ"/>
    <s v="Djelatnosti restorana i ostalih objekata za pripremu i usluživanje hrane"/>
    <x v="14"/>
    <s v="COVID 19 zajam za OBS"/>
    <d v="2020-05-19T00:00:00"/>
    <n v="81000"/>
  </r>
  <r>
    <n v="8399"/>
    <s v="VEPEL D.O.O. (TISAK DA-DA d.o.o.)"/>
    <s v="Proizvodnja ostale električne opreme"/>
    <x v="4"/>
    <s v="COVID 19 zajam za OBS"/>
    <d v="2020-11-06T00:00:00"/>
    <n v="750000"/>
  </r>
  <r>
    <n v="8400"/>
    <s v="VEPEL d.o.o. za proizvodnju, trgovinu i usluge"/>
    <s v="Proizvodnja ostale električne opreme"/>
    <x v="4"/>
    <s v="ESIF Mikro zajam za obrtna sredstva"/>
    <d v="2020-05-28T00:00:00"/>
    <n v="189470.15"/>
  </r>
  <r>
    <n v="8401"/>
    <s v="Ver Vita d.o.o."/>
    <s v="Nespecijalizirana trgovina na veliko "/>
    <x v="5"/>
    <s v="COVID 19 zajam za OBS"/>
    <d v="2020-08-28T00:00:00"/>
    <n v="500000"/>
  </r>
  <r>
    <n v="8402"/>
    <s v="Verbena d.o.o."/>
    <s v="Djelatnosti restorana i ostalih objekata za pripremu i usluživanje hrane"/>
    <x v="5"/>
    <s v="COVID 19 zajam za OBS"/>
    <d v="2021-02-01T00:00:00"/>
    <n v="380000"/>
  </r>
  <r>
    <n v="8403"/>
    <s v="VERBENICUM"/>
    <s v="Hoteli i sličan smještaj"/>
    <x v="8"/>
    <s v="COVID 19 zajam za OBS"/>
    <d v="2020-07-24T00:00:00"/>
    <n v="180000"/>
  </r>
  <r>
    <n v="8404"/>
    <s v="VERGAL d.o.o."/>
    <s v="Proizvodnja piva"/>
    <x v="6"/>
    <s v="Moratorij"/>
    <d v="2020-03-18T00:00:00"/>
    <n v="371837.35"/>
  </r>
  <r>
    <n v="8405"/>
    <s v="VERONA DUE d.o.o."/>
    <s v="Djelatnosti restorana i ostalih objekata za pripremu i usluživanje hrane"/>
    <x v="5"/>
    <s v="COVID 19 zajam za OBS"/>
    <d v="2021-02-05T00:00:00"/>
    <n v="380000"/>
  </r>
  <r>
    <n v="8406"/>
    <s v="VERUS PRO d.o.o."/>
    <s v="Proizvodnja proizvoda od plastike za građevinarstvo"/>
    <x v="2"/>
    <s v="COVID 19 zajam za OBS"/>
    <d v="2020-07-24T00:00:00"/>
    <n v="700000"/>
  </r>
  <r>
    <n v="8407"/>
    <s v="VESELA MOTIKA d.o.o. za proizvodnju, trgovinu i usluge"/>
    <s v="Obrada podataka, usluge poslužitelja i djelatnosti povezane s njima"/>
    <x v="5"/>
    <s v="ESIF Mali investicijski zajam"/>
    <d v="2020-12-24T00:00:00"/>
    <n v="263346.52"/>
  </r>
  <r>
    <n v="8408"/>
    <s v="VESNA, obrt za ugostiteljstvo, vl. Vesna Štromer, Karlovac, Mirka Bogovića 2"/>
    <s v="Djelatnosti pripreme i usluživanja pića"/>
    <x v="17"/>
    <s v="COVID 19 zajam za OBS"/>
    <d v="2021-02-16T00:00:00"/>
    <n v="380000"/>
  </r>
  <r>
    <n v="8409"/>
    <s v="VESON-PLAST d.o.o."/>
    <s v="Trgovina na veliko kemijskim proizvodima"/>
    <x v="5"/>
    <s v="COVID 19 zajam za OBS"/>
    <d v="2020-09-01T00:00:00"/>
    <n v="750000"/>
  </r>
  <r>
    <n v="8410"/>
    <s v="VESPERA društvo s ograničenom odgovornošću za trgovinu i poslovanje nekretninama"/>
    <s v="Organizacija izvedbe projekata za zgrade"/>
    <x v="6"/>
    <s v="COVID 19 zajam za OBS"/>
    <d v="2021-03-15T00:00:00"/>
    <n v="220000"/>
  </r>
  <r>
    <n v="8411"/>
    <s v="VETA d.o.o."/>
    <s v="Proizvodnja metalnih konstrukcija i njihovih dijelova"/>
    <x v="17"/>
    <s v="COVID 19 zajam za OBS"/>
    <d v="2020-10-16T00:00:00"/>
    <n v="750000"/>
  </r>
  <r>
    <n v="8412"/>
    <s v="VETERAN MATE d.o.o."/>
    <s v="Ostale djelatnosti pripreme i usluživanja hrane"/>
    <x v="3"/>
    <s v="Moratorij"/>
    <d v="2020-03-23T00:00:00"/>
    <n v="364501.9"/>
  </r>
  <r>
    <n v="8413"/>
    <s v="VETERAN, obrt za ugostiteljstvo, vl. Marko Černjul , Nedešćina ,Nedešćina 105"/>
    <s v="Djelatnosti pripreme i usluživanja pića"/>
    <x v="6"/>
    <s v="COVID 19 zajam za OBS"/>
    <d v="2021-02-03T00:00:00"/>
    <n v="60000"/>
  </r>
  <r>
    <n v="8414"/>
    <s v="VETERINARSKA AMBULANTA GOLDI, VL. dr.sc. SILVIJA RAKOČEVIĆ dr.vet.med. i mr. sc. TATJANA ŠOBAN dr. vet. med., ZAGREB, TOMAŠIĆEVA 8"/>
    <s v="Veterinarske djelatnosti"/>
    <x v="5"/>
    <s v="COVID 19 zajam za OBS"/>
    <d v="2020-10-29T00:00:00"/>
    <n v="120000"/>
  </r>
  <r>
    <n v="8415"/>
    <s v="VETERINARSKA AMBULANTA JUG d.o.o."/>
    <s v="Veterinarske djelatnosti"/>
    <x v="9"/>
    <s v="Moratorij"/>
    <d v="2020-03-30T00:00:00"/>
    <n v="229285.22"/>
  </r>
  <r>
    <n v="8416"/>
    <s v="VETERINARSKA AMBULANTA UNTERAJNER d.o.o."/>
    <s v="Veterinarske djelatnosti"/>
    <x v="18"/>
    <s v="Moratorij"/>
    <d v="2020-03-31T00:00:00"/>
    <n v="89105"/>
  </r>
  <r>
    <n v="8417"/>
    <s v="VETERINARSKA STANICA d.o.o."/>
    <s v="Veterinarske djelatnosti"/>
    <x v="9"/>
    <s v="COVID 19 zajam za OBS"/>
    <d v="2020-07-30T00:00:00"/>
    <n v="750000"/>
  </r>
  <r>
    <n v="8418"/>
    <s v="Veterinarska stanica d.o.o."/>
    <s v="Veterinarske djelatnosti"/>
    <x v="4"/>
    <s v="ESIF Mikro investicijski zajam"/>
    <d v="2021-03-16T00:00:00"/>
    <n v="169576.9"/>
  </r>
  <r>
    <n v="8419"/>
    <s v="Veterinarska stanica Daruvar d.o.o."/>
    <s v="Veterinarske djelatnosti"/>
    <x v="11"/>
    <s v="ESIF Mali investicijski zajam"/>
    <d v="2021-01-20T00:00:00"/>
    <n v="340419"/>
  </r>
  <r>
    <n v="8420"/>
    <s v="VETERINARSKA STANICA LUDBREG-NOVA d.o.o."/>
    <s v="Veterinarske djelatnosti"/>
    <x v="0"/>
    <s v="ESIF Mikro investicijski zajam"/>
    <d v="2021-03-17T00:00:00"/>
    <n v="187975"/>
  </r>
  <r>
    <n v="8421"/>
    <s v="VETURA RENT A CAR d.d."/>
    <s v="Iznajmljivanje i davanje u zakup (leasing) automobila i motornih vozila lake kategorije"/>
    <x v="6"/>
    <s v="COVID 19 zajam za OBS"/>
    <d v="2020-11-05T00:00:00"/>
    <n v="556000"/>
  </r>
  <r>
    <n v="8422"/>
    <s v="VG AUTODIJELOVI D.O.O."/>
    <s v="Trgovina na veliko dijelovima i priborom za motorna vozila "/>
    <x v="1"/>
    <s v="COVID 19 zajam za OBS"/>
    <d v="2020-05-11T00:00:00"/>
    <n v="750000"/>
  </r>
  <r>
    <n v="8423"/>
    <s v="VG BUS PUTOVANJA d.o.o."/>
    <s v="Ostali kopneni prijevoz putnika, d. n."/>
    <x v="1"/>
    <s v="COVID 19 zajam za OBS"/>
    <d v="2021-04-14T00:00:00"/>
    <n v="80000"/>
  </r>
  <r>
    <n v="8424"/>
    <s v="VG TRADE d.o.o."/>
    <s v="Djelatnosti pripreme i usluživanja pića"/>
    <x v="1"/>
    <s v="Moratorij"/>
    <d v="2020-07-29T00:00:00"/>
    <n v="370288.45"/>
  </r>
  <r>
    <n v="8425"/>
    <s v="vg trans security"/>
    <s v="Djelatnosti privatne zaštite"/>
    <x v="5"/>
    <s v="COVID 19 zajam za OBS"/>
    <d v="2021-02-09T00:00:00"/>
    <n v="250000"/>
  </r>
  <r>
    <n v="8426"/>
    <s v="VHM - usluge prijevoza i montaže j.d.o.o."/>
    <s v="Cestovni prijevoz robe"/>
    <x v="5"/>
    <s v="COVID 19 zajam za OBS"/>
    <d v="2021-12-13T00:00:00"/>
    <n v="110000"/>
  </r>
  <r>
    <n v="8427"/>
    <s v="VI EL MAR d.o.o."/>
    <s v="Hoteli i sličan smještaj"/>
    <x v="3"/>
    <s v="ESIF Mikro investicijski zajam"/>
    <d v="2021-05-26T00:00:00"/>
    <n v="187629.58"/>
  </r>
  <r>
    <n v="8428"/>
    <s v="VI PUTOVANJA društvo s ograničenom odgovornošću za trgovinu i usluge"/>
    <s v="Ostali kopneni prijevoz putnika, d. n."/>
    <x v="9"/>
    <s v="ESIF Mikro zajam za obrtna sredstva"/>
    <d v="2020-04-14T00:00:00"/>
    <n v="160000"/>
  </r>
  <r>
    <n v="8429"/>
    <s v="VIA GAŠPARINI društvo s ograničenom odgovornošću za turizam, ugostiteljstvo, trgovinu i usluge i turistička agencija"/>
    <s v="Odmarališta i slični objekti za kraći odmor"/>
    <x v="6"/>
    <s v="COVID 19 zajam za OBS"/>
    <d v="2021-02-23T00:00:00"/>
    <n v="113000"/>
  </r>
  <r>
    <n v="8430"/>
    <s v="ViA glina, obrt za keramiku, vl. Anamarija Rede"/>
    <s v="Proizvodnja keramičkih proizvoda za kućanstvo i ukrasnih predmeta"/>
    <x v="1"/>
    <s v="ESIF Mikro investicijski zajam"/>
    <d v="2021-11-23T00:00:00"/>
    <n v="135376.63"/>
  </r>
  <r>
    <n v="8431"/>
    <s v="VIA LIBERA j.d.o.o."/>
    <s v="Taksi služba"/>
    <x v="6"/>
    <s v="COVID 19 zajam za OBS"/>
    <d v="2021-02-15T00:00:00"/>
    <n v="75000"/>
  </r>
  <r>
    <n v="8432"/>
    <s v="VIA SOLIS d.o.o."/>
    <s v="Djelatnosti prikazivanja filmova"/>
    <x v="5"/>
    <s v="Moratorij"/>
    <d v="2020-03-18T00:00:00"/>
    <n v="186057.8"/>
  </r>
  <r>
    <n v="8433"/>
    <s v="VIA SOLIS d.o.o. za trgovinu i usluge"/>
    <s v="Djelatnosti prikazivanja filmova"/>
    <x v="5"/>
    <s v="COVID 19 zajam za OBS"/>
    <d v="2021-03-01T00:00:00"/>
    <n v="380000"/>
  </r>
  <r>
    <n v="8434"/>
    <s v="VIA TEMPORA d.o.o."/>
    <s v="Djelatnosti putničkih agencija"/>
    <x v="5"/>
    <s v="COVID 19 zajam za OBS"/>
    <d v="2021-02-10T00:00:00"/>
    <n v="380000"/>
  </r>
  <r>
    <n v="8435"/>
    <s v="VIATOREM DUBROVNIK j.d.o.o."/>
    <s v="Ostali kopneni prijevoz putnika, d. n."/>
    <x v="7"/>
    <s v="Moratorij"/>
    <d v="2020-10-29T00:00:00"/>
    <n v="372129.6"/>
  </r>
  <r>
    <n v="8436"/>
    <s v="VIBM DUBROVNIK"/>
    <s v="Nespecijalizirana trgovina na veliko "/>
    <x v="7"/>
    <s v="COVID 19 zajam za OBS"/>
    <d v="2021-01-26T00:00:00"/>
    <n v="380000"/>
  </r>
  <r>
    <n v="8437"/>
    <s v="Vibro limes d.o.o."/>
    <s v="Pomoćne djelatnosti u izvođačkoj umjetnosti"/>
    <x v="5"/>
    <s v="COVID 19 zajam za OBS"/>
    <d v="2021-01-18T00:00:00"/>
    <n v="380000"/>
  </r>
  <r>
    <n v="8438"/>
    <s v="VICKO obrt, vl.Vicko Kursar"/>
    <s v="Iznajmljivanje i davanje u zakup (leasing) plovnih prijevoznih sredstava"/>
    <x v="14"/>
    <s v="Moratorij"/>
    <d v="2020-04-28T00:00:00"/>
    <n v="337581.95"/>
  </r>
  <r>
    <n v="8439"/>
    <s v="VICTORIA&amp;TEO j.d.o.o."/>
    <s v="Djelatnosti restorana i ostalih objekata za pripremu i usluživanje hrane"/>
    <x v="6"/>
    <s v="ESIF Mikro investicijski zajam"/>
    <d v="2021-04-30T00:00:00"/>
    <n v="128700"/>
  </r>
  <r>
    <n v="8440"/>
    <s v="VICTORY MARINE društvo s ograničenom odgovornošću za gradnju i popravak brodova, turizam i turistička agencija"/>
    <s v="Gradnja brodova i plutajućih objekata"/>
    <x v="6"/>
    <s v="ESIF Mikro zajam za obrtna sredstva"/>
    <d v="2020-04-21T00:00:00"/>
    <n v="109804"/>
  </r>
  <r>
    <n v="8441"/>
    <s v="VICTUM MODA d.o.o."/>
    <s v="Posredovanje u trgovini raznovrsnim proizvodima"/>
    <x v="5"/>
    <s v="COVID 19 zajam za OBS"/>
    <d v="2020-11-19T00:00:00"/>
    <n v="150000"/>
  </r>
  <r>
    <n v="8442"/>
    <s v="VID - MAR, d. o. o."/>
    <s v="Nespecijalizirana trgovina na veliko "/>
    <x v="8"/>
    <s v="COVID 19 zajam za OBS"/>
    <d v="2020-07-30T00:00:00"/>
    <n v="750000"/>
  </r>
  <r>
    <n v="8443"/>
    <s v="VIDAČEK TRANSPORTI, OBRT SLAVKO VIDAČEK"/>
    <s v="Cestovni prijevoz robe"/>
    <x v="0"/>
    <s v="COVID 19 zajam za OBS"/>
    <d v="2020-07-31T00:00:00"/>
    <n v="750000"/>
  </r>
  <r>
    <n v="8444"/>
    <s v="VIDAKOVIĆ POLJ.TR.OBRT"/>
    <s v="Posredovanje u trgovini poljoprivrednim sirovinama, živom stokom, tekstilnim sirovinama..."/>
    <x v="18"/>
    <s v="COVID 19 zajam za OBS"/>
    <d v="2020-10-21T00:00:00"/>
    <n v="750000"/>
  </r>
  <r>
    <n v="8445"/>
    <s v="VIDAS PLUS d.o.o."/>
    <s v="Ostali smještaj"/>
    <x v="13"/>
    <s v="COVID 19 zajam za OBS"/>
    <d v="2021-01-04T00:00:00"/>
    <n v="380000"/>
  </r>
  <r>
    <n v="8446"/>
    <s v="VIDEOCLICK d.o.o. za trgovinu i usluge"/>
    <s v="Istraživanje tržišta i ispitivanje javnoga mnijenja"/>
    <x v="5"/>
    <s v="ESIF Mikro zajam za obrtna sredstva"/>
    <d v="2020-06-12T00:00:00"/>
    <n v="118847.37"/>
  </r>
  <r>
    <n v="8447"/>
    <s v="VIDEOTON GRUPA, obrt za dizajn i usluge"/>
    <s v="Djelatnosti restorana i ostalih objekata za pripremu i usluživanje hrane"/>
    <x v="18"/>
    <s v="ESIF Mikro investicijski zajam"/>
    <d v="2021-06-11T00:00:00"/>
    <n v="187111.47"/>
  </r>
  <r>
    <n v="8448"/>
    <s v="Vidik"/>
    <s v="Uslužne djelatnosti u vezi s vodenim prijevozom"/>
    <x v="7"/>
    <s v="COVID 19 zajam za OBS"/>
    <d v="2021-03-02T00:00:00"/>
    <n v="375000"/>
  </r>
  <r>
    <n v="8449"/>
    <s v="VIDIK D.O.O."/>
    <s v="Nespecijalizirana trgovina na veliko "/>
    <x v="11"/>
    <s v="COVID 19 zajam za OBS"/>
    <d v="2020-09-17T00:00:00"/>
    <n v="750000"/>
  </r>
  <r>
    <n v="8450"/>
    <s v="VIDIKOVAC, OBRT ZA UGOSTITELJSTVO, vl. JURICA HULJEV, KOSTRENA, SV. BARBARA BB"/>
    <s v="Djelatnosti pripreme i usluživanja pića"/>
    <x v="8"/>
    <s v="COVID 19 zajam za OBS"/>
    <d v="2021-03-19T00:00:00"/>
    <n v="380000"/>
  </r>
  <r>
    <n v="8451"/>
    <s v="VID-MAR CENTAR d.o.o"/>
    <s v="Elektroinstalacijski radovi"/>
    <x v="8"/>
    <s v="COVID 19 zajam za OBS"/>
    <d v="2020-08-11T00:00:00"/>
    <n v="750000"/>
  </r>
  <r>
    <n v="8452"/>
    <s v="VIDMAR ŠPORT d.o.o."/>
    <s v="Nespecijalizirana trgovina na veliko "/>
    <x v="1"/>
    <s v="COVID 19 zajam za OBS"/>
    <d v="2020-08-11T00:00:00"/>
    <n v="750000"/>
  </r>
  <r>
    <n v="8453"/>
    <s v="VIDORRIA J.D.O.O."/>
    <s v="Ostala trgovina na malo izvan prodavaonica, štandova i tržnica"/>
    <x v="2"/>
    <s v="COVID 19 zajam za OBS"/>
    <d v="2021-02-10T00:00:00"/>
    <n v="80000"/>
  </r>
  <r>
    <n v="8454"/>
    <s v="VIDOŠ d.o.o."/>
    <s v="Proizvodnja ostalog namještaja"/>
    <x v="17"/>
    <s v="ESIF Mikro zajam za obrtna sredstva"/>
    <d v="2020-11-20T00:00:00"/>
    <n v="141000"/>
  </r>
  <r>
    <n v="8455"/>
    <s v="VIDOVIĆ 94 društvo s ograničenom odgovornošću za trgovinu, proizvodnju i usluge"/>
    <s v="Računovodstvene, knjigovodstvene i revizijske djelatnosti; porezno savjetovanje"/>
    <x v="3"/>
    <s v="ESIF Mikro zajam za obrtna sredstva"/>
    <d v="2020-06-10T00:00:00"/>
    <n v="132000"/>
  </r>
  <r>
    <n v="8456"/>
    <s v="VIDOVIN d.o.o."/>
    <s v="Cestovni prijevoz robe"/>
    <x v="5"/>
    <s v="COVID 19 zajam za OBS"/>
    <d v="2021-02-16T00:00:00"/>
    <n v="375000"/>
  </r>
  <r>
    <n v="8457"/>
    <s v="VIDRA d.o.o."/>
    <s v="Fasadni i štukaturski radovi"/>
    <x v="9"/>
    <s v="ESIF Mikro zajam za obrtna sredstva"/>
    <d v="2020-11-16T00:00:00"/>
    <n v="189160.48"/>
  </r>
  <r>
    <n v="8458"/>
    <s v="Viento d.o.o."/>
    <s v="Iznajmljivanje i davanje u zakup (leasing) plovnih prijevoznih sredstava"/>
    <x v="2"/>
    <s v="COVID 19 zajam za OBS"/>
    <d v="2021-05-10T00:00:00"/>
    <n v="200000"/>
  </r>
  <r>
    <n v="8459"/>
    <s v="VIG PROMET J.D.O.O."/>
    <s v="Djelatnosti restorana i ostalih objekata za pripremu i usluživanje hrane"/>
    <x v="5"/>
    <s v="COVID 19 zajam za OBS"/>
    <d v="2021-02-11T00:00:00"/>
    <n v="380000"/>
  </r>
  <r>
    <n v="8460"/>
    <s v="VIGUS d.o.o. za unutarnju i vanjsku trgovinu"/>
    <s v="Ostala trgovina na malo u nespecijaliziranim prodavaonicama"/>
    <x v="19"/>
    <s v="COVID 19 zajam za OBS"/>
    <d v="2020-10-26T00:00:00"/>
    <n v="300000"/>
  </r>
  <r>
    <n v="8461"/>
    <s v="VIKING PLASTIFIKACIJA jednostavno društvo s ograničenom odgovornošću za usluge i trgovinu"/>
    <s v="Obrada i prevlačenje metala"/>
    <x v="5"/>
    <s v="COVID 19 zajam za OBS"/>
    <d v="2020-10-30T00:00:00"/>
    <n v="500000"/>
  </r>
  <r>
    <n v="8462"/>
    <s v="VIKTOR EKSKLUZIV d.o.o. za usluge"/>
    <s v="Nespecijalizirana trgovina na veliko "/>
    <x v="5"/>
    <s v="COVID 19 zajam za OBS"/>
    <d v="2020-10-26T00:00:00"/>
    <n v="160000"/>
  </r>
  <r>
    <n v="8463"/>
    <s v="VIKTOR, OBRT ZA PROIZVODNJU I TRGOVINU, VL. VIKTOR GLASNOVIĆ, ZAGREB, MOKOŠIĆKA 1"/>
    <s v="Proizvodnja putnih i ručnih torba i slično, sedlarskih i remenarskih proizvoda"/>
    <x v="5"/>
    <s v="COVID 19 zajam za OBS"/>
    <d v="2020-10-20T00:00:00"/>
    <n v="750000"/>
  </r>
  <r>
    <n v="8464"/>
    <s v="VIKTOR, prijevoznički obrt"/>
    <s v="Rezanje, oblikovanje i obrada kamena"/>
    <x v="16"/>
    <s v="Moratorij"/>
    <d v="2020-03-18T00:00:00"/>
    <n v="369278.7"/>
  </r>
  <r>
    <n v="8465"/>
    <s v="VIKTORIJA, UGOSTITELJSKI OBRT, vl. Vera-Viktorija Bungur, Pakoštane, Obala kralja Petra Krešimira IV 40"/>
    <s v="Djelatnosti restorana i ostalih objekata za pripremu i usluživanje hrane"/>
    <x v="16"/>
    <s v="COVID 19 zajam za OBS"/>
    <d v="2021-02-12T00:00:00"/>
    <n v="250000"/>
  </r>
  <r>
    <n v="8466"/>
    <s v="Vila Lika d.o.o."/>
    <s v="Odmarališta i slični objekti za kraći odmor"/>
    <x v="13"/>
    <s v="Moratorij"/>
    <d v="2020-07-28T00:00:00"/>
    <n v="375000"/>
  </r>
  <r>
    <n v="8467"/>
    <s v="VILA VELEBITA TRANSPORTI d.o.o."/>
    <s v="Cestovni prijevoz robe"/>
    <x v="13"/>
    <s v="COVID 19 zajam za OBS"/>
    <d v="2021-05-14T00:00:00"/>
    <n v="380000"/>
  </r>
  <r>
    <n v="8468"/>
    <s v="VILE ALVONA D.O.O."/>
    <s v="Iznajmljivanje i upravljanje vlastitim nekretninama ili nekretninama uzetim u zakup (leasing)"/>
    <x v="6"/>
    <s v="COVID 19 zajam za OBS"/>
    <d v="2020-10-02T00:00:00"/>
    <n v="350000"/>
  </r>
  <r>
    <n v="8469"/>
    <s v="Vilgo d.o.o. za proizvodnju, trgovinu i usluge"/>
    <s v="Trgovina na malo odjećom u specijaliziranim prodavaonicama"/>
    <x v="5"/>
    <s v="COVID 19 zajam za OBS"/>
    <d v="2021-02-24T00:00:00"/>
    <n v="170391"/>
  </r>
  <r>
    <n v="8470"/>
    <s v="VILI j.d.o.o."/>
    <s v="Ostali kopneni prijevoz putnika, d. n."/>
    <x v="18"/>
    <s v="COVID 19 zajam za OBS"/>
    <d v="2020-12-03T00:00:00"/>
    <n v="80000"/>
  </r>
  <r>
    <n v="8471"/>
    <s v="VILLA &amp; BOAT d.o.o."/>
    <s v="Ostala trgovina na malo novom robom u specijaliziranim prodavaonicama"/>
    <x v="2"/>
    <s v="COVID 19 zajam za OBS"/>
    <d v="2020-10-02T00:00:00"/>
    <n v="750000"/>
  </r>
  <r>
    <n v="8472"/>
    <s v="VILLA ANNETTE d.o.o."/>
    <s v="Hoteli i sličan smještaj"/>
    <x v="6"/>
    <s v="COVID 19 zajam za OBS"/>
    <d v="2020-07-03T00:00:00"/>
    <n v="200000"/>
  </r>
  <r>
    <n v="8473"/>
    <s v="VILLA ANNETTE d.o.o."/>
    <s v="Hoteli i sličan smještaj"/>
    <x v="6"/>
    <s v="ESIF Mikro investicijski zajam"/>
    <d v="2021-07-19T00:00:00"/>
    <n v="178700"/>
  </r>
  <r>
    <n v="8474"/>
    <s v="VILLA ANTE,vl. ANTE PELJA"/>
    <s v="Odmarališta i slični objekti za kraći odmor"/>
    <x v="2"/>
    <s v="Moratorij"/>
    <d v="2020-03-18T00:00:00"/>
    <n v="210793.66"/>
  </r>
  <r>
    <n v="8475"/>
    <s v="VILLA BIRIMIŠA d.o.o. za trgovinu, turizam, ugostiteljstvo i usluge"/>
    <s v="Odmarališta i slični objekti za kraći odmor"/>
    <x v="7"/>
    <s v="COVID 19 zajam za OBS"/>
    <d v="2020-10-30T00:00:00"/>
    <n v="300000"/>
  </r>
  <r>
    <n v="8476"/>
    <s v="VILLA FENIKS d.o.o. za trgovinu, ugostiteljstvo, usluge i turistička agencija"/>
    <s v="Trgovina na malo tekstilom u specijaliziranim prodavaonicama"/>
    <x v="6"/>
    <s v="COVID 19 zajam za OBS"/>
    <d v="2020-10-28T00:00:00"/>
    <n v="500000"/>
  </r>
  <r>
    <n v="8477"/>
    <s v="VILLA LUCIA obrt, vl. Dragan Čuljak"/>
    <s v="Iznajmljivanje i upravljanje vlastitim nekretninama ili nekretninama uzetim u zakup (leasing)"/>
    <x v="20"/>
    <s v="Moratorij"/>
    <d v="2020-10-29T00:00:00"/>
    <n v="368945.9"/>
  </r>
  <r>
    <n v="8478"/>
    <s v="VILLA PAULINA d.o.o."/>
    <s v="Hoteli i sličan smještaj"/>
    <x v="7"/>
    <s v="COVID 19 zajam za OBS"/>
    <d v="2020-11-03T00:00:00"/>
    <n v="180000"/>
  </r>
  <r>
    <n v="8479"/>
    <s v="VILLA SOLIN, vl. MARINA MUNIVRANAM"/>
    <s v="Odmarališta i slični objekti za kraći odmor"/>
    <x v="2"/>
    <s v="Moratorij"/>
    <d v="2020-03-19T00:00:00"/>
    <n v="371137.25"/>
  </r>
  <r>
    <n v="8480"/>
    <s v="VILLAE FAMILIARES d.o.o. za turizam i usluge"/>
    <s v="Ostali smještaj"/>
    <x v="7"/>
    <s v="ESIF Mikro zajam za obrtna sredstva"/>
    <d v="2020-04-15T00:00:00"/>
    <n v="120000"/>
  </r>
  <r>
    <n v="8481"/>
    <s v="VIMAK ŽULJ j.d.o.o."/>
    <s v="Djelatnosti restorana i ostalih objekata za pripremu i usluživanje hrane"/>
    <x v="5"/>
    <s v="ESIF Mikro investicijski zajam"/>
    <d v="2021-11-25T00:00:00"/>
    <n v="187204.3"/>
  </r>
  <r>
    <n v="8482"/>
    <s v="VINA BIBICH"/>
    <s v="Uzgoj grožđa "/>
    <x v="14"/>
    <s v="COVID 19 zajam za OBS"/>
    <d v="2020-11-10T00:00:00"/>
    <n v="750000"/>
  </r>
  <r>
    <n v="8483"/>
    <s v="VINA HORVAT, obrt, vl. ROBERT HORVAT"/>
    <s v="Proizvodnja vina od grožđa"/>
    <x v="9"/>
    <s v="Moratorij"/>
    <d v="2020-03-20T00:00:00"/>
    <n v="301622.96999999997"/>
  </r>
  <r>
    <n v="8484"/>
    <s v="VINA MATOŠEVIĆ D.O.O."/>
    <s v="Proizvodnja vina od grožđa"/>
    <x v="6"/>
    <s v="COVID 19 zajam za OBS"/>
    <d v="2020-07-02T00:00:00"/>
    <n v="650000"/>
  </r>
  <r>
    <n v="8485"/>
    <s v="VINA MILIČIĆ D.O.O."/>
    <s v="Proizvodnja vina od grožđa"/>
    <x v="7"/>
    <s v="COVID 19 zajam za OBS"/>
    <d v="2020-06-17T00:00:00"/>
    <n v="750000"/>
  </r>
  <r>
    <n v="8486"/>
    <s v="VINA VUKOVIĆ jednostavno društvo s ograničenom odgovornošću za proizvodnju, trgovinu i usluge"/>
    <s v="Proizvodnja vina od grožđa"/>
    <x v="9"/>
    <s v="Mikro zajam za OBS ruralni razvoj"/>
    <d v="2020-05-22T00:00:00"/>
    <n v="120000"/>
  </r>
  <r>
    <n v="8487"/>
    <s v="VINARIJA &quot;TORETA&quot; - OBRT ZA POLJOPRIVREDNU PROIZVODNJU, FRANO BANIČEVIĆ, SMOKVICA, Smokvica 496"/>
    <s v="Proizvodnja vina od grožđa"/>
    <x v="7"/>
    <s v="ESIF Mikro zajam za obrtna sredstva"/>
    <d v="2020-05-05T00:00:00"/>
    <n v="189199.1"/>
  </r>
  <r>
    <n v="8488"/>
    <s v="VINARIJA GRABOVAC - PROVIN d.o.o."/>
    <s v="Proizvodnja vina od grožđa"/>
    <x v="2"/>
    <s v="COVID 19 zajam za OBS"/>
    <d v="2020-10-01T00:00:00"/>
    <n v="350871.27"/>
  </r>
  <r>
    <n v="8489"/>
    <s v="VINARSTVO PROVIĆ doo"/>
    <s v="Proizvodnja vina od grožđa"/>
    <x v="7"/>
    <s v="Moratorij"/>
    <d v="2020-03-18T00:00:00"/>
    <n v="65428.11"/>
  </r>
  <r>
    <n v="8490"/>
    <s v="VIND&amp;P, obrt za ugostiteljstvo i usluge, vl. Davor Planinić, Metković, Kralja Zvonimira 4"/>
    <s v="Djelatnosti pripreme i usluživanja pića"/>
    <x v="7"/>
    <s v="COVID 19 zajam za OBS"/>
    <d v="2021-02-05T00:00:00"/>
    <n v="35000"/>
  </r>
  <r>
    <n v="8491"/>
    <s v="VINETA d.o.o."/>
    <s v="Gradnja brodova i plutajućih objekata"/>
    <x v="2"/>
    <s v="COVID 19 zajam za OBS"/>
    <d v="2020-08-06T00:00:00"/>
    <n v="750000"/>
  </r>
  <r>
    <n v="8492"/>
    <s v="VINICOLA P &amp; V za trgovinu, izvoz, uvoz i usluge, društvo sa ograničenom odgovornošću"/>
    <s v="Nespecijalizirana trgovina na veliko "/>
    <x v="6"/>
    <s v="COVID 19 zajam za OBS"/>
    <d v="2020-10-20T00:00:00"/>
    <n v="750000"/>
  </r>
  <r>
    <n v="8493"/>
    <s v="VINIS logiCo d.o.o"/>
    <s v="Ostalo obrazovanje i poučavanje, d. n."/>
    <x v="15"/>
    <s v="ESIF Mikro investicijski zajam"/>
    <d v="2021-04-29T00:00:00"/>
    <n v="160568.32000000001"/>
  </r>
  <r>
    <n v="8494"/>
    <s v="VINITOR d.o.o."/>
    <s v="Djelatnosti restorana i ostalih objekata za pripremu i usluživanje hrane"/>
    <x v="2"/>
    <s v="COVID 19 zajam za OBS"/>
    <d v="2021-05-18T00:00:00"/>
    <n v="380000"/>
  </r>
  <r>
    <n v="8495"/>
    <s v="VINKO SEKSO obrt, vl. Vinko Sekso"/>
    <s v="Iznajmljivanje i davanje u zakup (leasing) plovnih prijevoznih sredstava"/>
    <x v="14"/>
    <s v="Moratorij"/>
    <d v="2020-07-25T00:00:00"/>
    <n v="298175.03999999998"/>
  </r>
  <r>
    <n v="8496"/>
    <s v="Vino i ino"/>
    <s v="Trgovina na malo pićima u specijaliziranim prodavaonicama"/>
    <x v="1"/>
    <s v="COVID 19 zajam za OBS"/>
    <d v="2021-01-22T00:00:00"/>
    <n v="150000"/>
  </r>
  <r>
    <n v="8497"/>
    <s v="VINODA D.O.O."/>
    <s v="Djelatnosti pripreme i usluživanja pića"/>
    <x v="11"/>
    <s v="COVID 19 zajam za OBS"/>
    <d v="2021-08-19T00:00:00"/>
    <n v="50000"/>
  </r>
  <r>
    <n v="8498"/>
    <s v="Vinogradarstvo i podrumarstvo TOMŠIĆ"/>
    <s v="Proizvodnja vina od grožđa"/>
    <x v="9"/>
    <s v="COVID 19 zajam za OBS"/>
    <d v="2020-07-27T00:00:00"/>
    <n v="750000"/>
  </r>
  <r>
    <n v="8499"/>
    <s v="VINOGRADARSTVO I PODRUMARSTVO,B.NOVAK"/>
    <s v="Proizvodnja vina od grožđa"/>
    <x v="9"/>
    <s v="COVID 19 zajam za OBS"/>
    <d v="2020-06-30T00:00:00"/>
    <n v="380000"/>
  </r>
  <r>
    <n v="8500"/>
    <s v="VINOGRADARSTVO I VINARSTVO &quot;KITANOVIĆ&quot;, vl. Goran Kitanović, BRESTOVAC, B. TRENKA 10"/>
    <s v="Djelatnosti pripreme i usluživanja pića"/>
    <x v="12"/>
    <s v="ESIF Mikro zajam za obrtna sredstva"/>
    <d v="2020-07-20T00:00:00"/>
    <n v="185000"/>
  </r>
  <r>
    <n v="8501"/>
    <s v="VINOGRADI SAN MARTINO, društvo s ograničenom odgovornošću za proizvodnju, trgovinu i usluge"/>
    <s v="Uzgoj grožđa "/>
    <x v="6"/>
    <s v="COVID 19 zajam za OBS"/>
    <d v="2020-10-20T00:00:00"/>
    <n v="750000"/>
  </r>
  <r>
    <n v="8502"/>
    <s v="VINOLAB d.o.o."/>
    <s v="Tehničko ispitivanje i analiza"/>
    <x v="5"/>
    <s v="COVID 19 zajam za OBS"/>
    <d v="2020-11-10T00:00:00"/>
    <n v="150000"/>
  </r>
  <r>
    <n v="8503"/>
    <s v="VINOTUR d.o.o."/>
    <s v="Trgovina na malo u nespecijaliziranim prodavaonicama pretežno hranom, pićima i duhan. pr."/>
    <x v="5"/>
    <s v="COVID 19 zajam za OBS"/>
    <d v="2020-11-13T00:00:00"/>
    <n v="375000"/>
  </r>
  <r>
    <n v="8504"/>
    <s v="VINSKI DVORI d.o.o. za proizvodnju, trgovinu i usluge"/>
    <s v="Proizvodnja vina od grožđa"/>
    <x v="2"/>
    <s v="COVID 19 zajam za OBS"/>
    <d v="2020-10-30T00:00:00"/>
    <n v="280000"/>
  </r>
  <r>
    <n v="8505"/>
    <s v="VINTAGE d.o.o."/>
    <s v="Djelatnosti pripreme i usluživanja pića"/>
    <x v="4"/>
    <s v="COVID 19 zajam za OBS"/>
    <d v="2020-07-21T00:00:00"/>
    <n v="200000"/>
  </r>
  <r>
    <n v="8506"/>
    <s v="VINTEKS d.o.o."/>
    <s v="Rezanje, oblikovanje i obrada kamena"/>
    <x v="5"/>
    <s v="COVID 19 zajam za OBS"/>
    <d v="2020-07-09T00:00:00"/>
    <n v="750000"/>
  </r>
  <r>
    <n v="8507"/>
    <s v="VIP  obrt, vl.Roberto Batičić"/>
    <s v="Pomorski i obalni prijevoz putnika"/>
    <x v="6"/>
    <s v="Moratorij"/>
    <d v="2020-03-23T00:00:00"/>
    <n v="263220.65999999997"/>
  </r>
  <r>
    <n v="8508"/>
    <s v="VIP COMPANY VL. KREŠIMIR POTOČKI"/>
    <s v="Ostali kopneni prijevoz putnika, d. n."/>
    <x v="4"/>
    <s v="COVID 19 zajam za OBS"/>
    <d v="2021-03-22T00:00:00"/>
    <n v="380000"/>
  </r>
  <r>
    <n v="8509"/>
    <s v="VIP PROM d.o.o."/>
    <s v="Gradnja stambenih i nestambenih zgrada"/>
    <x v="5"/>
    <s v="COVID 19 zajam za OBS"/>
    <d v="2020-12-01T00:00:00"/>
    <n v="500000"/>
  </r>
  <r>
    <n v="8510"/>
    <s v="VIP PUB CRAWL j.d.o.o."/>
    <s v="Djelatnosti pripreme i usluživanja pića"/>
    <x v="2"/>
    <s v="COVID 19 zajam za OBS"/>
    <d v="2021-01-14T00:00:00"/>
    <n v="380000"/>
  </r>
  <r>
    <n v="8511"/>
    <s v="VIP REAL d.o.o. za prijevoz putnika"/>
    <s v="Pomorski i obalni prijevoz putnika"/>
    <x v="2"/>
    <s v="COVID 19 zajam za OBS"/>
    <d v="2021-02-10T00:00:00"/>
    <n v="380000"/>
  </r>
  <r>
    <n v="8512"/>
    <s v="VIP TRAVEL društvo s ograničenom odgovornošću, turistička agencija"/>
    <s v="Djelatnosti pripreme i usluživanja pića"/>
    <x v="5"/>
    <s v="COVID 19 zajam za OBS"/>
    <d v="2020-10-29T00:00:00"/>
    <n v="400000"/>
  </r>
  <r>
    <n v="8513"/>
    <s v="VIPLAST, vl. VITOMIR BOŽIĆ"/>
    <s v="Proizvodnja ostalih proizvoda od plastike"/>
    <x v="6"/>
    <s v="Moratorij"/>
    <d v="2020-03-18T00:00:00"/>
    <n v="370045.85"/>
  </r>
  <r>
    <n v="8514"/>
    <s v="VIPLAST, vl. VITOMIR BOŽIĆ"/>
    <s v="Proizvodnja ostalih proizvoda od plastike"/>
    <x v="6"/>
    <s v="COVID 19 zajam za OBS"/>
    <d v="2020-07-08T00:00:00"/>
    <n v="750000"/>
  </r>
  <r>
    <n v="8515"/>
    <s v="VIPS OBRT"/>
    <s v="Proizvodnja ostalih proizvoda od drva, proizvoda od pluta, slame i pletarskih materijala"/>
    <x v="20"/>
    <s v="COVID 19 zajam za OBS"/>
    <d v="2022-01-11T00:00:00"/>
    <n v="100000"/>
  </r>
  <r>
    <n v="8516"/>
    <s v="VIR DD d.o.o."/>
    <s v="Nespecijalizirana trgovina na veliko "/>
    <x v="5"/>
    <s v="COVID 19 zajam za OBS"/>
    <d v="2020-07-31T00:00:00"/>
    <n v="250000"/>
  </r>
  <r>
    <n v="8517"/>
    <s v="VIR, Obrt za usluge prijevoza, vl. Mate Jerčić"/>
    <s v="Ostali kopneni prijevoz putnika, d. n."/>
    <x v="2"/>
    <s v="COVID 19 zajam za OBS"/>
    <d v="2021-02-05T00:00:00"/>
    <n v="380000"/>
  </r>
  <r>
    <n v="8518"/>
    <s v="VIRIBUS UNITIS d.o.o. za proizvodnju, ugostiteljstvo i trgovinu"/>
    <s v="Ostala trgovina na malo novom robom u specijaliziranim prodavaonicama"/>
    <x v="7"/>
    <s v="COVID 19 zajam za OBS"/>
    <d v="2021-02-26T00:00:00"/>
    <n v="380000"/>
  </r>
  <r>
    <n v="8519"/>
    <s v="VIRIDIS MAGIA d.o.o."/>
    <s v="Pripremni radovi na gradilištu"/>
    <x v="5"/>
    <s v="Moratorij"/>
    <d v="2020-03-19T00:00:00"/>
    <n v="369947.2"/>
  </r>
  <r>
    <n v="8520"/>
    <s v="VIRO plus d.o.o. za proizvodnju, trgovinu i usluge"/>
    <s v="Proizvodnja ostalih prehrambenih proizvoda, d. n. "/>
    <x v="10"/>
    <s v="COVID 19 zajam za OBS"/>
    <d v="2020-10-28T00:00:00"/>
    <n v="250000"/>
  </r>
  <r>
    <n v="8521"/>
    <s v="VIRTUS CIBUS d.o.o."/>
    <s v="Djelatnosti restorana i ostalih objekata za pripremu i usluživanje hrane"/>
    <x v="5"/>
    <s v="COVID 19 zajam za OBS"/>
    <d v="2020-09-21T00:00:00"/>
    <n v="750000"/>
  </r>
  <r>
    <n v="8522"/>
    <s v="VIRTUS PUTOVANJA d.o.o., putnička agencija"/>
    <s v="Djelatnosti organizatora putovanja (turoperatora)"/>
    <x v="6"/>
    <s v="COVID 19 zajam za OBS"/>
    <d v="2021-03-02T00:00:00"/>
    <n v="50000"/>
  </r>
  <r>
    <n v="8523"/>
    <s v="VIRTUS SPORT I PROMOCIJA J.D.O.O."/>
    <s v="Rad sportskih objekata"/>
    <x v="5"/>
    <s v="COVID 19 zajam za OBS"/>
    <d v="2022-01-11T00:00:00"/>
    <n v="750000"/>
  </r>
  <r>
    <n v="8524"/>
    <s v="VIRTUS SUPREME J.D.O.O."/>
    <s v="Djelatnosti pripreme i usluživanja pića"/>
    <x v="3"/>
    <s v="COVID 19 zajam za OBS"/>
    <d v="2021-02-15T00:00:00"/>
    <n v="250000"/>
  </r>
  <r>
    <n v="8525"/>
    <s v="VIRTUS UPRAVLJANJE d.o.o."/>
    <s v="Posredovanje u trgovini raznovrsnim proizvodima"/>
    <x v="8"/>
    <s v="COVID 19 zajam za OBS"/>
    <d v="2020-11-02T00:00:00"/>
    <n v="750000"/>
  </r>
  <r>
    <n v="8526"/>
    <s v="VIRUS, obrt za ugostiteljstvo i usluge"/>
    <s v="Djelatnosti pripreme i usluživanja pića"/>
    <x v="2"/>
    <s v="COVID 19 zajam za OBS"/>
    <d v="2021-04-19T00:00:00"/>
    <n v="250000"/>
  </r>
  <r>
    <n v="8527"/>
    <s v="VISIA AUREA d.o.o."/>
    <s v="Trgovina na veliko pićima"/>
    <x v="12"/>
    <s v="COVID 19 zajam za OBS"/>
    <d v="2020-06-05T00:00:00"/>
    <n v="750000"/>
  </r>
  <r>
    <n v="8528"/>
    <s v="VISICOM društvo s ograničenom odgovornošću za odnose s javnošću"/>
    <s v="Organizacija sastanaka i poslovnih sajmova"/>
    <x v="5"/>
    <s v="COVID 19 zajam za OBS"/>
    <d v="2021-02-17T00:00:00"/>
    <n v="380000"/>
  </r>
  <r>
    <n v="8529"/>
    <s v="Visio Domus d.o.o."/>
    <s v="Ostale uslužne djelatnosti u vezi s informacijskom tehnologijom i računalima"/>
    <x v="5"/>
    <s v="ESIF Mali investicijski zajam"/>
    <d v="2021-02-11T00:00:00"/>
    <n v="364966.53"/>
  </r>
  <r>
    <n v="8530"/>
    <s v="VISIYA VL. ŠIME IVIĆ"/>
    <s v="Posredovanje u trgovini raznovrsnim proizvodima"/>
    <x v="5"/>
    <s v="COVID 19 zajam za OBS"/>
    <d v="2020-10-20T00:00:00"/>
    <n v="90000"/>
  </r>
  <r>
    <n v="8531"/>
    <s v="VIST d.o.o."/>
    <s v="Posredovanje u trgovini strojevima, industrijskom opremom, brodovima i zrakoplovima"/>
    <x v="9"/>
    <s v="COVID 19 zajam za OBS"/>
    <d v="2020-10-13T00:00:00"/>
    <n v="750000"/>
  </r>
  <r>
    <n v="8532"/>
    <s v="Visualia d.o.o. za kreativne usluge"/>
    <s v="Agencije za promidžbu (reklamu i propagandu)"/>
    <x v="6"/>
    <s v="COVID 19 zajam za OBS"/>
    <d v="2021-11-08T00:00:00"/>
    <n v="180000"/>
  </r>
  <r>
    <n v="8533"/>
    <s v="Višković automobili d.o.o."/>
    <s v="Trgovina automobilima i motornim vozilima lake kategorije "/>
    <x v="6"/>
    <s v="COVID 19 zajam za OBS"/>
    <d v="2020-08-31T00:00:00"/>
    <n v="730000"/>
  </r>
  <r>
    <n v="8534"/>
    <s v="VIŠNJA PANONIA d.o.o. za poljoprivrednu proizvodnju i trgovinu"/>
    <s v="Uzgoj povrća, dinja i lubenica, korjenastog i gomoljastog povrća"/>
    <x v="18"/>
    <s v="Mikro zajam za OBS ruralni razvoj"/>
    <d v="2020-06-30T00:00:00"/>
    <n v="188500"/>
  </r>
  <r>
    <n v="8535"/>
    <s v="VIŠNJAN TURIZAM društvo s ograničenom odgovornošću za trgovinu i usluge"/>
    <s v="Iznajmljivanje i upravljanje vlastitim nekretninama ili nekretninama uzetim u zakup (leasing)"/>
    <x v="6"/>
    <s v="ESIF Mikro zajam za obrtna sredstva"/>
    <d v="2020-05-04T00:00:00"/>
    <n v="88990"/>
  </r>
  <r>
    <n v="8536"/>
    <s v="VIŠNJAN ULAGANJA društvo s ograničenom odgovornošću za trgovinu i usluge"/>
    <s v="Iznajmljivanje i upravljanje vlastitim nekretninama ili nekretninama uzetim u zakup (leasing)"/>
    <x v="6"/>
    <s v="ESIF Mikro zajam za obrtna sredstva"/>
    <d v="2020-05-21T00:00:00"/>
    <n v="80000"/>
  </r>
  <r>
    <n v="8537"/>
    <s v="VITA 83 d. o. o."/>
    <s v="Djelatnosti pripreme i usluživanja pića"/>
    <x v="8"/>
    <s v="COVID 19 zajam za OBS"/>
    <d v="2020-10-02T00:00:00"/>
    <n v="170000"/>
  </r>
  <r>
    <n v="8538"/>
    <s v="VITA PROJEKT d.o.o. za projektiranje i savjetovanje u zaštiti okoliša"/>
    <s v="Inženjerstvo i s njim povezano tehničko savjetovanje"/>
    <x v="5"/>
    <s v="ESIF Mikro zajam za obrtna sredstva"/>
    <d v="2020-04-20T00:00:00"/>
    <n v="189000"/>
  </r>
  <r>
    <n v="8539"/>
    <s v="VITAFIT d.o.o."/>
    <s v="Rad sportskih objekata"/>
    <x v="9"/>
    <s v="COVID 19 zajam za OBS"/>
    <d v="2021-01-26T00:00:00"/>
    <n v="180000"/>
  </r>
  <r>
    <n v="8540"/>
    <s v="VITAL d.o.o."/>
    <s v="Piljenje i blanjanje drva"/>
    <x v="13"/>
    <s v="COVID 19 zajam za OBS"/>
    <d v="2020-11-25T00:00:00"/>
    <n v="450000"/>
  </r>
  <r>
    <n v="8541"/>
    <s v="VITALIS VODA d.o.o."/>
    <s v="Trgovina na veliko pićima"/>
    <x v="6"/>
    <s v="COVID 19 zajam za OBS"/>
    <d v="2020-11-05T00:00:00"/>
    <n v="200000"/>
  </r>
  <r>
    <n v="8542"/>
    <s v="VITAM AGERE d.o.o."/>
    <s v="Pomorski i obalni prijevoz putnika"/>
    <x v="2"/>
    <s v="Moratorij"/>
    <d v="2020-03-19T00:00:00"/>
    <n v="371500"/>
  </r>
  <r>
    <n v="8543"/>
    <s v="VITAM AGERE d.o.o."/>
    <s v="Djelatnosti putničkih agencija"/>
    <x v="2"/>
    <s v="Moratorij"/>
    <d v="2020-07-28T00:00:00"/>
    <n v="360661.54"/>
  </r>
  <r>
    <n v="8544"/>
    <s v="VITREUS MURANO D.O.O."/>
    <s v="Proizvodnja i obrada ostalog stakla uključujući tehničku robu od stakla"/>
    <x v="6"/>
    <s v="Moratorij"/>
    <d v="2020-03-20T00:00:00"/>
    <n v="184848.73"/>
  </r>
  <r>
    <n v="8545"/>
    <s v="VITREUS MURANO d.o.o. proizvodnja i trgovina"/>
    <s v="Proizvodnja i obrada ostalog stakla uključujući tehničku robu od stakla"/>
    <x v="6"/>
    <s v="COVID 19 zajam za OBS"/>
    <d v="2020-10-19T00:00:00"/>
    <n v="750000"/>
  </r>
  <r>
    <n v="8546"/>
    <s v="VIVA d.o.o."/>
    <s v="Proizvodnja osvježavajućih napitaka; proizvodnja mineralne i drugih flaširanih voda"/>
    <x v="7"/>
    <s v="COVID 19 zajam za OBS"/>
    <d v="2020-06-12T00:00:00"/>
    <n v="750000"/>
  </r>
  <r>
    <n v="8547"/>
    <s v="VIVA društvo s ograničenom odgovornošću za proizvodnju i trgovinu mineralne vode i bezalkoholnih pića"/>
    <s v="Proizvodnja osvježavajućih napitaka; proizvodnja mineralne i drugih flaširanih voda"/>
    <x v="7"/>
    <s v="ESIF Mikro zajam za obrtna sredstva"/>
    <d v="2020-05-15T00:00:00"/>
    <n v="189142.8"/>
  </r>
  <r>
    <n v="8548"/>
    <s v="VIVARO j.d.o.o. za proizvodnju i usluge"/>
    <s v="Proizvodnja ostalih proizvoda od betona, cementa i gipsa "/>
    <x v="18"/>
    <s v="ESIF Mikro investicijski zajam"/>
    <d v="2021-10-07T00:00:00"/>
    <n v="187250"/>
  </r>
  <r>
    <n v="8549"/>
    <s v="VIZ-EX D.O.O."/>
    <s v="Arhitektonske djelatnosti"/>
    <x v="9"/>
    <s v="COVID 19 zajam za OBS"/>
    <d v="2020-05-05T00:00:00"/>
    <n v="749000"/>
  </r>
  <r>
    <n v="8550"/>
    <s v="Vizura d.o.o."/>
    <s v="Usluge zaštite uz pomoć sigurnosnih sustava"/>
    <x v="1"/>
    <s v="ESIF Mikro zajam za obrtna sredstva"/>
    <d v="2020-05-20T00:00:00"/>
    <n v="187500"/>
  </r>
  <r>
    <n v="8551"/>
    <s v="VJEKO PROMET d.o.o."/>
    <s v="Nespecijalizirana trgovina na veliko "/>
    <x v="10"/>
    <s v="COVID 19 zajam za OBS"/>
    <d v="2020-11-20T00:00:00"/>
    <n v="400000"/>
  </r>
  <r>
    <n v="8552"/>
    <s v="Vjenčanice Princess, vl. Mirna Kvesić"/>
    <s v="Iznajmljivanje i davanje u zakup (leasing) ostalih predmeta za osobnu uporabu i kućanstvo"/>
    <x v="3"/>
    <s v="COVID 19 zajam za OBS"/>
    <d v="2021-06-17T00:00:00"/>
    <n v="100000"/>
  </r>
  <r>
    <n v="8553"/>
    <s v="VKD  obrt za ugostiteljstvo"/>
    <s v="Djelatnosti restorana i ostalih objekata za pripremu i usluživanje hrane"/>
    <x v="4"/>
    <s v="COVID 19 zajam za OBS"/>
    <d v="2020-10-02T00:00:00"/>
    <n v="180000"/>
  </r>
  <r>
    <n v="8554"/>
    <s v="VLAHKO d.o.o."/>
    <s v="Računovodstvene, knjigovodstvene i revizijske djelatnosti; porezno savjetovanje"/>
    <x v="9"/>
    <s v="COVID 19 zajam za OBS"/>
    <d v="2020-09-21T00:00:00"/>
    <n v="210000"/>
  </r>
  <r>
    <n v="8555"/>
    <s v="VLAŠIĆ DN USLUGE društvo s ograničenom odgovornošću za izvođenje završnih i građevinskih radova"/>
    <s v="Gradnja stambenih i nestambenih zgrada"/>
    <x v="0"/>
    <s v="ESIF Mikro zajam za obrtna sredstva"/>
    <d v="2020-05-11T00:00:00"/>
    <n v="189105.08"/>
  </r>
  <r>
    <n v="8556"/>
    <s v="VM d.o.o."/>
    <s v="Nespecijalizirana trgovina na veliko "/>
    <x v="8"/>
    <s v="COVID 19 zajam za OBS"/>
    <d v="2020-06-12T00:00:00"/>
    <n v="700000"/>
  </r>
  <r>
    <n v="8557"/>
    <s v="VM KARIŽ društvo s ograničenom odgovornošću za posredovanje i usluge"/>
    <s v="Kampovi i prostori za kampiranje"/>
    <x v="6"/>
    <s v="ESIF Mali investicijski zajam"/>
    <d v="2021-03-24T00:00:00"/>
    <n v="352839.23"/>
  </r>
  <r>
    <n v="8558"/>
    <s v="VMD d.o.o."/>
    <s v="Djelatnosti putničkih agencija"/>
    <x v="5"/>
    <s v="COVID 19 zajam za OBS"/>
    <d v="2021-01-26T00:00:00"/>
    <n v="200000"/>
  </r>
  <r>
    <n v="8559"/>
    <s v="VMM d.o.o."/>
    <s v="Nespecijalizirana trgovina na veliko "/>
    <x v="4"/>
    <s v="COVID 19 zajam za OBS"/>
    <d v="2021-05-10T00:00:00"/>
    <n v="380000"/>
  </r>
  <r>
    <n v="8560"/>
    <s v="VOĆE I POVRĆE AGRO ISTRA D.O.O."/>
    <s v="Trgovina na veliko voćem i povrćem"/>
    <x v="6"/>
    <s v="COVID 19 zajam za OBS"/>
    <d v="2020-09-29T00:00:00"/>
    <n v="600000"/>
  </r>
  <r>
    <n v="8561"/>
    <s v="VOĆE I POVRĆE, OBRT"/>
    <s v="Trgovina na malo hranom, pićima i duhanskim proizvodima na štandovima i tržnicama"/>
    <x v="6"/>
    <s v="COVID 19 zajam za OBS"/>
    <d v="2020-07-14T00:00:00"/>
    <n v="200000"/>
  </r>
  <r>
    <n v="8562"/>
    <s v="VOĆNI TRG društvo s ograničenom odgovornošću za ugostiteljstvo i trgovinu"/>
    <s v="Djelatnosti restorana i ostalih objekata za pripremu i usluživanje hrane"/>
    <x v="2"/>
    <s v="COVID 19 zajam za OBS"/>
    <d v="2021-02-11T00:00:00"/>
    <n v="190000"/>
  </r>
  <r>
    <n v="8563"/>
    <s v="VODA PLIN CENTRALNO RAMIĆ d.o.o. za usluge i trgovinu"/>
    <s v="Uvođenje instalacija vodovoda, kanalizacije i plina i instalacija za grijanje i klimatizaciju "/>
    <x v="20"/>
    <s v="COVID 19 zajam za OBS"/>
    <d v="2020-10-27T00:00:00"/>
    <n v="750000"/>
  </r>
  <r>
    <n v="8564"/>
    <s v="VODENI PARK MRVA d.o.o."/>
    <s v="Djelatnosti zabavnih i tematskih parkova"/>
    <x v="2"/>
    <s v="COVID 19 zajam za OBS"/>
    <d v="2020-12-01T00:00:00"/>
    <n v="53321"/>
  </r>
  <r>
    <n v="8565"/>
    <s v="VODENI PARK MRVA J.D.O.O."/>
    <s v="Djelatnosti zabavnih i tematskih parkova"/>
    <x v="2"/>
    <s v="Moratorij"/>
    <d v="2020-03-30T00:00:00"/>
    <n v="144000"/>
  </r>
  <r>
    <n v="8566"/>
    <s v="VODENICA VRELO doo"/>
    <s v="Ostali smještaj"/>
    <x v="13"/>
    <s v="Moratorij"/>
    <d v="2020-03-18T00:00:00"/>
    <n v="364868.37"/>
  </r>
  <r>
    <n v="8567"/>
    <s v="Vodice d.o.o."/>
    <s v="Gradnja stambenih i nestambenih zgrada"/>
    <x v="14"/>
    <s v="COVID 19 zajam za OBS"/>
    <d v="2020-07-06T00:00:00"/>
    <n v="750000"/>
  </r>
  <r>
    <n v="8568"/>
    <s v="VODNJANKA j.d.o.o."/>
    <s v="Djelatnosti restorana i ostalih objekata za pripremu i usluživanje hrane"/>
    <x v="5"/>
    <s v="COVID 19 zajam za OBS"/>
    <d v="2021-05-18T00:00:00"/>
    <n v="380000"/>
  </r>
  <r>
    <n v="8569"/>
    <s v="VODOLIM INSTALACIJE d.o.o."/>
    <s v="Ostali završni građevinski radovi"/>
    <x v="4"/>
    <s v="COVID 19 zajam za OBS"/>
    <d v="2020-10-08T00:00:00"/>
    <n v="400000"/>
  </r>
  <r>
    <n v="8570"/>
    <s v="VODOMONT obrt, vl. Tihomir Kitter"/>
    <s v="Uvođenje instalacija vodovoda, kanalizacije i plina i instalacija za grijanje i klimatizaciju "/>
    <x v="20"/>
    <s v="Moratorij"/>
    <d v="2020-03-31T00:00:00"/>
    <n v="371219.6"/>
  </r>
  <r>
    <n v="8571"/>
    <s v="Vodotehna d.o.o."/>
    <s v="Ostala trgovina na malo novom robom u specijaliziranim prodavaonicama"/>
    <x v="11"/>
    <s v="COVID 19 zajam za OBS"/>
    <d v="2021-04-22T00:00:00"/>
    <n v="380000"/>
  </r>
  <r>
    <n v="8572"/>
    <s v="VODOUSLUGA ANIC, VL.MARINKO ANIC"/>
    <s v="Uvođenje instalacija vodovoda, kanalizacije i plina i instalacija za grijanje i klimatizaciju "/>
    <x v="8"/>
    <s v="Moratorij"/>
    <d v="2020-03-18T00:00:00"/>
    <n v="184569.85"/>
  </r>
  <r>
    <n v="8573"/>
    <s v="VOJNOVIĆ MIŠ d.o.o. za turizam"/>
    <s v="Pomorski i obalni prijevoz putnika"/>
    <x v="2"/>
    <s v="COVID 19 zajam za OBS"/>
    <d v="2021-02-16T00:00:00"/>
    <n v="200000"/>
  </r>
  <r>
    <n v="8574"/>
    <s v="VOLAREVIĆ PROMET j.d.o.o."/>
    <s v="Ostale djelatnosti čišćenja zgrada i objekata"/>
    <x v="7"/>
    <s v="Moratorij"/>
    <d v="2020-03-22T00:00:00"/>
    <n v="87830.27"/>
  </r>
  <r>
    <n v="8575"/>
    <s v="VOLGA PROJEKT d.o.o."/>
    <s v="Postavljanje podnih i zidnih obloga"/>
    <x v="4"/>
    <s v="ESIF Mikro investicijski zajam"/>
    <d v="2021-07-19T00:00:00"/>
    <n v="140000"/>
  </r>
  <r>
    <n v="8576"/>
    <s v="VOLOŠĆANKA j.d.o.o."/>
    <s v="Djelatnosti restorana i ostalih objekata za pripremu i usluživanje hrane"/>
    <x v="5"/>
    <s v="Moratorij"/>
    <d v="2020-03-23T00:00:00"/>
    <n v="120000"/>
  </r>
  <r>
    <n v="8577"/>
    <s v="VOLSONIS"/>
    <s v="Djelatnosti pripreme i usluživanja pića"/>
    <x v="8"/>
    <s v="COVID 19 zajam za OBS"/>
    <d v="2021-01-14T00:00:00"/>
    <n v="350000"/>
  </r>
  <r>
    <n v="8578"/>
    <s v="Voltim d.o.o."/>
    <s v="Elektroinstalacijski radovi"/>
    <x v="1"/>
    <s v="ESIF Mikro investicijski zajam"/>
    <d v="2021-03-26T00:00:00"/>
    <n v="179692.74"/>
  </r>
  <r>
    <n v="8579"/>
    <s v="VOLUTA STUDIO PROJEKT j.d.o.o."/>
    <s v="Arhitektonske djelatnosti"/>
    <x v="16"/>
    <s v="COVID 19 zajam za OBS"/>
    <d v="2021-07-19T00:00:00"/>
    <n v="90000"/>
  </r>
  <r>
    <n v="8580"/>
    <s v="VON BARF d.o.o."/>
    <s v="Proizvodnja pripremljene hrane za kućne ljubimce"/>
    <x v="1"/>
    <s v="Moratorij"/>
    <d v="2020-04-03T00:00:00"/>
    <n v="340393.6"/>
  </r>
  <r>
    <n v="8581"/>
    <s v="VORTICA D.O.O."/>
    <s v="Gradnja stambenih i nestambenih zgrada"/>
    <x v="8"/>
    <s v="COVID 19 zajam za OBS"/>
    <d v="2021-10-19T00:00:00"/>
    <n v="750000"/>
  </r>
  <r>
    <n v="8582"/>
    <s v="VORTIKO d.o.o. za usluge"/>
    <s v="Nespecijalizirana trgovina na veliko "/>
    <x v="5"/>
    <s v="COVID 19 zajam za OBS"/>
    <d v="2021-02-01T00:00:00"/>
    <n v="150000"/>
  </r>
  <r>
    <n v="8583"/>
    <s v="VOTEX d.o.o."/>
    <s v="Proizvodnja gotovih tekstilnih proizvoda, osim odjeće"/>
    <x v="5"/>
    <s v="COVID 19 zajam za OBS"/>
    <d v="2020-06-19T00:00:00"/>
    <n v="750000"/>
  </r>
  <r>
    <n v="8584"/>
    <s v="VOX Željka Abdić Ugostiteljski obrt"/>
    <s v="Djelatnosti pripreme i usluživanja pića"/>
    <x v="11"/>
    <s v="COVID 19 zajam za OBS"/>
    <d v="2021-01-19T00:00:00"/>
    <n v="100000"/>
  </r>
  <r>
    <n v="8585"/>
    <s v="VRAG FIT j.d.o.o."/>
    <s v="Fitnes centri"/>
    <x v="1"/>
    <s v="ESIF Mikro investicijski zajam"/>
    <d v="2021-03-09T00:00:00"/>
    <n v="188433"/>
  </r>
  <r>
    <n v="8586"/>
    <s v="VRANKIĆ J.D.O.O."/>
    <s v="kupnja sjemenskog krumpira za sadnju, gnojiva i ambalaže za pakiranje."/>
    <x v="17"/>
    <s v="Mikro zajam za OBS ruralni razvoj"/>
    <d v="2021-12-21T00:00:00"/>
    <n v="187921.35"/>
  </r>
  <r>
    <n v="8587"/>
    <s v="VRANJICA BRODOVI j.d.o.o."/>
    <s v="Gradnja brodova i plutajućih objekata"/>
    <x v="2"/>
    <s v="ESIF Mikro zajam za obrtna sredstva"/>
    <d v="2020-11-25T00:00:00"/>
    <n v="175000"/>
  </r>
  <r>
    <n v="8588"/>
    <s v="VRATA ISTRE, vl. Darko Vrlazić"/>
    <s v="Ugradnja stolarije"/>
    <x v="6"/>
    <s v="COVID 19 zajam za OBS"/>
    <d v="2020-11-25T00:00:00"/>
    <n v="300000"/>
  </r>
  <r>
    <n v="8589"/>
    <s v="VRATA PLITVICA društvo s ograničenom odgovornošću za ugostiteljstvo i trgovinu"/>
    <s v="Djelatnosti restorana i ostalih objekata za pripremu i usluživanje hrane"/>
    <x v="13"/>
    <s v="COVID 19 zajam za OBS"/>
    <d v="2020-12-21T00:00:00"/>
    <n v="380000"/>
  </r>
  <r>
    <n v="8590"/>
    <s v="VRATA SLAVONIJE, obrt za ugostiteljstvo i turizam, vl. Aleksandar Šubert, Dobrovac, Hrvatskih branitelja 19"/>
    <s v="Djelatnosti restorana i ostalih objekata za pripremu i usluživanje hrane"/>
    <x v="12"/>
    <s v="COVID 19 zajam za OBS"/>
    <d v="2021-03-23T00:00:00"/>
    <n v="380000"/>
  </r>
  <r>
    <n v="8591"/>
    <s v="VRBA KOLOR društvo s ograničenom odgovornošću za građevinarstvo"/>
    <s v="Soboslikarski i staklarski radovi"/>
    <x v="9"/>
    <s v="ESIF Mali investicijski zajam"/>
    <d v="2020-04-20T00:00:00"/>
    <n v="240000"/>
  </r>
  <r>
    <n v="8592"/>
    <s v="VRBINA USLUGE j.d.o.o. za ugostiteljstvo i usluge"/>
    <s v="Djelatnosti pripreme i usluživanja pića"/>
    <x v="3"/>
    <s v="COVID 19 zajam za OBS"/>
    <d v="2021-02-18T00:00:00"/>
    <n v="200000"/>
  </r>
  <r>
    <n v="8593"/>
    <s v="Vrcić-drvo d.o.o."/>
    <s v="Proizvodnja ostalih proizvoda od drva, proizvoda od pluta, slame i pletarskih materijala"/>
    <x v="14"/>
    <s v="COVID 19 zajam za OBS"/>
    <d v="2020-08-20T00:00:00"/>
    <n v="750000"/>
  </r>
  <r>
    <n v="8594"/>
    <s v="VRDOLJAK d.o.o."/>
    <s v="Ostala trgovina na malo u nespecijaliziranim prodavaonicama"/>
    <x v="6"/>
    <s v="COVID 19 zajam za OBS"/>
    <d v="2021-04-29T00:00:00"/>
    <n v="380000"/>
  </r>
  <r>
    <n v="8595"/>
    <s v="VRDUN d.o.o."/>
    <s v="Djelatnosti restorana i ostalih objekata za pripremu i usluživanje hrane"/>
    <x v="2"/>
    <s v="COVID 19 zajam za OBS"/>
    <d v="2020-11-26T00:00:00"/>
    <n v="200000"/>
  </r>
  <r>
    <n v="8596"/>
    <s v="VRELEJ d.o.o."/>
    <s v="Gradnja cesta i autocesta"/>
    <x v="4"/>
    <s v="COVID 19 zajam za OBS"/>
    <d v="2021-01-25T00:00:00"/>
    <n v="380000"/>
  </r>
  <r>
    <n v="8597"/>
    <s v="VRILICA d.o.o. za graditeljstvo i usluge"/>
    <s v="Gradnja stambenih i nestambenih zgrada"/>
    <x v="2"/>
    <s v="COVID 19 zajam za OBS"/>
    <d v="2021-12-22T00:00:00"/>
    <n v="300000"/>
  </r>
  <r>
    <n v="8598"/>
    <s v="VRILO društvo s ograničenom odgovornošću za turizam, ugostiteljstvo i trgovinu"/>
    <s v="Hoteli i sličan smještaj"/>
    <x v="2"/>
    <s v="COVID 19 zajam za OBS"/>
    <d v="2021-02-18T00:00:00"/>
    <n v="380000"/>
  </r>
  <r>
    <n v="8599"/>
    <s v="VRLJIĆ društvo s ograničenom odgovornošću za trgovinu i usluge"/>
    <s v="Trgovina na veliko tekstilom"/>
    <x v="8"/>
    <s v="ESIF Mikro zajam za obrtna sredstva"/>
    <d v="2020-04-16T00:00:00"/>
    <n v="190000"/>
  </r>
  <r>
    <n v="8600"/>
    <s v="VRSALOVIĆ DENTAL STUDIO d.o.o. za stomatološku djelatnost"/>
    <s v="Djelatnosti stomatološke prakse"/>
    <x v="2"/>
    <s v="COVID 19 zajam za OBS"/>
    <d v="2020-10-21T00:00:00"/>
    <n v="304000"/>
  </r>
  <r>
    <n v="8601"/>
    <s v="VRTOVI RUŽA d.o.o."/>
    <s v="Savjetovanje u vezi s poslovanjem i ostalim upravljanjem"/>
    <x v="1"/>
    <s v="COVID 19 zajam za OBS"/>
    <d v="2020-09-10T00:00:00"/>
    <n v="112586.76"/>
  </r>
  <r>
    <n v="8602"/>
    <s v="VRUĆI NOVAC VL LUKA GUDELJ"/>
    <s v="Pripremni radovi na gradilištu"/>
    <x v="2"/>
    <s v="ESIF Mikro investicijski zajam"/>
    <d v="2022-01-11T00:00:00"/>
    <n v="185000"/>
  </r>
  <r>
    <n v="8603"/>
    <s v="VU LIFE CENTAR d.o.o. za trgovinu i usluge"/>
    <s v="Djelatnosti za njegu i održavanje tijela"/>
    <x v="19"/>
    <s v="ESIF Mikro investicijski zajam"/>
    <d v="2021-03-23T00:00:00"/>
    <n v="188000"/>
  </r>
  <r>
    <n v="8604"/>
    <s v="VUBIRI d.o.o. za ugostiteljstvo i usluge"/>
    <s v="Djelatnosti keteringa"/>
    <x v="5"/>
    <s v="COVID 19 zajam za OBS"/>
    <d v="2021-02-05T00:00:00"/>
    <n v="380000"/>
  </r>
  <r>
    <n v="8605"/>
    <s v="VUČKOVIĆ d.o.o. za trgovinu i graditeljstvo"/>
    <s v="Hoteli i sličan smještaj"/>
    <x v="1"/>
    <s v="COVID 19 zajam za OBS"/>
    <d v="2021-03-02T00:00:00"/>
    <n v="380000"/>
  </r>
  <r>
    <n v="8606"/>
    <s v="VUČKOVIĆ, obrt za šumarske usluge"/>
    <s v="Piljenje i blanjanje drva"/>
    <x v="17"/>
    <s v="Mali zajam za ruralni razvoj"/>
    <d v="2021-04-01T00:00:00"/>
    <n v="375000"/>
  </r>
  <r>
    <n v="8607"/>
    <s v="VUJANIC D.O.O."/>
    <s v="Sječa drva "/>
    <x v="11"/>
    <s v="Moratorij"/>
    <d v="2020-11-04T00:00:00"/>
    <n v="368000"/>
  </r>
  <r>
    <n v="8608"/>
    <s v="VUKOMAN D.O.O."/>
    <s v="Proizvodnja ostale vanjske odjeće"/>
    <x v="6"/>
    <s v="COVID 19 zajam za OBS"/>
    <d v="2020-07-09T00:00:00"/>
    <n v="100000"/>
  </r>
  <r>
    <n v="8609"/>
    <s v="VUKOVAR GRADNJA D.O.O."/>
    <s v="Gradnja stambenih i nestambenih zgrada"/>
    <x v="19"/>
    <s v="COVID 19 zajam za OBS"/>
    <d v="2020-11-06T00:00:00"/>
    <n v="750000"/>
  </r>
  <r>
    <n v="8610"/>
    <s v="VUKOVIC CRUISING d.o.o."/>
    <s v="Pomorski i obalni prijevoz putnika"/>
    <x v="2"/>
    <s v="COVID 19 zajam za OBS"/>
    <d v="2020-09-21T00:00:00"/>
    <n v="270000"/>
  </r>
  <r>
    <n v="8611"/>
    <s v="VUKSAN SLIKARSKO KONZERVATORSKA RADIONIC"/>
    <s v="Umjetničko stvaralaštvo"/>
    <x v="1"/>
    <s v="COVID 19 zajam za OBS"/>
    <d v="2021-04-26T00:00:00"/>
    <n v="380000"/>
  </r>
  <r>
    <n v="8612"/>
    <s v="VUKŠIĆ GRADNJA, vl. Katarina Vukšić"/>
    <s v="Pripremni radovi na gradilištu"/>
    <x v="19"/>
    <s v="ESIF Mikro investicijski zajam"/>
    <d v="2021-08-31T00:00:00"/>
    <n v="159180.65"/>
  </r>
  <r>
    <n v="8613"/>
    <s v="Vulkanizerstvo, trgovina i usluge, Đuras"/>
    <s v="Održavanje i popravak motornih vozila"/>
    <x v="0"/>
    <s v="Moratorij"/>
    <d v="2020-03-18T00:00:00"/>
    <n v="186670"/>
  </r>
  <r>
    <n v="8614"/>
    <s v="Vulkanizerstvo, trgovina i usluge, Đuras"/>
    <s v="Održavanje i popravak motornih vozila"/>
    <x v="0"/>
    <s v="COVID 19 zajam za OBS"/>
    <d v="2020-06-30T00:00:00"/>
    <n v="350000"/>
  </r>
  <r>
    <n v="8615"/>
    <s v="VUPAK d.o.o."/>
    <s v="Proizvodnja valovitog papira i kartona te ambalaže od papira i kartona"/>
    <x v="9"/>
    <s v="COVID 19 zajam za OBS"/>
    <d v="2020-11-06T00:00:00"/>
    <n v="750000"/>
  </r>
  <r>
    <n v="8616"/>
    <s v="VU-profili d.o.o."/>
    <s v="Proizvodnja proizvoda od plastike za građevinarstvo"/>
    <x v="19"/>
    <s v="ESIF Mikro zajam za obrtna sredstva"/>
    <d v="2020-11-10T00:00:00"/>
    <n v="100000"/>
  </r>
  <r>
    <n v="8617"/>
    <s v="VV-OBUĆA-TRGOVINA D.O.O."/>
    <s v="Proizvodnja obuće"/>
    <x v="1"/>
    <s v="COVID 19 zajam za OBS"/>
    <d v="2020-06-02T00:00:00"/>
    <n v="150000"/>
  </r>
  <r>
    <n v="8618"/>
    <s v="WAITAPU"/>
    <s v="Trgovina na malo sportskom opremom u specijaliziranim prodavaonicama"/>
    <x v="2"/>
    <s v="COVID 19 zajam za OBS"/>
    <d v="2021-08-02T00:00:00"/>
    <n v="250000"/>
  </r>
  <r>
    <n v="8619"/>
    <s v="WAKEBOARD j.d.o.o."/>
    <s v="Djelatnosti pripreme i usluživanja pića"/>
    <x v="2"/>
    <s v="COVID 19 zajam za OBS"/>
    <d v="2021-04-07T00:00:00"/>
    <n v="380000"/>
  </r>
  <r>
    <n v="8620"/>
    <s v="WALDINGER D.O.O."/>
    <s v="Djelatnosti restorana i ostalih objekata za pripremu i usluživanje hrane"/>
    <x v="18"/>
    <s v="COVID 19 zajam za OBS"/>
    <d v="2020-05-20T00:00:00"/>
    <n v="190000"/>
  </r>
  <r>
    <n v="8621"/>
    <s v="WARM UP d.o.o."/>
    <s v="Djelatnosti restorana i ostalih objekata za pripremu i usluživanje hrane"/>
    <x v="5"/>
    <s v="COVID 19 zajam za OBS"/>
    <d v="2020-07-03T00:00:00"/>
    <n v="349625"/>
  </r>
  <r>
    <n v="8622"/>
    <s v="WATCH CENTAR društvo s ograničenom odgovornošću za trgovinu, promet i usluge"/>
    <s v="Trgovina na veliko ostalim proizvodima za kućanstvo"/>
    <x v="5"/>
    <s v="COVID 19 zajam za OBS"/>
    <d v="2020-10-29T00:00:00"/>
    <n v="750000"/>
  </r>
  <r>
    <n v="8623"/>
    <s v="WATER SPORTS KOSTRENA d. o. o."/>
    <s v="Iznajmljivanje i davanje u zakup (leasing) opreme za rekreaciju i sport"/>
    <x v="8"/>
    <s v="ESIF Mikro investicijski zajam"/>
    <d v="2021-05-14T00:00:00"/>
    <n v="177078.35"/>
  </r>
  <r>
    <n v="8624"/>
    <s v="WATERPARK J.M. d.o.o."/>
    <s v="Djelatnosti pripreme i usluživanja pića"/>
    <x v="2"/>
    <s v="COVID 19 zajam za OBS"/>
    <d v="2020-07-17T00:00:00"/>
    <n v="484229"/>
  </r>
  <r>
    <n v="8625"/>
    <s v="WATERWORLD j.d.o.o. za turizam i usluge, turistička agencija"/>
    <s v="Djelatnosti putničkih agencija"/>
    <x v="2"/>
    <s v="COVID 19 zajam za OBS"/>
    <d v="2021-07-16T00:00:00"/>
    <n v="380000"/>
  </r>
  <r>
    <n v="8626"/>
    <s v="Wayoudo d.o.o., turistička agencija"/>
    <s v="Djelatnosti putničkih agencija"/>
    <x v="5"/>
    <s v="COVID 19 zajam za OBS"/>
    <d v="2020-10-28T00:00:00"/>
    <n v="224050"/>
  </r>
  <r>
    <n v="8627"/>
    <s v="WE BOOKING d.o.o."/>
    <s v="Djelatnosti putničkih agencija"/>
    <x v="6"/>
    <s v="COVID 19 zajam za OBS"/>
    <d v="2020-11-05T00:00:00"/>
    <n v="350000"/>
  </r>
  <r>
    <n v="8628"/>
    <s v="WEB DEVELOPMENT d.o.o."/>
    <s v="Računalno programiranje"/>
    <x v="5"/>
    <s v="COVID 19 zajam za OBS"/>
    <d v="2021-02-16T00:00:00"/>
    <n v="380000"/>
  </r>
  <r>
    <n v="8629"/>
    <s v="WEB FLOWERS d.o.o."/>
    <s v="Trgovina na malo cvijećem, sadnicama, sjemenjem, gnojivom, kućnim ljubimcima i hranom..."/>
    <x v="5"/>
    <s v="COVID 19 zajam za OBS"/>
    <d v="2020-11-13T00:00:00"/>
    <n v="750000"/>
  </r>
  <r>
    <n v="8630"/>
    <s v="WEB2TISAK društvo s ograničenom odgovornošću za trgovinu i usluge"/>
    <s v="Ostalo tiskanje "/>
    <x v="1"/>
    <s v="ESIF Mali investicijski zajam"/>
    <d v="2020-08-31T00:00:00"/>
    <n v="375959.65"/>
  </r>
  <r>
    <n v="8631"/>
    <s v="WeClean 4U j.d.o.o."/>
    <s v="Osnovno čišćenje zgrada"/>
    <x v="18"/>
    <s v="ESIF Mikro investicijski zajam"/>
    <d v="2021-12-20T00:00:00"/>
    <n v="186928"/>
  </r>
  <r>
    <n v="8632"/>
    <s v="WED STUDIO ANA MILIN"/>
    <s v="Ostale osobne uslužne djelatnosti, d. n."/>
    <x v="16"/>
    <s v="ESIF Mikro investicijski zajam"/>
    <d v="2021-06-14T00:00:00"/>
    <n v="130800"/>
  </r>
  <r>
    <n v="8633"/>
    <s v="WELCOME TO SPLIT D.O.O."/>
    <s v="Odmarališta i slični objekti za kraći odmor"/>
    <x v="2"/>
    <s v="COVID 19 zajam za OBS"/>
    <d v="2020-05-13T00:00:00"/>
    <n v="180000"/>
  </r>
  <r>
    <n v="8634"/>
    <s v="WERT d.o.o."/>
    <s v="Fasadni i štukaturski radovi"/>
    <x v="2"/>
    <s v="Moratorij"/>
    <d v="2020-07-28T00:00:00"/>
    <n v="370610"/>
  </r>
  <r>
    <n v="8635"/>
    <s v="WEST TRADING OIL COMPANY D.O.O."/>
    <s v="Trgovina na veliko krutim, tekućim i plinovitim gorivima i srodnim proizvodima"/>
    <x v="20"/>
    <s v="COVID 19 zajam za OBS"/>
    <d v="2020-04-30T00:00:00"/>
    <n v="250000"/>
  </r>
  <r>
    <n v="8636"/>
    <s v="West-metal jednostavno društvo s ograničenom odgovornošću za trgovinu i usluge"/>
    <s v="Trgovina na veliko metalima i metalnim rudama"/>
    <x v="0"/>
    <s v="COVID 19 zajam za OBS"/>
    <d v="2020-10-22T00:00:00"/>
    <n v="100000"/>
  </r>
  <r>
    <n v="8637"/>
    <s v="WILIM TURIST putnička agencija i ugostiteljstvo društvo s ograničenom odgovornošću"/>
    <s v="Hoteli i sličan smještaj"/>
    <x v="6"/>
    <s v="ESIF pojedinačna jamstva"/>
    <d v="2020-10-26T00:00:00"/>
    <n v="1193602.73"/>
  </r>
  <r>
    <n v="8638"/>
    <s v="WILL POWER d.o.o."/>
    <s v="Fitnes centri"/>
    <x v="5"/>
    <s v="Moratorij"/>
    <d v="2020-03-31T00:00:00"/>
    <n v="359746.8"/>
  </r>
  <r>
    <n v="8639"/>
    <s v="WINDEA"/>
    <s v="Ostale osobne uslužne djelatnosti, d. n."/>
    <x v="5"/>
    <s v="COVID 19 zajam za OBS"/>
    <d v="2021-02-09T00:00:00"/>
    <n v="265000"/>
  </r>
  <r>
    <n v="8640"/>
    <s v="WINDMILL j.d.o.o."/>
    <s v="Pranje i kemijsko čišćenje tekstila i krznenih proizvoda"/>
    <x v="1"/>
    <s v="Moratorij"/>
    <d v="2020-03-18T00:00:00"/>
    <n v="356877.88"/>
  </r>
  <r>
    <n v="8641"/>
    <s v="WINDOR d.o.o."/>
    <s v="Proizvodnja ostale građevne stolarije i elemenata"/>
    <x v="12"/>
    <s v="Moratorij"/>
    <d v="2020-03-20T00:00:00"/>
    <n v="256237"/>
  </r>
  <r>
    <n v="8642"/>
    <s v="WINDOR d.o.o."/>
    <s v="Proizvodnja ostale građevne stolarije i elemenata"/>
    <x v="12"/>
    <s v="COVID 19 zajam za OBS"/>
    <d v="2020-11-10T00:00:00"/>
    <n v="749829.56"/>
  </r>
  <r>
    <n v="8643"/>
    <s v="WINE STORY j.d.o.o."/>
    <s v="Trgovina na malo pićima u specijaliziranim prodavaonicama"/>
    <x v="5"/>
    <s v="COVID 19 zajam za OBS"/>
    <d v="2020-11-11T00:00:00"/>
    <n v="599347"/>
  </r>
  <r>
    <n v="8644"/>
    <s v="WINGS OF LIFE jednostavno društvo s ograničenom odgovornošću za ugostiteljstvo"/>
    <s v="Djelatnosti pripreme i usluživanja pića"/>
    <x v="18"/>
    <s v="ESIF Mikro investicijski zajam"/>
    <d v="2021-09-30T00:00:00"/>
    <n v="114400.74"/>
  </r>
  <r>
    <n v="8645"/>
    <s v="WIN-PRO obrt, vl. Luka Vinković"/>
    <s v="Ostale osobne uslužne djelatnosti, d. n."/>
    <x v="3"/>
    <s v="Moratorij"/>
    <d v="2020-03-24T00:00:00"/>
    <n v="185000"/>
  </r>
  <r>
    <n v="8646"/>
    <s v="WM-POOL d.o.o."/>
    <s v="Djelatnosti za njegu i održavanje tijela"/>
    <x v="5"/>
    <s v="Moratorij"/>
    <d v="2020-03-18T00:00:00"/>
    <n v="269191.43"/>
  </r>
  <r>
    <n v="8647"/>
    <s v="WOLFICOM, društvo s ograničenom odgovornošću za trgovinu"/>
    <s v="Trgovina na malo u nespecijaliziranim prodavaonicama pretežno hranom, pićima i duhan. pr."/>
    <x v="2"/>
    <s v="COVID 19 zajam za OBS"/>
    <d v="2020-10-22T00:00:00"/>
    <n v="750000"/>
  </r>
  <r>
    <n v="8648"/>
    <s v="WOOD STOCK d.o.o."/>
    <s v="Proizvodnja ostalih proizvoda od drva, proizvoda od pluta, slame i pletarskih materijala"/>
    <x v="0"/>
    <s v="COVID 19 zajam za OBS"/>
    <d v="2020-11-16T00:00:00"/>
    <n v="600000"/>
  </r>
  <r>
    <n v="8649"/>
    <s v="WOODOO, FRIZ.SALON obrt, vl.M KEREP"/>
    <s v="Frizerski saloni i saloni za uljepšavanje"/>
    <x v="18"/>
    <s v="Moratorij"/>
    <d v="2020-03-30T00:00:00"/>
    <n v="246667.72"/>
  </r>
  <r>
    <n v="8650"/>
    <s v="WORKER d.o.o."/>
    <s v="Nespecijalizirana trgovina na veliko "/>
    <x v="1"/>
    <s v="COVID 19 zajam za OBS"/>
    <d v="2020-07-24T00:00:00"/>
    <n v="720000"/>
  </r>
  <r>
    <n v="8651"/>
    <s v="WORK-ING d.o.o."/>
    <s v="Proizvodnja uređaja za distribuciju i kontrolu električne energije"/>
    <x v="0"/>
    <s v="COVID 19 zajam za OBS"/>
    <d v="2020-11-10T00:00:00"/>
    <n v="750000"/>
  </r>
  <r>
    <n v="8652"/>
    <s v="X body ST, vl. Mario Jerčić"/>
    <s v="Djelatnosti za njegu i održavanje tijela"/>
    <x v="2"/>
    <s v="COVID 19 zajam za OBS"/>
    <d v="2020-11-13T00:00:00"/>
    <n v="50000"/>
  </r>
  <r>
    <n v="8653"/>
    <s v="XC90 d.o.o. za proizvodnju, trgovinu i usluge"/>
    <s v="Računalno programiranje"/>
    <x v="5"/>
    <s v="COVID 19 zajam za OBS"/>
    <d v="2021-02-23T00:00:00"/>
    <n v="160000"/>
  </r>
  <r>
    <n v="8654"/>
    <s v="XFORM vl. Dijana Kulaš"/>
    <s v="Fitnes centri"/>
    <x v="14"/>
    <s v="ESIF Mikro investicijski zajam"/>
    <d v="2021-08-02T00:00:00"/>
    <n v="148947.96"/>
  </r>
  <r>
    <n v="8655"/>
    <s v="X-GLASS d.o.o."/>
    <s v="Nespecijalizirana trgovina na veliko "/>
    <x v="11"/>
    <s v="COVID 19 zajam za OBS"/>
    <d v="2020-07-21T00:00:00"/>
    <n v="350000"/>
  </r>
  <r>
    <n v="8656"/>
    <s v="XIPHOS d.o.o. za usluge"/>
    <s v="Savjetovanje u vezi s poslovanjem i ostalim upravljanjem"/>
    <x v="5"/>
    <s v="ESIF Mikro investicijski zajam"/>
    <d v="2021-09-21T00:00:00"/>
    <n v="156000"/>
  </r>
  <r>
    <n v="8657"/>
    <s v="X-MEDIA D.O.O."/>
    <s v="Računalno programiranje"/>
    <x v="0"/>
    <s v="Moratorij"/>
    <d v="2020-07-29T00:00:00"/>
    <n v="293073.43"/>
  </r>
  <r>
    <n v="8658"/>
    <s v="XXL SALA ZA VJENČANJA d.o.o. za ugostiteljstvo, trgovinu i usluge"/>
    <s v="Djelatnosti restorana i ostalih objekata za pripremu i usluživanje hrane"/>
    <x v="16"/>
    <s v="COVID 19 zajam za OBS"/>
    <d v="2021-03-16T00:00:00"/>
    <n v="190000"/>
  </r>
  <r>
    <n v="8659"/>
    <s v="XYZ OBRADA j.d.o.o."/>
    <s v="Strojna obrada metala"/>
    <x v="9"/>
    <s v="Moratorij"/>
    <d v="2020-03-18T00:00:00"/>
    <n v="372146.95"/>
  </r>
  <r>
    <n v="8660"/>
    <s v="YACHT CLUB OPATIJA D.O.O."/>
    <s v="Djelatnosti restorana i ostalih objekata za pripremu i usluživanje hrane"/>
    <x v="8"/>
    <s v="COVID 19 zajam za OBS"/>
    <d v="2020-07-30T00:00:00"/>
    <n v="580000"/>
  </r>
  <r>
    <n v="8661"/>
    <s v="YACHT4YOU d.o.o."/>
    <s v="Djelatnosti putničkih agencija"/>
    <x v="2"/>
    <s v="COVID 19 zajam za OBS"/>
    <d v="2020-10-07T00:00:00"/>
    <n v="200000"/>
  </r>
  <r>
    <n v="8662"/>
    <s v="YACHT4YOU društvo s ograničenom odgovornošću, turistička agencija"/>
    <s v="Pomorski i obalni prijevoz putnika"/>
    <x v="2"/>
    <s v="ESIF Mali investicijski zajam"/>
    <d v="2020-09-15T00:00:00"/>
    <n v="376692.15"/>
  </r>
  <r>
    <n v="8663"/>
    <s v="YAMAGUCHI D.O.O. za ugostiteljstvo i turizam"/>
    <s v="Djelatnosti restorana i ostalih objekata za pripremu i usluživanje hrane"/>
    <x v="7"/>
    <s v="COVID 19 zajam za OBS"/>
    <d v="2021-03-19T00:00:00"/>
    <n v="300000"/>
  </r>
  <r>
    <n v="8664"/>
    <s v="YARD d.o.o."/>
    <s v="Djelatnosti restorana i ostalih objekata za pripremu i usluživanje hrane"/>
    <x v="2"/>
    <s v="COVID 19 zajam za OBS"/>
    <d v="2021-02-02T00:00:00"/>
    <n v="380000"/>
  </r>
  <r>
    <n v="8665"/>
    <s v="Yellow Apple d.o.o."/>
    <s v="Djelatnosti restorana i ostalih objekata za pripremu i usluživanje hrane"/>
    <x v="2"/>
    <s v="COVID 19 zajam za OBS"/>
    <d v="2020-07-13T00:00:00"/>
    <n v="750000"/>
  </r>
  <r>
    <n v="8666"/>
    <s v="YETI jednostavno društvo s ograničenom odgovornošću za ugostiteljstvo i usluge"/>
    <s v="Ostali smještaj"/>
    <x v="2"/>
    <s v="COVID 19 zajam za OBS"/>
    <d v="2020-10-22T00:00:00"/>
    <n v="55856.14"/>
  </r>
  <r>
    <n v="8667"/>
    <s v="YLANG-YLANG d.o.o."/>
    <s v="Djelatnosti restorana i ostalih objekata za pripremu i usluživanje hrane"/>
    <x v="8"/>
    <s v="COVID 19 zajam za OBS"/>
    <d v="2021-01-26T00:00:00"/>
    <n v="150000"/>
  </r>
  <r>
    <n v="8668"/>
    <s v="YOUNG &amp; LOVELY d.o.o."/>
    <s v="Fotografske djelatnosti"/>
    <x v="5"/>
    <s v="COVID 19 zajam za OBS"/>
    <d v="2021-08-26T00:00:00"/>
    <n v="380000"/>
  </r>
  <r>
    <n v="8669"/>
    <s v="Younited d.o.o."/>
    <s v="Savjetovanje u vezi s poslovanjem i ostalim upravljanjem"/>
    <x v="5"/>
    <s v="COVID 19 zajam za OBS"/>
    <d v="2020-08-07T00:00:00"/>
    <n v="750000"/>
  </r>
  <r>
    <n v="8670"/>
    <s v="Z MOD d.o.o."/>
    <s v="Uslužne djelatnosti uređenja i održavanja krajolika"/>
    <x v="5"/>
    <s v="Moratorij"/>
    <d v="2020-03-19T00:00:00"/>
    <n v="370000"/>
  </r>
  <r>
    <n v="8671"/>
    <s v="Z&amp;R d.o.o."/>
    <s v="Proizvodnja uređaja za distribuciju i kontrolu električne energije"/>
    <x v="2"/>
    <s v="Moratorij"/>
    <d v="2020-03-20T00:00:00"/>
    <n v="98775.91"/>
  </r>
  <r>
    <n v="8672"/>
    <s v="Z. P. TRADE d.o.o."/>
    <s v="Posredovanje u trgovini raznovrsnim proizvodima"/>
    <x v="19"/>
    <s v="COVID 19 zajam za OBS"/>
    <d v="2020-11-09T00:00:00"/>
    <n v="750000"/>
  </r>
  <r>
    <n v="8673"/>
    <s v="Z.M. DEVELOPMENT d.o.o."/>
    <s v="Gradnja stambenih i nestambenih zgrada"/>
    <x v="6"/>
    <s v="COVID 19 zajam za OBS"/>
    <d v="2020-10-09T00:00:00"/>
    <n v="700000"/>
  </r>
  <r>
    <n v="8674"/>
    <s v="Z.T.D. D.O.O."/>
    <s v="Nespecijalizirana trgovina na veliko "/>
    <x v="5"/>
    <s v="COVID 19 zajam za OBS"/>
    <d v="2020-05-29T00:00:00"/>
    <n v="600000"/>
  </r>
  <r>
    <n v="8675"/>
    <s v="ZA SVE d.o.o."/>
    <s v="Gradnja stambenih i nestambenih zgrada"/>
    <x v="19"/>
    <s v="COVID 19 zajam za OBS"/>
    <d v="2020-09-30T00:00:00"/>
    <n v="750000"/>
  </r>
  <r>
    <n v="8676"/>
    <s v="ZA VAS d. o. o."/>
    <s v="Frizerski saloni i saloni za uljepšavanje"/>
    <x v="6"/>
    <s v="COVID 19 zajam za OBS"/>
    <d v="2020-11-09T00:00:00"/>
    <n v="750000"/>
  </r>
  <r>
    <n v="8677"/>
    <s v="ZABAVNI PARK TROGIR J.D.O.O."/>
    <s v="Djelatnosti zabavnih i tematskih parkova"/>
    <x v="2"/>
    <s v="Moratorij"/>
    <d v="2020-03-30T00:00:00"/>
    <n v="184513"/>
  </r>
  <r>
    <n v="8678"/>
    <s v="ZABAVNI PARK TROGIR j.d.o.o."/>
    <s v="Djelatnosti zabavnih i tematskih parkova"/>
    <x v="2"/>
    <s v="COVID 19 zajam za OBS"/>
    <d v="2020-12-04T00:00:00"/>
    <n v="50000"/>
  </r>
  <r>
    <n v="8679"/>
    <s v="ZADAR CVJETNI d.o.o."/>
    <s v="Djelatnosti restorana i ostalih objekata za pripremu i usluživanje hrane"/>
    <x v="5"/>
    <s v="COVID 19 zajam za OBS"/>
    <d v="2020-09-18T00:00:00"/>
    <n v="750000"/>
  </r>
  <r>
    <n v="8680"/>
    <s v="ZADAR CVJETNI d.o.o. za ugostiteljstvo"/>
    <s v="Djelatnosti restorana i ostalih objekata za pripremu i usluživanje hrane"/>
    <x v="5"/>
    <s v="ESIF Mikro zajam za obrtna sredstva"/>
    <d v="2020-04-22T00:00:00"/>
    <n v="188521.98"/>
  </r>
  <r>
    <n v="8681"/>
    <s v="ZADAR DALMATINKA d.o.o."/>
    <s v="Trgovina na malo kruhom, pecivom, kolačima, tjesteninama, bombonima i slatk. u spec. prod."/>
    <x v="16"/>
    <s v="COVID 19 zajam za OBS"/>
    <d v="2020-09-25T00:00:00"/>
    <n v="190000"/>
  </r>
  <r>
    <n v="8682"/>
    <s v="ZADAR EXCURSIONS vl. ANTE PIKUNIĆ"/>
    <s v="Iznajmljivanje i davanje u zakup (leasing) plovnih prijevoznih sredstava"/>
    <x v="16"/>
    <s v="Moratorij"/>
    <d v="2020-03-31T00:00:00"/>
    <n v="156537.60000000001"/>
  </r>
  <r>
    <n v="8683"/>
    <s v="ZADRAVEC STOLARIJA-PILANA društvo s ograničenom odgovornošću za proizvodnju i trgovinu"/>
    <s v="Piljenje i blanjanje drva"/>
    <x v="9"/>
    <s v="COVID 19 zajam za OBS"/>
    <d v="2020-10-23T00:00:00"/>
    <n v="200000"/>
  </r>
  <r>
    <n v="8684"/>
    <s v="ZADRUGA INTERIJERI ĐORDIĆ za proizvodnju"/>
    <s v="Proizvodnja ostalog namještaja"/>
    <x v="19"/>
    <s v="ESIF Mikro investicijski zajam"/>
    <d v="2021-04-29T00:00:00"/>
    <n v="142550"/>
  </r>
  <r>
    <n v="8685"/>
    <s v="ZADRUGA MALI LUSTER za usluge"/>
    <s v="Obrada podataka, usluge poslužitelja i djelatnosti povezane s njima"/>
    <x v="2"/>
    <s v="COVID 19 zajam za OBS"/>
    <d v="2021-02-19T00:00:00"/>
    <n v="380000"/>
  </r>
  <r>
    <n v="8686"/>
    <s v="ZADRUGA PODUZETNIČKA MREŽA centar za promicanje i razvitak poduzetništva"/>
    <s v="Savjetovanje u vezi s poslovanjem i ostalim upravljanjem"/>
    <x v="18"/>
    <s v="COVID 19 zajam za OBS"/>
    <d v="2021-10-28T00:00:00"/>
    <n v="100000"/>
  </r>
  <r>
    <n v="8687"/>
    <s v="Zadruga SALIĆ"/>
    <s v="Ulaganje u nabavu poljoprivredne mehanizacije"/>
    <x v="19"/>
    <s v="Mali zajam za ruralni razvoj"/>
    <d v="2021-12-13T00:00:00"/>
    <n v="743663.45"/>
  </r>
  <r>
    <n v="8688"/>
    <s v="ZADRUGA ZA PROIZVODNJU USLUGE I TRGOVINU KUDUZ"/>
    <s v="Strojna obrada metala"/>
    <x v="19"/>
    <s v="ESIF Mali investicijski zajam"/>
    <d v="2021-02-11T00:00:00"/>
    <n v="241898.52"/>
  </r>
  <r>
    <n v="8689"/>
    <s v="ZAGI BUS,OBRT VL. OSO JERBIĆ"/>
    <s v="Ostali kopneni prijevoz putnika, d. n."/>
    <x v="5"/>
    <s v="COVID 19 zajam za OBS"/>
    <d v="2020-11-10T00:00:00"/>
    <n v="189000"/>
  </r>
  <r>
    <n v="8690"/>
    <s v="ZAGI-MONT d.o.o. za trgovinu i usluge"/>
    <s v="Uvođenje instalacija vodovoda, kanalizacije i plina i instalacija za grijanje i klimatizaciju "/>
    <x v="4"/>
    <s v="COVID 19 zajam za OBS"/>
    <d v="2021-10-07T00:00:00"/>
    <n v="380000"/>
  </r>
  <r>
    <n v="8691"/>
    <s v="ZAGORA PROMET DOO"/>
    <s v="Ostala trgovina na malo u nespecijaliziranim prodavaonicama"/>
    <x v="2"/>
    <s v="COVID 19 zajam za OBS"/>
    <d v="2021-12-21T00:00:00"/>
    <n v="750000"/>
  </r>
  <r>
    <n v="8692"/>
    <s v="ZAGORA, obrt za ugostiteljstvo i usluge prijevoza"/>
    <s v="Djelatnosti pripreme i usluživanja pića"/>
    <x v="2"/>
    <s v="COVID 19 zajam za OBS"/>
    <d v="2021-02-22T00:00:00"/>
    <n v="126166"/>
  </r>
  <r>
    <n v="8693"/>
    <s v="ZAGORJE SAVJETOVANJE d.o.o."/>
    <s v="Savjetovanje u vezi s poslovanjem i ostalim upravljanjem"/>
    <x v="4"/>
    <s v="Moratorij"/>
    <d v="2020-03-19T00:00:00"/>
    <n v="204220.34"/>
  </r>
  <r>
    <n v="8694"/>
    <s v="ZAGORKA D.O.O."/>
    <s v="Proizvodnja keramičkih pločica i ploča"/>
    <x v="4"/>
    <s v="COVID 19 zajam za OBS"/>
    <d v="2020-05-20T00:00:00"/>
    <n v="750000"/>
  </r>
  <r>
    <n v="8695"/>
    <s v="ZA-GRAD-RAD d.o.o."/>
    <s v="Fasadni i štukaturski radovi"/>
    <x v="1"/>
    <s v="Moratorij"/>
    <d v="2020-03-18T00:00:00"/>
    <n v="326796"/>
  </r>
  <r>
    <n v="8696"/>
    <s v="ZAGREBAČKA FRAJLA jednostavno društvo s ograničenom odgovornošću za usluge"/>
    <s v="Djelatnosti restorana i ostalih objekata za pripremu i usluživanje hrane"/>
    <x v="5"/>
    <s v="COVID 19 zajam za OBS"/>
    <d v="2021-02-15T00:00:00"/>
    <n v="150000"/>
  </r>
  <r>
    <n v="8697"/>
    <s v="ZAGREBAČKI TRGOVINSKI SISTEM, društvo s ograničenom odgovornošću za promet, turizam i vanjsku trgovinu"/>
    <s v="Ostale djelatnosti čišćenja zgrada i objekata"/>
    <x v="5"/>
    <s v="COVID 19 zajam za OBS"/>
    <d v="2020-10-19T00:00:00"/>
    <n v="750000"/>
  </r>
  <r>
    <n v="8698"/>
    <s v="ZAGREBAČKI VRTOVI j.d.o.o."/>
    <s v="Uslužne djelatnosti uređenja i održavanja krajolika"/>
    <x v="5"/>
    <s v="Moratorij"/>
    <d v="2020-03-19T00:00:00"/>
    <n v="369270.65"/>
  </r>
  <r>
    <n v="8699"/>
    <s v="ZAGREBAČKO OKO d.o.o,."/>
    <s v="Djelatnosti zabavnih i tematskih parkova"/>
    <x v="5"/>
    <s v="COVID 19 zajam za OBS"/>
    <d v="2020-06-30T00:00:00"/>
    <n v="435000"/>
  </r>
  <r>
    <n v="8700"/>
    <s v="Zagrebello sport"/>
    <s v="Djelatnosti pripreme i usluživanja pića"/>
    <x v="1"/>
    <s v="COVID 19 zajam za OBS"/>
    <d v="2021-03-24T00:00:00"/>
    <n v="350000"/>
  </r>
  <r>
    <n v="8701"/>
    <s v="ZAHN MASTER d.o.o."/>
    <s v="Proizvodnja medicinskih i stomatoloških instrumenata i pribora"/>
    <x v="6"/>
    <s v="Moratorij"/>
    <d v="2020-03-18T00:00:00"/>
    <n v="133474.79999999999"/>
  </r>
  <r>
    <n v="8702"/>
    <s v="ZAHN MASTER d.o.o."/>
    <s v="Proizvodnja medicinskih i stomatoloških instrumenata i pribora"/>
    <x v="6"/>
    <s v="COVID 19 zajam za OBS"/>
    <d v="2020-07-30T00:00:00"/>
    <n v="650000"/>
  </r>
  <r>
    <n v="8703"/>
    <s v="Zajednicki obrt za ugostiteljstvo SPORTSKO DRUŠTVO DRAGA Vl. Mladen Rubinić i Mauro Rubinić"/>
    <s v="Djelatnosti pripreme i usluživanja pića"/>
    <x v="8"/>
    <s v="COVID 19 zajam za OBS"/>
    <d v="2021-03-09T00:00:00"/>
    <n v="100000"/>
  </r>
  <r>
    <n v="8704"/>
    <s v="Zajednička zanatska radnjaDUNI,vl.Ulama Dragutin"/>
    <s v="Lijevanje ostalih obojenih metala"/>
    <x v="4"/>
    <s v="Moratorij"/>
    <d v="2020-03-20T00:00:00"/>
    <n v="223000"/>
  </r>
  <r>
    <n v="8705"/>
    <s v="Zajednički obrt AID BARIĆ obrada drveta, vl. Angel Barić i Igor Barić, Đurđenovac, Ivana Gundulića 64"/>
    <s v="Proizvodnja kuhinjskog namještaja"/>
    <x v="18"/>
    <s v="ESIF Mikro zajam za obrtna sredstva"/>
    <d v="2020-07-03T00:00:00"/>
    <n v="188919.03"/>
  </r>
  <r>
    <n v="8706"/>
    <s v="ZAJEDNIČKI OBRT DALMACIJA"/>
    <s v="Hoteli i sličan smještaj"/>
    <x v="7"/>
    <s v="COVID 19 zajam za OBS"/>
    <d v="2022-01-11T00:00:00"/>
    <n v="380000"/>
  </r>
  <r>
    <n v="8707"/>
    <s v="Zajednički obrt Ugostiteljstvo i trgovina &quot;Maksimilijan&quot; vl. Ivana Boroša i Tanja Gospodarić - Lendrec"/>
    <s v="Djelatnosti pripreme i usluživanja pića"/>
    <x v="4"/>
    <s v="COVID 19 zajam za OBS"/>
    <d v="2021-02-16T00:00:00"/>
    <n v="100000"/>
  </r>
  <r>
    <n v="8708"/>
    <s v="ZAJEDNIČKI OBRT ZA UGOSTITELJSTVO RIVACOM"/>
    <s v="Djelatnosti pripreme i usluživanja pića"/>
    <x v="8"/>
    <s v="COVID 19 zajam za OBS"/>
    <d v="2021-08-17T00:00:00"/>
    <n v="300000"/>
  </r>
  <r>
    <n v="8709"/>
    <s v="Zajednički odvjetnički ured Nada Mikulandra i Suzana Malenica"/>
    <s v="Pravne djelatnosti"/>
    <x v="14"/>
    <s v="ESIF Mikro zajam za obrtna sredstva"/>
    <d v="2020-04-15T00:00:00"/>
    <n v="151982.39999999999"/>
  </r>
  <r>
    <n v="8710"/>
    <s v="Zajednički odvjetnićki ured Bartolić"/>
    <s v="Pravne djelatnosti"/>
    <x v="5"/>
    <s v="COVID 19 zajam za OBS"/>
    <d v="2020-07-27T00:00:00"/>
    <n v="400000"/>
  </r>
  <r>
    <n v="8711"/>
    <s v="Zajednički ugostiteljski obrt &quot;POSAT&quot;, Ivica Udženija i Marijo Ševelj, Dubrovnik, Uz Posat 1"/>
    <s v="Djelatnosti pripreme i usluživanja pića"/>
    <x v="7"/>
    <s v="ESIF pojedinačna jamstva"/>
    <d v="2020-10-08T00:00:00"/>
    <n v="1605255.22"/>
  </r>
  <r>
    <n v="8712"/>
    <s v="ZAJEDNIČKI UGOSTITELJSKI OBRT RIVA I , V"/>
    <s v="Djelatnosti pripreme i usluživanja pića"/>
    <x v="2"/>
    <s v="COVID 19 zajam za OBS"/>
    <d v="2021-05-28T00:00:00"/>
    <n v="380000"/>
  </r>
  <r>
    <n v="8713"/>
    <s v="Zajednički ugostiteljski obrt Triton"/>
    <s v="Djelatnosti pripreme i usluživanja pića"/>
    <x v="8"/>
    <s v="COVID 19 zajam za OBS"/>
    <d v="2021-04-01T00:00:00"/>
    <n v="200000"/>
  </r>
  <r>
    <n v="8714"/>
    <s v="ZAK d.o.o."/>
    <s v="Održavanje i popravak motornih vozila"/>
    <x v="17"/>
    <s v="COVID 19 zajam za OBS"/>
    <d v="2020-07-08T00:00:00"/>
    <n v="750000"/>
  </r>
  <r>
    <n v="8715"/>
    <s v="ZANATSKO-STOLARSKA RADNJA W-J, obrt za usluge i proizvodnju, vl. Walter Jerčenović, Sveti Vid Dobrinjski, Sveti Vid Dobrinjski 44"/>
    <s v="Ugradnja stolarije"/>
    <x v="8"/>
    <s v="COVID 19 zajam za OBS"/>
    <d v="2020-10-19T00:00:00"/>
    <n v="750000"/>
  </r>
  <r>
    <n v="8716"/>
    <s v="ZANETTI, d.o.o za ugostiteljstvo, turizam i trgovinu"/>
    <s v="Djelatnosti restorana i ostalih objekata za pripremu i usluživanje hrane"/>
    <x v="7"/>
    <s v="COVID 19 zajam za OBS"/>
    <d v="2021-02-09T00:00:00"/>
    <n v="380000"/>
  </r>
  <r>
    <n v="8717"/>
    <s v="ZANZIBAR, turistička agencija, društvo s ograničenom odgovornošću za ugostiteljstvo"/>
    <s v="Djelatnosti restorana i ostalih objekata za pripremu i usluživanje hrane"/>
    <x v="2"/>
    <s v="COVID 19 zajam za OBS"/>
    <d v="2021-03-23T00:00:00"/>
    <n v="100000"/>
  </r>
  <r>
    <n v="8718"/>
    <s v="ZAPEĆE d.o.o."/>
    <s v="Piljenje i blanjanje drva"/>
    <x v="3"/>
    <s v="COVID 19 zajam za OBS"/>
    <d v="2020-10-08T00:00:00"/>
    <n v="750000"/>
  </r>
  <r>
    <n v="8719"/>
    <s v="Zara agent d.o.o."/>
    <s v="Ostale prateće djelatnosti u prijevozu"/>
    <x v="16"/>
    <s v="ESIF Mikro investicijski zajam"/>
    <d v="2021-12-27T00:00:00"/>
    <n v="67192"/>
  </r>
  <r>
    <n v="8720"/>
    <s v="Zara Dent d.o.o."/>
    <s v="Djelatnosti stomatološke prakse"/>
    <x v="16"/>
    <s v="COVID 19 zajam za OBS"/>
    <d v="2020-11-10T00:00:00"/>
    <n v="100000"/>
  </r>
  <r>
    <n v="8721"/>
    <s v="ZAŠTITA DOBERMAN j.d.o.o."/>
    <s v="Iznajmljivanje i davanje u zakup (leasing) opreme za rekreaciju i sport"/>
    <x v="16"/>
    <s v="Moratorij"/>
    <d v="2020-03-25T00:00:00"/>
    <n v="316643.13"/>
  </r>
  <r>
    <n v="8722"/>
    <s v="ZAŠTITAINSPEKT d.o.o."/>
    <s v="Tehničko ispitivanje i analiza"/>
    <x v="18"/>
    <s v="Moratorij"/>
    <d v="2020-03-17T00:00:00"/>
    <n v="182336.69"/>
  </r>
  <r>
    <n v="8723"/>
    <s v="ZAVRŠNI RADOVI U GRAĐEVINARSTVU, PRANJE I POLIRANJE MOTORNIH VOZILA &quot;GIPSORAD&quot;  VL. IVO ČELEBIĆ, ŽUPANJA, VINKOVAČKA 210"/>
    <s v="Uslužne djelatnosti u vezi s kopnenim prijevozom"/>
    <x v="19"/>
    <s v="ESIF Mikro investicijski zajam"/>
    <d v="2021-03-19T00:00:00"/>
    <n v="60000"/>
  </r>
  <r>
    <n v="8724"/>
    <s v="ZAYA, OBRT VL. INES DAMIJANIĆ"/>
    <s v="Djelatnosti pripreme i usluživanja pića"/>
    <x v="8"/>
    <s v="COVID 19 zajam za OBS"/>
    <d v="2020-07-29T00:00:00"/>
    <n v="50000"/>
  </r>
  <r>
    <n v="8725"/>
    <s v="ZB CONSULTING, obrt za poslovno savjetovanje, vl. Zdravko Biškup, Zlogonje 66"/>
    <s v="Savjetovanje u vezi s poslovanjem i ostalim upravljanjem"/>
    <x v="0"/>
    <s v="COVID 19 zajam za OBS"/>
    <d v="2021-02-01T00:00:00"/>
    <n v="40000"/>
  </r>
  <r>
    <n v="8726"/>
    <s v="Z-DENT d.o.o."/>
    <s v="Djelatnosti stomatološke prakse"/>
    <x v="11"/>
    <s v="Moratorij"/>
    <d v="2020-03-19T00:00:00"/>
    <n v="370378.95"/>
  </r>
  <r>
    <n v="8727"/>
    <s v="ZDJELAREVIĆ VINO SELEKCIJA doo"/>
    <s v="Proizvodnja vina od grožđa"/>
    <x v="5"/>
    <s v="Moratorij"/>
    <d v="2020-03-18T00:00:00"/>
    <n v="185736.08"/>
  </r>
  <r>
    <n v="8728"/>
    <s v="ZDJELAREVIĆ VINO SELEKCIJA društvo s ograničenom odgovornošću za trgovinu i usluge"/>
    <s v="Trgovina na veliko pićima"/>
    <x v="5"/>
    <s v="COVID 19 zajam za OBS"/>
    <d v="2021-02-25T00:00:00"/>
    <n v="380000"/>
  </r>
  <r>
    <n v="8729"/>
    <s v="ZDRAVA SPIZA d.o.o. za usluge"/>
    <s v="Djelatnosti restorana i ostalih objekata za pripremu i usluživanje hrane"/>
    <x v="2"/>
    <s v="COVID 19 zajam za OBS"/>
    <d v="2021-01-19T00:00:00"/>
    <n v="380000"/>
  </r>
  <r>
    <n v="8730"/>
    <s v="Zdravi sladoled j.d.o.o."/>
    <s v="Djelatnosti restorana i ostalih objekata za pripremu i usluživanje hrane"/>
    <x v="5"/>
    <s v="COVID 19 zajam za OBS"/>
    <d v="2021-04-26T00:00:00"/>
    <n v="135000"/>
  </r>
  <r>
    <n v="8731"/>
    <s v="Zdravko gradnja d.o.o."/>
    <s v="Gradnja stambenih i nestambenih zgrada"/>
    <x v="14"/>
    <s v="ESIF Mikro zajam za obrtna sredstva"/>
    <d v="2020-04-10T00:00:00"/>
    <n v="190000"/>
  </r>
  <r>
    <n v="8732"/>
    <s v="Zdravko Hokman građ.obrt, vl. Zdravko Hokman"/>
    <s v="Gradnja stambenih i nestambenih zgrada"/>
    <x v="0"/>
    <s v="Moratorij"/>
    <d v="2020-03-18T00:00:00"/>
    <n v="120000"/>
  </r>
  <r>
    <n v="8733"/>
    <s v="ZDRAVSTVENI CENTAR DR. AYOUB ZA ZDRAVSTVENU ZAŠTITU ŽENA, OPĆU/OBIELJSKU MEDICINU, MEDICINU RADA I ŠPORTA I RADIOLOGIJU - UZV DIJAGNOSTIKU"/>
    <s v="Djelatnosti specijalističke medicinske prakse"/>
    <x v="5"/>
    <s v="ESIF Mikro investicijski zajam"/>
    <d v="2021-11-26T00:00:00"/>
    <n v="187285.35"/>
  </r>
  <r>
    <n v="8734"/>
    <s v="Zdravstveni centar NovaMed d.o.o. za zdravstvenu djelatnost"/>
    <s v="Djelatnosti stomatološke prakse"/>
    <x v="5"/>
    <s v="ESIF Mikro zajam za obrtna sredstva"/>
    <d v="2020-05-12T00:00:00"/>
    <n v="188997.5"/>
  </r>
  <r>
    <n v="8735"/>
    <s v="ZEBA HOLZ-OBRT ZA IZRADU DRVA, Marica Zeba, Feričanci,Petrovac 90A"/>
    <s v="Sječa drva "/>
    <x v="18"/>
    <s v="Mali zajam za ruralni razvoj"/>
    <d v="2020-09-18T00:00:00"/>
    <n v="302678.08"/>
  </r>
  <r>
    <n v="8736"/>
    <s v="ZEBRA, obrt za ugostiteljstvo, vl. Ozrenka Aračić, Imotski, Šetalište Stjepana Radića 7"/>
    <s v="Djelatnosti pripreme i usluživanja pića"/>
    <x v="2"/>
    <s v="COVID 19 zajam za OBS"/>
    <d v="2021-03-05T00:00:00"/>
    <n v="125000"/>
  </r>
  <r>
    <n v="8737"/>
    <s v="ZEDI RAMADANI, UGOSTITELJSKI OBRT &quot;ZEDI&quot;, VRSAR, OBALA M.TITA 4 A"/>
    <s v="Djelatnosti pripreme i usluživanja pića"/>
    <x v="6"/>
    <s v="COVID 19 zajam za OBS"/>
    <d v="2021-02-12T00:00:00"/>
    <n v="200000"/>
  </r>
  <r>
    <n v="8738"/>
    <s v="ZEKO DENT d.o.o."/>
    <s v="Trgovina na veliko farmaceutskim proizvodima"/>
    <x v="5"/>
    <s v="COVID 19 zajam za OBS"/>
    <d v="2020-10-07T00:00:00"/>
    <n v="750000"/>
  </r>
  <r>
    <n v="8739"/>
    <s v="ZEKO obrt, vl. Željko Kobešćak"/>
    <s v="Gradnja stambenih i nestambenih zgrada"/>
    <x v="4"/>
    <s v="Moratorij"/>
    <d v="2020-03-19T00:00:00"/>
    <n v="184309.95"/>
  </r>
  <r>
    <n v="8740"/>
    <s v="Z-EL d.o.o."/>
    <s v="Trgovina na malo električnim aparatima za kućanstvo u specijaliziranim prodavaonicama"/>
    <x v="5"/>
    <s v="COVID 19 zajam za OBS"/>
    <d v="2020-07-17T00:00:00"/>
    <n v="750000"/>
  </r>
  <r>
    <n v="8741"/>
    <s v="ZELAC OBRT, VL.DARKO LACIC"/>
    <s v="Proizvodnja kuhinjskog namještaja"/>
    <x v="19"/>
    <s v="Moratorij"/>
    <d v="2020-03-20T00:00:00"/>
    <n v="206718.23"/>
  </r>
  <r>
    <n v="8742"/>
    <s v="ZELENA GRANA j.d.o.o. za trgovinu i usluge"/>
    <s v="Djelatnosti restorana i ostalih objekata za pripremu i usluživanje hrane"/>
    <x v="17"/>
    <s v="COVID 19 zajam za OBS"/>
    <d v="2021-02-05T00:00:00"/>
    <n v="199956"/>
  </r>
  <r>
    <n v="8743"/>
    <s v="ZELENA KUĆA"/>
    <s v="Djelatnosti restorana i ostalih objekata za pripremu i usluživanje hrane"/>
    <x v="2"/>
    <s v="COVID 19 zajam za OBS"/>
    <d v="2021-03-17T00:00:00"/>
    <n v="260000"/>
  </r>
  <r>
    <n v="8744"/>
    <s v="ZELENA LUKA d.o.o."/>
    <s v="Kampovi i prostori za kampiranje"/>
    <x v="5"/>
    <s v="COVID 19 zajam za OBS"/>
    <d v="2020-11-09T00:00:00"/>
    <n v="750000"/>
  </r>
  <r>
    <n v="8745"/>
    <s v="ZELENA TERASA d.o.o."/>
    <s v="Djelatnosti pripreme i usluživanja pića"/>
    <x v="19"/>
    <s v="COVID 19 zajam za OBS"/>
    <d v="2020-09-24T00:00:00"/>
    <n v="300000"/>
  </r>
  <r>
    <n v="8746"/>
    <s v="Zeleni vrh j.d.o.o."/>
    <s v="Odmarališta i slični objekti za kraći odmor"/>
    <x v="12"/>
    <s v="COVID 19 zajam za OBS"/>
    <d v="2020-07-15T00:00:00"/>
    <n v="114366"/>
  </r>
  <r>
    <n v="8747"/>
    <s v="ZEMONT d.o.o."/>
    <s v="Trgovina na veliko željeznom robom, instalacijskim materijalom i opremom za vodovod i grijanje"/>
    <x v="10"/>
    <s v="COVID 19 zajam za OBS"/>
    <d v="2020-07-02T00:00:00"/>
    <n v="270000"/>
  </r>
  <r>
    <n v="8748"/>
    <s v="ZEMUNIK, obrt za turizam i usluge, vl.PAŠKO ZEMUNIK, OMIŠ, ČETVRT VRILO 3"/>
    <s v="Pomorski i obalni prijevoz putnika"/>
    <x v="2"/>
    <s v="COVID 19 zajam za OBS"/>
    <d v="2021-02-24T00:00:00"/>
    <n v="300000"/>
  </r>
  <r>
    <n v="8749"/>
    <s v="ZENIT VEKTOR d.o.o."/>
    <s v="Ostala prerada i konzerviranje voća i povrća"/>
    <x v="5"/>
    <s v="ESIF Mali investicijski zajam"/>
    <d v="2021-04-12T00:00:00"/>
    <n v="370000"/>
  </r>
  <r>
    <n v="8750"/>
    <s v="ZENIT, vl. Ecio Bilan"/>
    <s v="Pomorski i obalni prijevoz putnika"/>
    <x v="14"/>
    <s v="Moratorij"/>
    <d v="2020-11-04T00:00:00"/>
    <n v="367000.99"/>
  </r>
  <r>
    <n v="8751"/>
    <s v="ZEPIC d.o.o."/>
    <s v="Djelatnosti pripreme i usluživanja pića"/>
    <x v="5"/>
    <s v="COVID 19 zajam za OBS"/>
    <d v="2020-09-25T00:00:00"/>
    <n v="190000"/>
  </r>
  <r>
    <n v="8752"/>
    <s v="ZERME, vl. Ante Zemunik"/>
    <s v="Pomorski i obalni prijevoz putnika"/>
    <x v="2"/>
    <s v="COVID 19 zajam za OBS"/>
    <d v="2021-01-26T00:00:00"/>
    <n v="380000"/>
  </r>
  <r>
    <n v="8753"/>
    <s v="ZETA TRGOVINA d.o.o."/>
    <s v="Trgovina na malo kruhom, pecivom, kolačima, tjesteninama, bombonima i slatk. u spec. prod."/>
    <x v="2"/>
    <s v="COVID 19 zajam za OBS"/>
    <d v="2021-12-27T00:00:00"/>
    <n v="250000"/>
  </r>
  <r>
    <n v="8754"/>
    <s v="ZETHO d.o.o."/>
    <s v="Arhitektonske djelatnosti"/>
    <x v="5"/>
    <s v="Moratorij"/>
    <d v="2020-03-30T00:00:00"/>
    <n v="372096.35"/>
  </r>
  <r>
    <n v="8755"/>
    <s v="ZG GAMA-2007 d.o.o. za poslovne usluge i trgovinu"/>
    <s v="Djelatnosti restorana i ostalih objekata za pripremu i usluživanje hrane"/>
    <x v="5"/>
    <s v="COVID 19 zajam za OBS"/>
    <d v="2021-03-05T00:00:00"/>
    <n v="380000"/>
  </r>
  <r>
    <n v="8756"/>
    <s v="ZGP j.d.o.o"/>
    <s v="Skupljanje neopasnog otpada"/>
    <x v="5"/>
    <s v="COVID 19 zajam za OBS"/>
    <d v="2020-07-29T00:00:00"/>
    <n v="60000"/>
  </r>
  <r>
    <n v="8757"/>
    <s v="ZICER, ugostiteljski obrt vl. Krunoslav Pavelić"/>
    <s v="Djelatnosti pripreme i usluživanja pića"/>
    <x v="16"/>
    <s v="ESIF Mikro zajam za obrtna sredstva"/>
    <d v="2020-05-29T00:00:00"/>
    <n v="74000"/>
  </r>
  <r>
    <n v="8758"/>
    <s v="ZIDARSKO - FASADERSKI OBRT, vl. Zdenko Majhen, Gornja Glogovnica 32"/>
    <s v="Gradnja stambenih i nestambenih zgrada"/>
    <x v="15"/>
    <s v="ESIF Mikro investicijski zajam"/>
    <d v="2021-01-29T00:00:00"/>
    <n v="188409"/>
  </r>
  <r>
    <n v="8759"/>
    <s v="ZIDINS M, OBRT ZA UGOSTITELJSTVO I USLUGE"/>
    <s v="Djelatnosti restorana i ostalih objekata za pripremu i usluživanje hrane"/>
    <x v="16"/>
    <s v="ESIF Mikro investicijski zajam"/>
    <d v="2021-05-04T00:00:00"/>
    <n v="186937.96"/>
  </r>
  <r>
    <n v="8760"/>
    <s v="ZIDINS M, obrt, vl. MATIJA MARTINAC"/>
    <s v="Djelatnosti restorana i ostalih objekata za pripremu i usluživanje hrane"/>
    <x v="16"/>
    <s v="Moratorij"/>
    <d v="2020-03-18T00:00:00"/>
    <n v="160449.29"/>
  </r>
  <r>
    <n v="8761"/>
    <s v="ZIGANTE TARTUFI d.o.o. za preradu tartufa"/>
    <s v="Ostala prerada i konzerviranje voća i povrća"/>
    <x v="6"/>
    <s v="ESIF pojedinačna jamstva"/>
    <d v="2020-08-20T00:00:00"/>
    <n v="3200382.84"/>
  </r>
  <r>
    <n v="8762"/>
    <s v="ZIHER društvo s ograničenom odgovornošću za gradnju i usluge"/>
    <s v="Uvođenje instalacija vodovoda, kanalizacije i plina i instalacija za grijanje i klimatizaciju "/>
    <x v="5"/>
    <s v="ESIF Mikro zajam za obrtna sredstva"/>
    <d v="2020-05-20T00:00:00"/>
    <n v="188890.55"/>
  </r>
  <r>
    <n v="8763"/>
    <s v="ZIMA SVJETLOSNE DEKORACIJE D.O.O."/>
    <s v="Proizvodnja metalnih konstrukcija i njihovih dijelova"/>
    <x v="2"/>
    <s v="COVID 19 zajam za OBS"/>
    <d v="2022-01-11T00:00:00"/>
    <n v="750000"/>
  </r>
  <r>
    <n v="8764"/>
    <s v="ZINO d.o.o. za trgovinu, turizam i ugostiteljstvo"/>
    <s v="Djelatnosti pripreme i usluživanja pića"/>
    <x v="7"/>
    <s v="COVID 19 zajam za OBS"/>
    <d v="2021-02-23T00:00:00"/>
    <n v="380000"/>
  </r>
  <r>
    <n v="8765"/>
    <s v="ZIR d.o.o."/>
    <s v="Računovodstvene, knjigovodstvene i revizijske djelatnosti; porezno savjetovanje"/>
    <x v="16"/>
    <s v="COVID 19 zajam za OBS"/>
    <d v="2021-12-28T00:00:00"/>
    <n v="200000"/>
  </r>
  <r>
    <n v="8766"/>
    <s v="ZIS OPREMA d.o.o."/>
    <s v="Nespecijalizirana trgovina na veliko "/>
    <x v="5"/>
    <s v="COVID 19 zajam za OBS"/>
    <d v="2020-07-22T00:00:00"/>
    <n v="500000"/>
  </r>
  <r>
    <n v="8767"/>
    <s v="ZIU, VL. BORIS PETRIĆ OBRT"/>
    <s v="Djelatnosti restorana i ostalih objekata za pripremu i usluživanje hrane"/>
    <x v="6"/>
    <s v="COVID 19 zajam za OBS"/>
    <d v="2020-07-06T00:00:00"/>
    <n v="180000"/>
  </r>
  <r>
    <n v="8768"/>
    <s v="ZK - GRADNJA d.o.o."/>
    <s v="Gradnja stambenih i nestambenih zgrada"/>
    <x v="5"/>
    <s v="COVID 19 zajam za OBS"/>
    <d v="2020-11-13T00:00:00"/>
    <n v="750000"/>
  </r>
  <r>
    <n v="8769"/>
    <s v="ZKM d.o.o."/>
    <s v="Ostala trgovina na malo u nespecijaliziranim prodavaonicama"/>
    <x v="16"/>
    <s v="COVID 19 zajam za OBS"/>
    <d v="2020-08-04T00:00:00"/>
    <n v="750000"/>
  </r>
  <r>
    <n v="8770"/>
    <s v="ZLATAR FILIGRANSKI OBRT VALENTINA"/>
    <s v="Djelatnosti restorana i ostalih objekata za pripremu i usluživanje hrane"/>
    <x v="8"/>
    <s v="COVID 19 zajam za OBS"/>
    <d v="2021-05-21T00:00:00"/>
    <n v="300000"/>
  </r>
  <r>
    <n v="8771"/>
    <s v="ZLATAR LORENC"/>
    <s v="Trgovina na malo satovima i nakitom u specijaliziranim prodavaonicama"/>
    <x v="20"/>
    <s v="COVID 19 zajam za OBS"/>
    <d v="2020-12-04T00:00:00"/>
    <n v="190000"/>
  </r>
  <r>
    <n v="8772"/>
    <s v="ZLATARNA DODIĆ d.o.o."/>
    <s v="Trgovina na malo satovima i nakitom u specijaliziranim prodavaonicama"/>
    <x v="5"/>
    <s v="COVID 19 zajam za OBS"/>
    <d v="2020-09-15T00:00:00"/>
    <n v="750000"/>
  </r>
  <r>
    <n v="8773"/>
    <s v="ZLATARNA DODIĆ, vl. Franjo Dodić"/>
    <s v="Proizvodnja nakita i srodnih proizvoda"/>
    <x v="5"/>
    <s v="COVID 19 zajam za OBS"/>
    <d v="2020-09-17T00:00:00"/>
    <n v="750000"/>
  </r>
  <r>
    <n v="8774"/>
    <s v="ZLATARNA KRIŽEK d.o.o."/>
    <s v="Proizvodnja nakita i srodnih proizvoda"/>
    <x v="1"/>
    <s v="COVID 19 zajam za OBS"/>
    <d v="2020-11-09T00:00:00"/>
    <n v="744142.29"/>
  </r>
  <r>
    <n v="8775"/>
    <s v="ZLATARNA TINA, zlatarsko filigranski obrt, vl. Petrit Paluca, Varaždin, Gajeva 14"/>
    <s v="Proizvodnja nakita i srodnih proizvoda"/>
    <x v="0"/>
    <s v="COVID 19 zajam za OBS"/>
    <d v="2021-12-16T00:00:00"/>
    <n v="110000"/>
  </r>
  <r>
    <n v="8776"/>
    <s v="ZLATARSKA RADIONA KRIŽEK d.o.o."/>
    <s v="Proizvodnja nakita i srodnih proizvoda"/>
    <x v="1"/>
    <s v="COVID 19 zajam za OBS"/>
    <d v="2020-11-10T00:00:00"/>
    <n v="750000"/>
  </r>
  <r>
    <n v="8777"/>
    <s v="Zlatarsko-trgovački ugostiteljski obrt MIHALJEVIĆ, vl. TIN MIHALJEVIĆ"/>
    <s v="Proizvodnja nakita i srodnih proizvoda"/>
    <x v="2"/>
    <s v="COVID 19 zajam za OBS"/>
    <d v="2021-10-19T00:00:00"/>
    <n v="596000"/>
  </r>
  <r>
    <n v="8778"/>
    <s v="ZLATNA DOLINA d.o.o."/>
    <s v="Proizvodnja kruha; proizvodnja svježih peciva, slastičarskih proizvoda i kolača"/>
    <x v="19"/>
    <s v="COVID 19 zajam za OBS"/>
    <d v="2020-07-24T00:00:00"/>
    <n v="749999.25"/>
  </r>
  <r>
    <n v="8779"/>
    <s v="ZLATNA DOLINA d.o.o. za trgovinu i usluge"/>
    <s v="Proizvodnja kruha; proizvodnja svježih peciva, slastičarskih proizvoda i kolača"/>
    <x v="19"/>
    <s v="ESIF Mikro zajam za obrtna sredstva"/>
    <d v="2020-06-08T00:00:00"/>
    <n v="189187.63"/>
  </r>
  <r>
    <n v="8780"/>
    <s v="ZLATNA VRATA, ZAJEDNIČKI UGOSTITELJSKI OBRT, VL. HAMZI AHMETI, FUAD AHMETI I RABI AHMETI, PULA, SERG"/>
    <s v="Djelatnosti restorana i ostalih objekata za pripremu i usluživanje hrane"/>
    <x v="6"/>
    <s v="COVID 19 zajam za OBS"/>
    <d v="2021-07-28T00:00:00"/>
    <n v="270000"/>
  </r>
  <r>
    <n v="8781"/>
    <s v="ZLATNI KOMPAS, OBRT, VL.DOMAGOJ ZLATAR"/>
    <s v="Uzgoj ovaca i koza"/>
    <x v="15"/>
    <s v="Moratorij"/>
    <d v="2020-03-19T00:00:00"/>
    <n v="58000"/>
  </r>
  <r>
    <n v="8782"/>
    <s v="ZLATNI KOMPAS, VL.DOMAGOJ ZLATAR"/>
    <s v="Uzgoj muznih krava"/>
    <x v="15"/>
    <s v="Moratorij"/>
    <d v="2020-03-19T00:00:00"/>
    <n v="57500"/>
  </r>
  <r>
    <n v="8783"/>
    <s v="ZLATNI SUNCOKRET doo"/>
    <s v="Iznajmljivanje i upravljanje vlastitim nekretninama ili nekretninama uzetim u zakup (leasing)"/>
    <x v="5"/>
    <s v="Moratorij"/>
    <d v="2020-07-28T00:00:00"/>
    <n v="370473.3"/>
  </r>
  <r>
    <n v="8784"/>
    <s v="ZLATNO ZRNO d.o.o."/>
    <s v="Proizvodnja kruha; proizvodnja svježih peciva, slastičarskih proizvoda i kolača"/>
    <x v="0"/>
    <s v="COVID 19 zajam za OBS"/>
    <d v="2020-10-14T00:00:00"/>
    <n v="750000"/>
  </r>
  <r>
    <n v="8785"/>
    <s v="ZLINJE D.O.O."/>
    <s v="Cestovni prijevoz robe"/>
    <x v="7"/>
    <s v="COVID 19 zajam za OBS"/>
    <d v="2020-07-31T00:00:00"/>
    <n v="750000"/>
  </r>
  <r>
    <n v="8786"/>
    <s v="ZM SPORT OBRT ZA POSLOVNE USLUGE, vl. ZLATKO MAKAR, ZAGREB, 2. FERENŠČICA 2. ODVOJAK 11"/>
    <s v="Agencije za promidžbu (reklamu i propagandu)"/>
    <x v="5"/>
    <s v="COVID 19 zajam za OBS"/>
    <d v="2021-03-09T00:00:00"/>
    <n v="60000"/>
  </r>
  <r>
    <n v="8787"/>
    <s v="ZMAJSKA PIVOVARA D.O.O."/>
    <s v="Proizvodnja piva"/>
    <x v="5"/>
    <s v="Moratorij"/>
    <d v="2020-03-20T00:00:00"/>
    <n v="369436.7"/>
  </r>
  <r>
    <n v="8788"/>
    <s v="ZNANSTVENA KUTIJA j.d.o.o."/>
    <s v="Ostalo obrazovanje i poučavanje, d. n."/>
    <x v="6"/>
    <s v="Moratorij"/>
    <d v="2020-03-19T00:00:00"/>
    <n v="368904.2"/>
  </r>
  <r>
    <n v="8789"/>
    <s v="ZO - RAN, obrt za usluge i prijevoz, vl. Zoran Ranogajec, Đurmanec, Gornji Macelj 18B"/>
    <s v="Popravak elektroničkih uređaja za široku potrošnju"/>
    <x v="4"/>
    <s v="ESIF Mikro investicijski zajam"/>
    <d v="2021-03-10T00:00:00"/>
    <n v="94000"/>
  </r>
  <r>
    <n v="8790"/>
    <s v="ZOBIĆ INVEST D.O.O."/>
    <s v="Hoteli i sličan smještaj"/>
    <x v="8"/>
    <s v="Moratorij"/>
    <d v="2020-03-18T00:00:00"/>
    <n v="329063"/>
  </r>
  <r>
    <n v="8791"/>
    <s v="ZODRA ZID jednostavno društvo s ograničenom odgovornošću za građevinarstvo, trgovinu i usluge"/>
    <s v="Gradnja stambenih i nestambenih zgrada"/>
    <x v="18"/>
    <s v="ESIF Mikro investicijski zajam"/>
    <d v="2021-10-12T00:00:00"/>
    <n v="187054.3"/>
  </r>
  <r>
    <n v="8792"/>
    <s v="ZOMA obrt"/>
    <s v="Proizvodnja proizvoda od plastike za građevinarstvo"/>
    <x v="3"/>
    <s v="Moratorij"/>
    <d v="2020-05-27T00:00:00"/>
    <n v="368500"/>
  </r>
  <r>
    <n v="8793"/>
    <s v="ZOMA, ZORAN CIGLAR I MARIO PELIKAN"/>
    <s v="Proizvodnja proizvoda od plastike za građevinarstvo"/>
    <x v="3"/>
    <s v="ESIF Mikro investicijski zajam"/>
    <d v="2021-08-26T00:00:00"/>
    <n v="187039.23"/>
  </r>
  <r>
    <n v="8794"/>
    <s v="ZONA D.O.O."/>
    <s v="Proizvodnja piva"/>
    <x v="12"/>
    <s v="Moratorij"/>
    <d v="2020-03-18T00:00:00"/>
    <n v="369311.5"/>
  </r>
  <r>
    <n v="8795"/>
    <s v="ZONA LIFE d.o.o."/>
    <s v="Ostale djelatnosti zdravstvene zaštite"/>
    <x v="5"/>
    <s v="Moratorij"/>
    <d v="2020-04-14T00:00:00"/>
    <n v="370349"/>
  </r>
  <r>
    <n v="8796"/>
    <s v="ZONA MOTIVA doo"/>
    <s v="Djelatnosti za njegu i održavanje tijela"/>
    <x v="6"/>
    <s v="Moratorij"/>
    <d v="2020-04-07T00:00:00"/>
    <n v="371123.9"/>
  </r>
  <r>
    <n v="8797"/>
    <s v="ZONA TRI d.o.o."/>
    <s v="Dovršavanje tekstila"/>
    <x v="5"/>
    <s v="ESIF Mikro zajam za obrtna sredstva"/>
    <d v="2020-11-06T00:00:00"/>
    <n v="188818.55"/>
  </r>
  <r>
    <n v="8798"/>
    <s v="Zoom-Zoom auto d.o.o."/>
    <s v="Trgovina motociklima, dijelovima i priborom za motocikle te održavanje i popravak motocikala"/>
    <x v="5"/>
    <s v="COVID 19 zajam za OBS"/>
    <d v="2020-08-07T00:00:00"/>
    <n v="450000"/>
  </r>
  <r>
    <n v="8799"/>
    <s v="ZOPROMET OBRT VL. ANDRIJAZORICA"/>
    <s v="Ostale djelatnosti pripreme i usluživanja hrane"/>
    <x v="2"/>
    <s v="COVID 19 zajam za OBS"/>
    <d v="2021-01-11T00:00:00"/>
    <n v="90000"/>
  </r>
  <r>
    <n v="8800"/>
    <s v="ZORA 2016 d.o.o."/>
    <s v="Djelatnosti restorana i ostalih objekata za pripremu i usluživanje hrane"/>
    <x v="14"/>
    <s v="COVID 19 zajam za OBS"/>
    <d v="2021-02-16T00:00:00"/>
    <n v="380000"/>
  </r>
  <r>
    <n v="8801"/>
    <s v="ZORAJA CONSULTING d.o.o."/>
    <s v="Računalno programiranje"/>
    <x v="2"/>
    <s v="Moratorij"/>
    <d v="2020-03-18T00:00:00"/>
    <n v="372512.55"/>
  </r>
  <r>
    <n v="8802"/>
    <s v="ZORAN-HIT d.o.o."/>
    <s v="Odmarališta i slični objekti za kraći odmor"/>
    <x v="5"/>
    <s v="COVID 19 zajam za OBS"/>
    <d v="2021-04-21T00:00:00"/>
    <n v="230000"/>
  </r>
  <r>
    <n v="8803"/>
    <s v="ZORE TRGOVINA d.o.o."/>
    <s v="Djelatnosti pripreme i usluživanja pića"/>
    <x v="7"/>
    <s v="COVID 19 zajam za OBS"/>
    <d v="2021-04-26T00:00:00"/>
    <n v="380000"/>
  </r>
  <r>
    <n v="8804"/>
    <s v="ZORE, VL. JOSIP ZORE"/>
    <s v="Djelatnosti restorana i ostalih objekata za pripremu i usluživanje hrane"/>
    <x v="14"/>
    <s v="ESIF Mikro investicijski zajam"/>
    <d v="2020-11-10T00:00:00"/>
    <n v="178586.23999999999"/>
  </r>
  <r>
    <n v="8805"/>
    <s v="ZORI, vl. Iva Tomlinović"/>
    <s v="Agencije za promidžbu (reklamu i propagandu)"/>
    <x v="2"/>
    <s v="COVID 19 zajam za OBS"/>
    <d v="2020-07-10T00:00:00"/>
    <n v="750000"/>
  </r>
  <r>
    <n v="8806"/>
    <s v="ZORRO društvo s ograničenom odgovornošću za građevinarstvo"/>
    <s v="Postavljanje podnih i zidnih obloga"/>
    <x v="6"/>
    <s v="COVID 19 zajam za OBS"/>
    <d v="2020-10-19T00:00:00"/>
    <n v="481750"/>
  </r>
  <r>
    <n v="8807"/>
    <s v="Zovak d.o.o."/>
    <s v="Nespecijalizirana trgovina na veliko "/>
    <x v="5"/>
    <s v="COVID 19 zajam za OBS"/>
    <d v="2020-10-16T00:00:00"/>
    <n v="750000"/>
  </r>
  <r>
    <n v="8808"/>
    <s v="ZOX BOX d.o.o."/>
    <s v="Djelatnosti restorana i ostalih objekata za pripremu i usluživanje hrane"/>
    <x v="7"/>
    <s v="COVID 19 zajam za OBS"/>
    <d v="2021-08-02T00:00:00"/>
    <n v="380000"/>
  </r>
  <r>
    <n v="8809"/>
    <s v="ZRĆE TOURS društvo s ograničenom odgovornošću za ugostiteljstvo, trgovinu i usluge, putnička agencija"/>
    <s v="Djelatnosti putničkih agencija"/>
    <x v="5"/>
    <s v="ESIF Mikro zajam za obrtna sredstva"/>
    <d v="2020-04-28T00:00:00"/>
    <n v="188990.48"/>
  </r>
  <r>
    <n v="8810"/>
    <s v="ZRI ŠPORT d.o.o."/>
    <s v="Djelatnosti restorana i ostalih objekata za pripremu i usluživanje hrane"/>
    <x v="5"/>
    <s v="COVID 19 zajam za OBS"/>
    <d v="2020-09-25T00:00:00"/>
    <n v="750000"/>
  </r>
  <r>
    <n v="8811"/>
    <s v="ZRI ŠPORT, društvo s ograničenom odgovornošću za usluge i trgovinu"/>
    <s v="Djelatnosti restorana i ostalih objekata za pripremu i usluživanje hrane"/>
    <x v="5"/>
    <s v="ESIF Mikro investicijski zajam"/>
    <d v="2021-09-14T00:00:00"/>
    <n v="187089.93"/>
  </r>
  <r>
    <n v="8812"/>
    <s v="ZRNO-PRINT trgovina, uvoz-izvoz d.o.o."/>
    <s v="Djelatnosti restorana i ostalih objekata za pripremu i usluživanje hrane"/>
    <x v="5"/>
    <s v="COVID 19 zajam za OBS"/>
    <d v="2021-02-17T00:00:00"/>
    <n v="300000"/>
  </r>
  <r>
    <n v="8813"/>
    <s v="ZUBNI RENDGEN DR. LAUC d.o.o."/>
    <s v="Ostale djelatnosti zdravstvene zaštite"/>
    <x v="0"/>
    <s v="COVID 19 zajam za OBS"/>
    <d v="2020-11-16T00:00:00"/>
    <n v="750000"/>
  </r>
  <r>
    <n v="8814"/>
    <s v="ZUBNOTEHNIČKI LABO.,vl.ZORAN PRIHIĆ"/>
    <s v="Djelatnosti stomatološke prakse"/>
    <x v="11"/>
    <s v="Moratorij"/>
    <d v="2020-04-15T00:00:00"/>
    <n v="369315.4"/>
  </r>
  <r>
    <n v="8815"/>
    <s v="ZUPČANIK j.d.o.o."/>
    <s v="Gradnja cesta i autocesta"/>
    <x v="2"/>
    <s v="Moratorij"/>
    <d v="2020-03-30T00:00:00"/>
    <n v="369155.15"/>
  </r>
  <r>
    <n v="8816"/>
    <s v="ZVEKI J.D.O.O. za ugostiteljstvo i usluge"/>
    <s v="Djelatnosti pripreme i usluživanja pića"/>
    <x v="5"/>
    <s v="COVID 19 zajam za OBS"/>
    <d v="2021-03-08T00:00:00"/>
    <n v="200000"/>
  </r>
  <r>
    <n v="8817"/>
    <s v="ZVG d.o.o. za trgovinu, proizvodnju i usluge"/>
    <s v="Proizvodnja valovitog papira i kartona te ambalaže od papira i kartona "/>
    <x v="18"/>
    <s v="ESIF pojedinačna jamstva"/>
    <d v="2020-09-02T00:00:00"/>
    <n v="1201379.04"/>
  </r>
  <r>
    <n v="8818"/>
    <s v="Zvjezdica Petra"/>
    <s v="Agencije za promidžbu (reklamu i propagandu)"/>
    <x v="5"/>
    <s v="COVID 19 zajam za OBS"/>
    <d v="2021-08-04T00:00:00"/>
    <n v="137000"/>
  </r>
  <r>
    <n v="8819"/>
    <s v="ZVJEZDICE d.o.o."/>
    <s v="Proizvodnja ostale odjeće i pribora za odjeću "/>
    <x v="4"/>
    <s v="ESIF Mikro zajam za obrtna sredstva"/>
    <d v="2020-11-06T00:00:00"/>
    <n v="150000"/>
  </r>
  <r>
    <n v="8820"/>
    <s v="ZVONA USLUGE društvo s ograničenom odgovornošću za ugostiteljstvo, trgovinu i zastupanje"/>
    <s v="Djelatnosti keteringa"/>
    <x v="5"/>
    <s v="COVID 19 zajam za OBS"/>
    <d v="2021-02-25T00:00:00"/>
    <n v="380000"/>
  </r>
  <r>
    <n v="8821"/>
    <s v="ZVONČICA TRGOVINA j.d.o.o."/>
    <s v="Trgovina na malo odjećom u specijaliziranim prodavaonicama"/>
    <x v="1"/>
    <s v="COVID 19 zajam za OBS"/>
    <d v="2021-11-08T00:00:00"/>
    <n v="50000"/>
  </r>
  <r>
    <n v="8822"/>
    <s v="ZVONIK BRGAT d.o.o."/>
    <s v="Djelatnosti pripreme i usluživanja pića"/>
    <x v="7"/>
    <s v="COVID 19 zajam za OBS"/>
    <d v="2021-02-25T00:00:00"/>
    <n v="75000"/>
  </r>
  <r>
    <n v="8823"/>
    <s v="ZVONIMIR društvo s ograničenom odgovornošću za prijevoz, trgovinu i ugostiteljstvo"/>
    <s v="Pripremni radovi na gradilištu"/>
    <x v="0"/>
    <s v="ESIF Mikro investicijski zajam"/>
    <d v="2021-09-30T00:00:00"/>
    <n v="186976.07"/>
  </r>
  <r>
    <n v="8824"/>
    <s v="Zvonimir Peršin"/>
    <s v="Uzgoj ostalih goveda i bivola"/>
    <x v="1"/>
    <s v="Mikro zajam za ruralni razvoj"/>
    <d v="2021-05-27T00:00:00"/>
    <n v="170194.36"/>
  </r>
  <r>
    <n v="8825"/>
    <s v="Zvonko Ladnjak"/>
    <s v="Uzgoj žitarica (osim riže), mahunarki i uljanog  sjemenja"/>
    <x v="18"/>
    <s v="Mali zajam za ruralni razvoj"/>
    <d v="2021-03-11T00:00:00"/>
    <n v="377209.45"/>
  </r>
  <r>
    <n v="8826"/>
    <s v="ZVONKO LOGISTIKA j.d.o.o."/>
    <s v="Ostali kopneni prijevoz putnika, d. n."/>
    <x v="7"/>
    <s v="ESIF Mali investicijski zajam"/>
    <d v="2021-03-05T00:00:00"/>
    <n v="370000"/>
  </r>
  <r>
    <n v="8827"/>
    <s v="ZVONKO ŠANJEK I SINOVI, obrt za ugostiteljstvo, mesarsko-kobasičarsku proizvodnju i trgovinu, vl. Ronald Šanjek, Varaždin, Optujska 83"/>
    <s v="Djelatnosti restorana i ostalih objekata za pripremu i usluživanje hrane"/>
    <x v="0"/>
    <s v="COVID 19 zajam za OBS"/>
    <d v="2021-03-08T00:00:00"/>
    <n v="300000"/>
  </r>
  <r>
    <n v="8828"/>
    <s v="ZVUK 7, obrt za usluge i trgovinu, vl. Danijel Svalina, Đakovo, Ante Starčevića 202"/>
    <s v="Pomoćne djelatnosti u izvođačkoj umjetnosti"/>
    <x v="18"/>
    <s v="ESIF Mali investicijski zajam"/>
    <d v="2021-03-16T00:00:00"/>
    <n v="376000"/>
  </r>
  <r>
    <n v="8829"/>
    <s v="ŽABA jednostavno društvo s ograničenom odgovornošću za ugostiteljstvo i turizam"/>
    <s v="Djelatnosti restorana i ostalih objekata za pripremu i usluživanje hrane"/>
    <x v="2"/>
    <s v="COVID 19 zajam za OBS"/>
    <d v="2021-03-11T00:00:00"/>
    <n v="200000"/>
  </r>
  <r>
    <n v="8830"/>
    <s v="ŽAD D.O.O."/>
    <s v="Izvođačka umjetnost"/>
    <x v="2"/>
    <s v="COVID 19 zajam za OBS"/>
    <d v="2020-11-24T00:00:00"/>
    <n v="225177"/>
  </r>
  <r>
    <n v="8831"/>
    <s v="ŽAL, ugostiteljski obrt, vl. Rosanda Fan"/>
    <s v="Djelatnosti restorana i ostalih objekata za pripremu i usluživanje hrane"/>
    <x v="8"/>
    <s v="COVID 19 zajam za OBS"/>
    <d v="2021-05-18T00:00:00"/>
    <n v="380000"/>
  </r>
  <r>
    <n v="8832"/>
    <s v="ŽAMA CO d.o.o."/>
    <s v="Djelatnosti restorana i ostalih objekata za pripremu i usluživanje hrane"/>
    <x v="2"/>
    <s v="COVID 19 zajam za OBS"/>
    <d v="2021-02-10T00:00:00"/>
    <n v="350000"/>
  </r>
  <r>
    <n v="8833"/>
    <s v="ŽARAN poljoprivredni obrt"/>
    <s v="Uzgoj žitarica (osim riže), mahunarki i uljanog  sjemenja"/>
    <x v="19"/>
    <s v="Mali zajam za ruralni razvoj"/>
    <d v="2021-03-23T00:00:00"/>
    <n v="195000"/>
  </r>
  <r>
    <n v="8834"/>
    <s v="ŽELJAC MEHANIKA j.d.o.o."/>
    <s v="Proizvodnja gotovih tekstilnih proizvoda, osim odjeće"/>
    <x v="5"/>
    <s v="Moratorij"/>
    <d v="2020-07-27T00:00:00"/>
    <n v="364722.4"/>
  </r>
  <r>
    <n v="8835"/>
    <s v="ŽELJEZNIČKO PROJEKTNO DRUŠTVO dioničko društvo"/>
    <s v="Inženjerstvo i s njim povezano tehničko savjetovanje"/>
    <x v="5"/>
    <s v="ESIF pojedinačna jamstva"/>
    <d v="2020-11-16T00:00:00"/>
    <n v="2400000"/>
  </r>
  <r>
    <n v="8836"/>
    <s v="Željko Slaviček - Ugostiteljski obrt, caffe-Bar i noćni Bar FORUM, Prelog, Trg Svetog Florijana 20"/>
    <s v="Djelatnosti pripreme i usluživanja pića"/>
    <x v="9"/>
    <s v="COVID 19 zajam za OBS"/>
    <d v="2021-02-16T00:00:00"/>
    <n v="130000"/>
  </r>
  <r>
    <n v="8837"/>
    <s v="ŽELJKO VOKAL jednostavno društvo s ograničenom odgovornošću za ugostiteljstvo i usluge"/>
    <s v="Djelatnosti pripreme i usluživanja pića"/>
    <x v="1"/>
    <s v="ESIF Mikro zajam za obrtna sredstva"/>
    <d v="2020-05-13T00:00:00"/>
    <n v="59000"/>
  </r>
  <r>
    <n v="8838"/>
    <s v="ŽELJKO VOKAL jednostavno društvo s ograničenom odgovornošću za ugostiteljstvo i usluge"/>
    <s v="Djelatnosti pripreme i usluživanja pića"/>
    <x v="1"/>
    <s v="COVID 19 zajam za OBS"/>
    <d v="2021-02-17T00:00:00"/>
    <n v="90000"/>
  </r>
  <r>
    <n v="8839"/>
    <s v="ŽEPKO, VL. SVEMIR ŽEPINA"/>
    <s v="Djelatnosti pripreme i usluživanja pića"/>
    <x v="6"/>
    <s v="COVID 19 zajam za OBS"/>
    <d v="2021-02-09T00:00:00"/>
    <n v="76000"/>
  </r>
  <r>
    <n v="8840"/>
    <s v="ŽIDAKICA d.o.o. za usluge"/>
    <s v="Ostale zabavne i rekreacijske djelatnosti"/>
    <x v="16"/>
    <s v="ESIF Mikro investicijski zajam"/>
    <d v="2020-08-21T00:00:00"/>
    <n v="100000"/>
  </r>
  <r>
    <n v="8841"/>
    <s v="ŽIGA-ŽAGA društvo s ograničenom odgovornošću za poslovne usluge"/>
    <s v="Djelatnosti snimanja zvučnih zapisa i izdavanja glazbenih zapisa"/>
    <x v="9"/>
    <s v="COVID 19 zajam za OBS"/>
    <d v="2021-02-26T00:00:00"/>
    <n v="155000"/>
  </r>
  <r>
    <n v="8842"/>
    <s v="ŽIKOVAC J.D.O.O."/>
    <s v="Sječa drva "/>
    <x v="8"/>
    <s v="COVID 19 zajam za OBS"/>
    <d v="2020-08-24T00:00:00"/>
    <n v="750000"/>
  </r>
  <r>
    <n v="8843"/>
    <s v="ŽILIĆ KAMEN d.o.o. za eksploataciju, obradu kamena i trgovinu"/>
    <s v="Vađenje ukrasnoga kamena i kamena za gradnju, vapnenca, gipsa, krede i škriljevca"/>
    <x v="16"/>
    <s v="ESIF Mikro investicijski zajam"/>
    <d v="2021-10-19T00:00:00"/>
    <n v="187431.98"/>
  </r>
  <r>
    <n v="8844"/>
    <s v="ŽIRČICA HRAST j.d.o.o."/>
    <s v="Sječa drva "/>
    <x v="3"/>
    <s v="Moratorij"/>
    <d v="2020-03-31T00:00:00"/>
    <n v="372382.15"/>
  </r>
  <r>
    <n v="8845"/>
    <s v="ŽIŽANJ obrt, vl. Mihovil Bašić"/>
    <s v="Pomorski i obalni prijevoz putnika"/>
    <x v="14"/>
    <s v="Moratorij"/>
    <d v="2020-03-19T00:00:00"/>
    <n v="372774.95"/>
  </r>
  <r>
    <n v="8846"/>
    <s v="ŽLICA"/>
    <s v="Djelatnosti restorana i ostalih objekata za pripremu i usluživanje hrane"/>
    <x v="8"/>
    <s v="COVID 19 zajam za OBS"/>
    <d v="2021-03-08T00:00:00"/>
    <n v="380000"/>
  </r>
  <r>
    <n v="8847"/>
    <s v="ŽUBOR FIT d.o.o."/>
    <s v="Obrazovanje i poučavanje u području sporta i rekreacije"/>
    <x v="5"/>
    <s v="COVID 19 zajam za OBS"/>
    <d v="2021-05-28T00:00:00"/>
    <n v="150000"/>
  </r>
  <r>
    <n v="8848"/>
    <s v="ŽUPČICA, ugostiteljski obrt, vl. Ane Martinović, Brotnice, Brotnice 3"/>
    <s v="Djelatnosti restorana i ostalih objekata za pripremu i usluživanje hrane"/>
    <x v="7"/>
    <s v="COVID 19 zajam za OBS"/>
    <d v="2021-02-18T00:00:00"/>
    <n v="380000"/>
  </r>
  <r>
    <n v="8849"/>
    <s v="ŽUPKA DOO"/>
    <s v="Trgovina na malo u nespecijaliziranim prodavaonicama pretežno hranom, pićima i duhan. pr."/>
    <x v="7"/>
    <s v="COVID 19 zajam za OBS"/>
    <d v="2020-10-16T00:00:00"/>
    <n v="700000"/>
  </r>
  <r>
    <n v="8850"/>
    <s v="ŽUTI GREJP"/>
    <s v="Djelatnosti pripreme i usluživanja pića"/>
    <x v="5"/>
    <s v="COVID 19 zajam za OBS"/>
    <d v="2021-01-18T00:00:00"/>
    <n v="380000"/>
  </r>
  <r>
    <n v="8851"/>
    <s v="ŽUTI MAČAK d.o.o."/>
    <s v="Trgovina na malo u nespecijaliziranim prodavaonicama pretežno hranom, pićima i duhan. pr."/>
    <x v="5"/>
    <s v="COVID 19 zajam za OBS"/>
    <d v="2020-09-21T00:00:00"/>
    <n v="750000"/>
  </r>
  <r>
    <n v="8852"/>
    <s v="ŽUTI MAČAK društvo s ograničenom odgovornošću za proizvodnju, trgovinu i usluge"/>
    <s v="Djelatnosti putničkih agencija"/>
    <x v="5"/>
    <s v="ESIF pojedinačna jamstva"/>
    <d v="2020-09-08T00:00:00"/>
    <n v="1203735.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A38ED-3B8F-4520-A8FB-1E6844A00165}" name="PivotTable1" cacheId="0" applyNumberFormats="0" applyBorderFormats="0" applyFontFormats="0" applyPatternFormats="0" applyAlignmentFormats="0" applyWidthHeightFormats="1" dataCaption="Values" grandTotalCaption="UKUPNO" updatedVersion="7" minRefreshableVersion="3" useAutoFormatting="1" itemPrintTitles="1" createdVersion="7" indent="0" outline="1" outlineData="1" multipleFieldFilters="0" rowHeaderCaption="Županija">
  <location ref="A3:C25" firstHeaderRow="0" firstDataRow="1" firstDataCol="1"/>
  <pivotFields count="7">
    <pivotField showAll="0"/>
    <pivotField dataField="1" showAll="0"/>
    <pivotField showAll="0"/>
    <pivotField axis="axisRow" showAll="0">
      <items count="22">
        <item x="11"/>
        <item x="20"/>
        <item x="7"/>
        <item x="5"/>
        <item x="6"/>
        <item x="17"/>
        <item x="15"/>
        <item x="4"/>
        <item x="13"/>
        <item x="9"/>
        <item x="18"/>
        <item x="12"/>
        <item x="8"/>
        <item x="3"/>
        <item x="2"/>
        <item x="14"/>
        <item x="0"/>
        <item x="10"/>
        <item x="19"/>
        <item x="16"/>
        <item x="1"/>
        <item t="default"/>
      </items>
    </pivotField>
    <pivotField showAll="0"/>
    <pivotField numFmtId="14" showAll="0"/>
    <pivotField dataField="1" numFmtId="44" showAll="0"/>
  </pivotFields>
  <rowFields count="1">
    <field x="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BROJ" fld="1" subtotal="count" baseField="0" baseItem="0"/>
    <dataField name="IZNOS" fld="6" baseField="0" baseItem="0" numFmtId="164"/>
  </dataFields>
  <formats count="6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field="3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3AEF-56D4-45DB-9BE8-83D94813C0F2}">
  <dimension ref="A3:C25"/>
  <sheetViews>
    <sheetView tabSelected="1" workbookViewId="0">
      <selection activeCell="F11" sqref="F11"/>
    </sheetView>
  </sheetViews>
  <sheetFormatPr defaultRowHeight="15" x14ac:dyDescent="0.25"/>
  <cols>
    <col min="1" max="1" width="31.5703125" bestFit="1" customWidth="1"/>
    <col min="2" max="2" width="31.7109375" bestFit="1" customWidth="1"/>
    <col min="3" max="3" width="59.28515625" bestFit="1" customWidth="1"/>
  </cols>
  <sheetData>
    <row r="3" spans="1:3" x14ac:dyDescent="0.25">
      <c r="A3" s="15" t="s">
        <v>9219</v>
      </c>
      <c r="B3" s="16" t="s">
        <v>9220</v>
      </c>
      <c r="C3" s="16" t="s">
        <v>9221</v>
      </c>
    </row>
    <row r="4" spans="1:3" x14ac:dyDescent="0.25">
      <c r="A4" s="12" t="s">
        <v>147</v>
      </c>
      <c r="B4" s="13">
        <v>217</v>
      </c>
      <c r="C4" s="14">
        <v>57141644.50999999</v>
      </c>
    </row>
    <row r="5" spans="1:3" x14ac:dyDescent="0.25">
      <c r="A5" s="12" t="s">
        <v>51</v>
      </c>
      <c r="B5" s="13">
        <v>221</v>
      </c>
      <c r="C5" s="14">
        <v>67729347.36999999</v>
      </c>
    </row>
    <row r="6" spans="1:3" x14ac:dyDescent="0.25">
      <c r="A6" s="12" t="s">
        <v>46</v>
      </c>
      <c r="B6" s="13">
        <v>504</v>
      </c>
      <c r="C6" s="14">
        <v>211831128.84</v>
      </c>
    </row>
    <row r="7" spans="1:3" x14ac:dyDescent="0.25">
      <c r="A7" s="12" t="s">
        <v>28</v>
      </c>
      <c r="B7" s="13">
        <v>2148</v>
      </c>
      <c r="C7" s="14">
        <v>885658214.77999961</v>
      </c>
    </row>
    <row r="8" spans="1:3" x14ac:dyDescent="0.25">
      <c r="A8" s="12" t="s">
        <v>54</v>
      </c>
      <c r="B8" s="13">
        <v>495</v>
      </c>
      <c r="C8" s="14">
        <v>178370878.8599999</v>
      </c>
    </row>
    <row r="9" spans="1:3" x14ac:dyDescent="0.25">
      <c r="A9" s="12" t="s">
        <v>75</v>
      </c>
      <c r="B9" s="13">
        <v>140</v>
      </c>
      <c r="C9" s="14">
        <v>47654050.25</v>
      </c>
    </row>
    <row r="10" spans="1:3" x14ac:dyDescent="0.25">
      <c r="A10" s="12" t="s">
        <v>247</v>
      </c>
      <c r="B10" s="13">
        <v>206</v>
      </c>
      <c r="C10" s="14">
        <v>60016481.929999992</v>
      </c>
    </row>
    <row r="11" spans="1:3" x14ac:dyDescent="0.25">
      <c r="A11" s="12" t="s">
        <v>6</v>
      </c>
      <c r="B11" s="13">
        <v>253</v>
      </c>
      <c r="C11" s="14">
        <v>92459838.100000054</v>
      </c>
    </row>
    <row r="12" spans="1:3" x14ac:dyDescent="0.25">
      <c r="A12" s="12" t="s">
        <v>14</v>
      </c>
      <c r="B12" s="13">
        <v>102</v>
      </c>
      <c r="C12" s="14">
        <v>35843089.300000004</v>
      </c>
    </row>
    <row r="13" spans="1:3" x14ac:dyDescent="0.25">
      <c r="A13" s="12" t="s">
        <v>57</v>
      </c>
      <c r="B13" s="13">
        <v>285</v>
      </c>
      <c r="C13" s="14">
        <v>93312087.970000014</v>
      </c>
    </row>
    <row r="14" spans="1:3" x14ac:dyDescent="0.25">
      <c r="A14" s="12" t="s">
        <v>39</v>
      </c>
      <c r="B14" s="13">
        <v>408</v>
      </c>
      <c r="C14" s="14">
        <v>134306535.39000002</v>
      </c>
    </row>
    <row r="15" spans="1:3" x14ac:dyDescent="0.25">
      <c r="A15" s="12" t="s">
        <v>9</v>
      </c>
      <c r="B15" s="13">
        <v>94</v>
      </c>
      <c r="C15" s="14">
        <v>29900006.579999994</v>
      </c>
    </row>
    <row r="16" spans="1:3" x14ac:dyDescent="0.25">
      <c r="A16" s="12" t="s">
        <v>80</v>
      </c>
      <c r="B16" s="13">
        <v>534</v>
      </c>
      <c r="C16" s="14">
        <v>192938886.91000003</v>
      </c>
    </row>
    <row r="17" spans="1:3" x14ac:dyDescent="0.25">
      <c r="A17" s="12" t="s">
        <v>2</v>
      </c>
      <c r="B17" s="13">
        <v>248</v>
      </c>
      <c r="C17" s="14">
        <v>74933662.090000048</v>
      </c>
    </row>
    <row r="18" spans="1:3" x14ac:dyDescent="0.25">
      <c r="A18" s="12" t="s">
        <v>65</v>
      </c>
      <c r="B18" s="13">
        <v>1204</v>
      </c>
      <c r="C18" s="14">
        <v>496939277.82999974</v>
      </c>
    </row>
    <row r="19" spans="1:3" x14ac:dyDescent="0.25">
      <c r="A19" s="12" t="s">
        <v>19</v>
      </c>
      <c r="B19" s="13">
        <v>234</v>
      </c>
      <c r="C19" s="14">
        <v>79448492.960000008</v>
      </c>
    </row>
    <row r="20" spans="1:3" x14ac:dyDescent="0.25">
      <c r="A20" s="12" t="s">
        <v>35</v>
      </c>
      <c r="B20" s="13">
        <v>264</v>
      </c>
      <c r="C20" s="14">
        <v>93267674.350000009</v>
      </c>
    </row>
    <row r="21" spans="1:3" x14ac:dyDescent="0.25">
      <c r="A21" s="12" t="s">
        <v>96</v>
      </c>
      <c r="B21" s="13">
        <v>138</v>
      </c>
      <c r="C21" s="14">
        <v>47172922.269999996</v>
      </c>
    </row>
    <row r="22" spans="1:3" x14ac:dyDescent="0.25">
      <c r="A22" s="12" t="s">
        <v>103</v>
      </c>
      <c r="B22" s="13">
        <v>296</v>
      </c>
      <c r="C22" s="14">
        <v>93204565.049999952</v>
      </c>
    </row>
    <row r="23" spans="1:3" x14ac:dyDescent="0.25">
      <c r="A23" s="12" t="s">
        <v>122</v>
      </c>
      <c r="B23" s="13">
        <v>347</v>
      </c>
      <c r="C23" s="14">
        <v>112188105.77399996</v>
      </c>
    </row>
    <row r="24" spans="1:3" x14ac:dyDescent="0.25">
      <c r="A24" s="12" t="s">
        <v>170</v>
      </c>
      <c r="B24" s="13">
        <v>514</v>
      </c>
      <c r="C24" s="14">
        <v>180002672.88000003</v>
      </c>
    </row>
    <row r="25" spans="1:3" x14ac:dyDescent="0.25">
      <c r="A25" s="16" t="s">
        <v>9222</v>
      </c>
      <c r="B25" s="18">
        <v>8852</v>
      </c>
      <c r="C25" s="17">
        <v>3264319563.9939971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119F6-53BF-46E1-AC25-EC2D6D570364}">
  <dimension ref="A1:H8853"/>
  <sheetViews>
    <sheetView topLeftCell="A8814" zoomScale="90" zoomScaleNormal="90" workbookViewId="0">
      <selection activeCell="B4" sqref="B4"/>
    </sheetView>
  </sheetViews>
  <sheetFormatPr defaultRowHeight="15" x14ac:dyDescent="0.25"/>
  <cols>
    <col min="1" max="1" width="5.5703125" style="8" bestFit="1" customWidth="1"/>
    <col min="2" max="2" width="75.28515625" style="8" customWidth="1"/>
    <col min="3" max="3" width="88.5703125" style="8" bestFit="1" customWidth="1"/>
    <col min="4" max="4" width="31.5703125" style="8" bestFit="1" customWidth="1"/>
    <col min="5" max="5" width="33.42578125" style="8" bestFit="1" customWidth="1"/>
    <col min="6" max="6" width="11" style="9" bestFit="1" customWidth="1"/>
    <col min="7" max="7" width="22" style="10" bestFit="1" customWidth="1"/>
    <col min="8" max="8" width="30.140625" style="8" bestFit="1" customWidth="1"/>
    <col min="9" max="9" width="19.28515625" style="8" bestFit="1" customWidth="1"/>
    <col min="10" max="16384" width="9.140625" style="8"/>
  </cols>
  <sheetData>
    <row r="1" spans="1:7" customFormat="1" ht="66" x14ac:dyDescent="0.25">
      <c r="A1" s="1" t="s">
        <v>2823</v>
      </c>
      <c r="B1" s="1" t="s">
        <v>2824</v>
      </c>
      <c r="C1" s="2" t="s">
        <v>2825</v>
      </c>
      <c r="D1" s="2" t="s">
        <v>2826</v>
      </c>
      <c r="E1" s="2" t="s">
        <v>2827</v>
      </c>
      <c r="F1" s="11" t="s">
        <v>2828</v>
      </c>
      <c r="G1" s="3" t="s">
        <v>2829</v>
      </c>
    </row>
    <row r="2" spans="1:7" customFormat="1" x14ac:dyDescent="0.25">
      <c r="A2" s="4">
        <v>1</v>
      </c>
      <c r="B2" s="5" t="s">
        <v>8601</v>
      </c>
      <c r="C2" s="5" t="s">
        <v>549</v>
      </c>
      <c r="D2" s="5" t="s">
        <v>35</v>
      </c>
      <c r="E2" s="6" t="s">
        <v>4768</v>
      </c>
      <c r="F2" s="6">
        <v>44460</v>
      </c>
      <c r="G2" s="7">
        <v>187424.28</v>
      </c>
    </row>
    <row r="3" spans="1:7" customFormat="1" x14ac:dyDescent="0.25">
      <c r="A3" s="4">
        <v>2</v>
      </c>
      <c r="B3" s="5" t="s">
        <v>4887</v>
      </c>
      <c r="C3" s="5" t="s">
        <v>126</v>
      </c>
      <c r="D3" s="5" t="s">
        <v>170</v>
      </c>
      <c r="E3" s="6" t="s">
        <v>4446</v>
      </c>
      <c r="F3" s="6">
        <v>44063</v>
      </c>
      <c r="G3" s="7">
        <v>375849.25</v>
      </c>
    </row>
    <row r="4" spans="1:7" customFormat="1" x14ac:dyDescent="0.25">
      <c r="A4" s="4">
        <v>3</v>
      </c>
      <c r="B4" s="5" t="s">
        <v>8565</v>
      </c>
      <c r="C4" s="5" t="s">
        <v>1031</v>
      </c>
      <c r="D4" s="5" t="s">
        <v>65</v>
      </c>
      <c r="E4" s="6" t="s">
        <v>3</v>
      </c>
      <c r="F4" s="6">
        <v>44524</v>
      </c>
      <c r="G4" s="7">
        <v>380000</v>
      </c>
    </row>
    <row r="5" spans="1:7" customFormat="1" x14ac:dyDescent="0.25">
      <c r="A5" s="4">
        <v>4</v>
      </c>
      <c r="B5" s="5" t="s">
        <v>4672</v>
      </c>
      <c r="C5" s="5" t="s">
        <v>21</v>
      </c>
      <c r="D5" s="5" t="s">
        <v>2</v>
      </c>
      <c r="E5" s="6" t="s">
        <v>4444</v>
      </c>
      <c r="F5" s="6">
        <v>43977</v>
      </c>
      <c r="G5" s="7">
        <v>183000</v>
      </c>
    </row>
    <row r="6" spans="1:7" customFormat="1" x14ac:dyDescent="0.25">
      <c r="A6" s="4">
        <v>5</v>
      </c>
      <c r="B6" s="5" t="s">
        <v>0</v>
      </c>
      <c r="C6" s="5" t="s">
        <v>1</v>
      </c>
      <c r="D6" s="5" t="s">
        <v>2</v>
      </c>
      <c r="E6" s="6" t="s">
        <v>3</v>
      </c>
      <c r="F6" s="6">
        <v>44127</v>
      </c>
      <c r="G6" s="7">
        <v>187000</v>
      </c>
    </row>
    <row r="7" spans="1:7" customFormat="1" x14ac:dyDescent="0.25">
      <c r="A7" s="4">
        <v>6</v>
      </c>
      <c r="B7" s="5" t="s">
        <v>7437</v>
      </c>
      <c r="C7" s="5" t="s">
        <v>8</v>
      </c>
      <c r="D7" s="5" t="s">
        <v>6</v>
      </c>
      <c r="E7" s="6" t="s">
        <v>3</v>
      </c>
      <c r="F7" s="6">
        <v>44287</v>
      </c>
      <c r="G7" s="7">
        <v>150000</v>
      </c>
    </row>
    <row r="8" spans="1:7" customFormat="1" x14ac:dyDescent="0.25">
      <c r="A8" s="4">
        <v>7</v>
      </c>
      <c r="B8" s="5" t="s">
        <v>8202</v>
      </c>
      <c r="C8" s="5" t="s">
        <v>8</v>
      </c>
      <c r="D8" s="5" t="s">
        <v>28</v>
      </c>
      <c r="E8" s="6" t="s">
        <v>3</v>
      </c>
      <c r="F8" s="6">
        <v>44396</v>
      </c>
      <c r="G8" s="7">
        <v>200000</v>
      </c>
    </row>
    <row r="9" spans="1:7" customFormat="1" x14ac:dyDescent="0.25">
      <c r="A9" s="4">
        <v>8</v>
      </c>
      <c r="B9" s="5" t="s">
        <v>4</v>
      </c>
      <c r="C9" s="5" t="s">
        <v>5</v>
      </c>
      <c r="D9" s="5" t="s">
        <v>6</v>
      </c>
      <c r="E9" s="6" t="s">
        <v>3</v>
      </c>
      <c r="F9" s="6">
        <v>44120</v>
      </c>
      <c r="G9" s="7">
        <v>750000</v>
      </c>
    </row>
    <row r="10" spans="1:7" customFormat="1" x14ac:dyDescent="0.25">
      <c r="A10" s="4">
        <v>9</v>
      </c>
      <c r="B10" s="5" t="s">
        <v>7788</v>
      </c>
      <c r="C10" s="5" t="s">
        <v>43</v>
      </c>
      <c r="D10" s="5" t="s">
        <v>6</v>
      </c>
      <c r="E10" s="6" t="s">
        <v>3</v>
      </c>
      <c r="F10" s="6">
        <v>44368</v>
      </c>
      <c r="G10" s="7">
        <v>380000</v>
      </c>
    </row>
    <row r="11" spans="1:7" customFormat="1" x14ac:dyDescent="0.25">
      <c r="A11" s="4">
        <v>10</v>
      </c>
      <c r="B11" s="5" t="s">
        <v>6743</v>
      </c>
      <c r="C11" s="5" t="s">
        <v>84</v>
      </c>
      <c r="D11" s="5" t="s">
        <v>54</v>
      </c>
      <c r="E11" s="6" t="s">
        <v>3</v>
      </c>
      <c r="F11" s="6">
        <v>44264</v>
      </c>
      <c r="G11" s="7">
        <v>380000</v>
      </c>
    </row>
    <row r="12" spans="1:7" customFormat="1" x14ac:dyDescent="0.25">
      <c r="A12" s="4">
        <v>11</v>
      </c>
      <c r="B12" s="5" t="s">
        <v>8170</v>
      </c>
      <c r="C12" s="5" t="s">
        <v>5075</v>
      </c>
      <c r="D12" s="5" t="s">
        <v>6</v>
      </c>
      <c r="E12" s="6" t="s">
        <v>5099</v>
      </c>
      <c r="F12" s="6">
        <v>44356</v>
      </c>
      <c r="G12" s="7">
        <v>187335.2</v>
      </c>
    </row>
    <row r="13" spans="1:7" customFormat="1" x14ac:dyDescent="0.25">
      <c r="A13" s="4">
        <v>12</v>
      </c>
      <c r="B13" s="5" t="s">
        <v>5563</v>
      </c>
      <c r="C13" s="5" t="s">
        <v>84</v>
      </c>
      <c r="D13" s="5" t="s">
        <v>46</v>
      </c>
      <c r="E13" s="6" t="s">
        <v>3</v>
      </c>
      <c r="F13" s="6">
        <v>44183</v>
      </c>
      <c r="G13" s="7">
        <v>120000</v>
      </c>
    </row>
    <row r="14" spans="1:7" customFormat="1" x14ac:dyDescent="0.25">
      <c r="A14" s="4">
        <v>13</v>
      </c>
      <c r="B14" s="5" t="s">
        <v>7237</v>
      </c>
      <c r="C14" s="5" t="s">
        <v>8</v>
      </c>
      <c r="D14" s="5" t="s">
        <v>65</v>
      </c>
      <c r="E14" s="6" t="s">
        <v>3</v>
      </c>
      <c r="F14" s="6">
        <v>44281</v>
      </c>
      <c r="G14" s="7">
        <v>360000</v>
      </c>
    </row>
    <row r="15" spans="1:7" customFormat="1" x14ac:dyDescent="0.25">
      <c r="A15" s="4">
        <v>14</v>
      </c>
      <c r="B15" s="5" t="s">
        <v>4547</v>
      </c>
      <c r="C15" s="5" t="s">
        <v>78</v>
      </c>
      <c r="D15" s="5" t="s">
        <v>80</v>
      </c>
      <c r="E15" s="6" t="s">
        <v>4444</v>
      </c>
      <c r="F15" s="6">
        <v>43949</v>
      </c>
      <c r="G15" s="7">
        <v>188990.48</v>
      </c>
    </row>
    <row r="16" spans="1:7" customFormat="1" x14ac:dyDescent="0.25">
      <c r="A16" s="4">
        <v>15</v>
      </c>
      <c r="B16" s="5" t="s">
        <v>5407</v>
      </c>
      <c r="C16" s="5" t="s">
        <v>84</v>
      </c>
      <c r="D16" s="5" t="s">
        <v>57</v>
      </c>
      <c r="E16" s="6" t="s">
        <v>3</v>
      </c>
      <c r="F16" s="6">
        <v>44176</v>
      </c>
      <c r="G16" s="7">
        <v>102415.26</v>
      </c>
    </row>
    <row r="17" spans="1:8" customFormat="1" x14ac:dyDescent="0.25">
      <c r="A17" s="4">
        <v>16</v>
      </c>
      <c r="B17" s="5" t="s">
        <v>6301</v>
      </c>
      <c r="C17" s="5" t="s">
        <v>84</v>
      </c>
      <c r="D17" s="5" t="s">
        <v>46</v>
      </c>
      <c r="E17" s="6" t="s">
        <v>3</v>
      </c>
      <c r="F17" s="6">
        <v>44239</v>
      </c>
      <c r="G17" s="7">
        <v>120000</v>
      </c>
    </row>
    <row r="18" spans="1:8" customFormat="1" x14ac:dyDescent="0.25">
      <c r="A18" s="4">
        <v>17</v>
      </c>
      <c r="B18" s="5" t="s">
        <v>7488</v>
      </c>
      <c r="C18" s="5" t="s">
        <v>89</v>
      </c>
      <c r="D18" s="5" t="s">
        <v>96</v>
      </c>
      <c r="E18" s="6" t="s">
        <v>3</v>
      </c>
      <c r="F18" s="6">
        <v>44305</v>
      </c>
      <c r="G18" s="7">
        <v>380000</v>
      </c>
    </row>
    <row r="19" spans="1:8" customFormat="1" x14ac:dyDescent="0.25">
      <c r="A19" s="4">
        <v>18</v>
      </c>
      <c r="B19" s="5" t="s">
        <v>9068</v>
      </c>
      <c r="C19" s="5" t="s">
        <v>11</v>
      </c>
      <c r="D19" s="5" t="s">
        <v>28</v>
      </c>
      <c r="E19" s="6" t="s">
        <v>3</v>
      </c>
      <c r="F19" s="6">
        <v>44550</v>
      </c>
      <c r="G19" s="7">
        <v>130000</v>
      </c>
      <c r="H19" s="8"/>
    </row>
    <row r="20" spans="1:8" customFormat="1" x14ac:dyDescent="0.25">
      <c r="A20" s="4">
        <v>19</v>
      </c>
      <c r="B20" s="5" t="s">
        <v>7207</v>
      </c>
      <c r="C20" s="5" t="s">
        <v>167</v>
      </c>
      <c r="D20" s="5" t="s">
        <v>147</v>
      </c>
      <c r="E20" s="6" t="s">
        <v>3</v>
      </c>
      <c r="F20" s="6">
        <v>44281</v>
      </c>
      <c r="G20" s="7">
        <v>50000</v>
      </c>
    </row>
    <row r="21" spans="1:8" customFormat="1" x14ac:dyDescent="0.25">
      <c r="A21" s="4">
        <v>20</v>
      </c>
      <c r="B21" s="5" t="s">
        <v>4812</v>
      </c>
      <c r="C21" s="5" t="s">
        <v>165</v>
      </c>
      <c r="D21" s="5" t="s">
        <v>6</v>
      </c>
      <c r="E21" s="6" t="s">
        <v>4444</v>
      </c>
      <c r="F21" s="6">
        <v>44025</v>
      </c>
      <c r="G21" s="7">
        <v>64000</v>
      </c>
    </row>
    <row r="22" spans="1:8" customFormat="1" x14ac:dyDescent="0.25">
      <c r="A22" s="4">
        <v>21</v>
      </c>
      <c r="B22" s="5" t="s">
        <v>7763</v>
      </c>
      <c r="C22" s="5" t="s">
        <v>53</v>
      </c>
      <c r="D22" s="5" t="s">
        <v>2</v>
      </c>
      <c r="E22" s="6" t="s">
        <v>3</v>
      </c>
      <c r="F22" s="6">
        <v>44340</v>
      </c>
      <c r="G22" s="7">
        <v>380000</v>
      </c>
    </row>
    <row r="23" spans="1:8" customFormat="1" x14ac:dyDescent="0.25">
      <c r="A23" s="4">
        <v>22</v>
      </c>
      <c r="B23" s="5" t="s">
        <v>7</v>
      </c>
      <c r="C23" s="5" t="s">
        <v>8</v>
      </c>
      <c r="D23" s="5" t="s">
        <v>9</v>
      </c>
      <c r="E23" s="6" t="s">
        <v>3</v>
      </c>
      <c r="F23" s="6">
        <v>43985</v>
      </c>
      <c r="G23" s="7">
        <v>50000</v>
      </c>
    </row>
    <row r="24" spans="1:8" customFormat="1" x14ac:dyDescent="0.25">
      <c r="A24" s="4">
        <v>23</v>
      </c>
      <c r="B24" s="5" t="s">
        <v>8098</v>
      </c>
      <c r="C24" s="5" t="s">
        <v>452</v>
      </c>
      <c r="D24" s="5" t="s">
        <v>57</v>
      </c>
      <c r="E24" s="6" t="s">
        <v>5076</v>
      </c>
      <c r="F24" s="6">
        <v>44312</v>
      </c>
      <c r="G24" s="7">
        <v>187500</v>
      </c>
    </row>
    <row r="25" spans="1:8" customFormat="1" x14ac:dyDescent="0.25">
      <c r="A25" s="4">
        <v>24</v>
      </c>
      <c r="B25" s="5" t="s">
        <v>5446</v>
      </c>
      <c r="C25" s="5" t="s">
        <v>128</v>
      </c>
      <c r="D25" s="5" t="s">
        <v>2</v>
      </c>
      <c r="E25" s="6" t="s">
        <v>4444</v>
      </c>
      <c r="F25" s="6">
        <v>44165</v>
      </c>
      <c r="G25" s="7">
        <v>150000</v>
      </c>
    </row>
    <row r="26" spans="1:8" customFormat="1" x14ac:dyDescent="0.25">
      <c r="A26" s="4">
        <v>25</v>
      </c>
      <c r="B26" s="5" t="s">
        <v>10</v>
      </c>
      <c r="C26" s="5" t="s">
        <v>11</v>
      </c>
      <c r="D26" s="5" t="s">
        <v>6</v>
      </c>
      <c r="E26" s="6" t="s">
        <v>3</v>
      </c>
      <c r="F26" s="6">
        <v>44127</v>
      </c>
      <c r="G26" s="7">
        <v>750000</v>
      </c>
    </row>
    <row r="27" spans="1:8" customFormat="1" x14ac:dyDescent="0.25">
      <c r="A27" s="4">
        <v>26</v>
      </c>
      <c r="B27" s="5" t="s">
        <v>5430</v>
      </c>
      <c r="C27" s="5" t="s">
        <v>43</v>
      </c>
      <c r="D27" s="5" t="s">
        <v>54</v>
      </c>
      <c r="E27" s="6" t="s">
        <v>4444</v>
      </c>
      <c r="F27" s="6">
        <v>44158</v>
      </c>
      <c r="G27" s="7">
        <v>188000</v>
      </c>
    </row>
    <row r="28" spans="1:8" customFormat="1" x14ac:dyDescent="0.25">
      <c r="A28" s="4">
        <v>27</v>
      </c>
      <c r="B28" s="5" t="s">
        <v>8894</v>
      </c>
      <c r="C28" s="5" t="s">
        <v>8904</v>
      </c>
      <c r="D28" s="5" t="s">
        <v>96</v>
      </c>
      <c r="E28" s="6" t="s">
        <v>5076</v>
      </c>
      <c r="F28" s="6">
        <v>44559</v>
      </c>
      <c r="G28" s="7">
        <v>150000</v>
      </c>
      <c r="H28" s="8"/>
    </row>
    <row r="29" spans="1:8" customFormat="1" x14ac:dyDescent="0.25">
      <c r="A29" s="4">
        <v>28</v>
      </c>
      <c r="B29" s="5" t="s">
        <v>6265</v>
      </c>
      <c r="C29" s="5" t="s">
        <v>43</v>
      </c>
      <c r="D29" s="5" t="s">
        <v>170</v>
      </c>
      <c r="E29" s="6" t="s">
        <v>3</v>
      </c>
      <c r="F29" s="6">
        <v>44237</v>
      </c>
      <c r="G29" s="7">
        <v>380000</v>
      </c>
    </row>
    <row r="30" spans="1:8" customFormat="1" x14ac:dyDescent="0.25">
      <c r="A30" s="4">
        <v>29</v>
      </c>
      <c r="B30" s="5" t="s">
        <v>7641</v>
      </c>
      <c r="C30" s="5" t="s">
        <v>178</v>
      </c>
      <c r="D30" s="5" t="s">
        <v>28</v>
      </c>
      <c r="E30" s="6" t="s">
        <v>3</v>
      </c>
      <c r="F30" s="6">
        <v>44306</v>
      </c>
      <c r="G30" s="7">
        <v>380000</v>
      </c>
    </row>
    <row r="31" spans="1:8" customFormat="1" x14ac:dyDescent="0.25">
      <c r="A31" s="4">
        <v>30</v>
      </c>
      <c r="B31" s="5" t="s">
        <v>12</v>
      </c>
      <c r="C31" s="5" t="s">
        <v>13</v>
      </c>
      <c r="D31" s="5" t="s">
        <v>14</v>
      </c>
      <c r="E31" s="6" t="s">
        <v>3</v>
      </c>
      <c r="F31" s="6">
        <v>44027</v>
      </c>
      <c r="G31" s="7">
        <v>500000</v>
      </c>
    </row>
    <row r="32" spans="1:8" customFormat="1" x14ac:dyDescent="0.25">
      <c r="A32" s="4">
        <v>31</v>
      </c>
      <c r="B32" s="5" t="s">
        <v>5551</v>
      </c>
      <c r="C32" s="5" t="s">
        <v>514</v>
      </c>
      <c r="D32" s="5" t="s">
        <v>19</v>
      </c>
      <c r="E32" s="6" t="s">
        <v>4444</v>
      </c>
      <c r="F32" s="6">
        <v>44187</v>
      </c>
      <c r="G32" s="7">
        <v>80000</v>
      </c>
    </row>
    <row r="33" spans="1:8" customFormat="1" x14ac:dyDescent="0.25">
      <c r="A33" s="4">
        <v>32</v>
      </c>
      <c r="B33" s="5" t="s">
        <v>15</v>
      </c>
      <c r="C33" s="5" t="s">
        <v>13</v>
      </c>
      <c r="D33" s="5" t="s">
        <v>6</v>
      </c>
      <c r="E33" s="6" t="s">
        <v>3</v>
      </c>
      <c r="F33" s="6">
        <v>44125</v>
      </c>
      <c r="G33" s="7">
        <v>750000</v>
      </c>
    </row>
    <row r="34" spans="1:8" customFormat="1" x14ac:dyDescent="0.25">
      <c r="A34" s="4">
        <v>33</v>
      </c>
      <c r="B34" s="5" t="s">
        <v>7601</v>
      </c>
      <c r="C34" s="5" t="s">
        <v>13</v>
      </c>
      <c r="D34" s="5" t="s">
        <v>2</v>
      </c>
      <c r="E34" s="6" t="s">
        <v>3</v>
      </c>
      <c r="F34" s="6">
        <v>44300</v>
      </c>
      <c r="G34" s="7">
        <v>300000</v>
      </c>
    </row>
    <row r="35" spans="1:8" customFormat="1" x14ac:dyDescent="0.25">
      <c r="A35" s="4">
        <v>34</v>
      </c>
      <c r="B35" s="5" t="s">
        <v>9107</v>
      </c>
      <c r="C35" s="5" t="s">
        <v>165</v>
      </c>
      <c r="D35" s="5" t="s">
        <v>170</v>
      </c>
      <c r="E35" s="6" t="s">
        <v>3</v>
      </c>
      <c r="F35" s="6">
        <v>44551</v>
      </c>
      <c r="G35" s="7">
        <v>60000</v>
      </c>
      <c r="H35" s="8"/>
    </row>
    <row r="36" spans="1:8" customFormat="1" x14ac:dyDescent="0.25">
      <c r="A36" s="4">
        <v>35</v>
      </c>
      <c r="B36" s="5" t="s">
        <v>6898</v>
      </c>
      <c r="C36" s="5" t="s">
        <v>8</v>
      </c>
      <c r="D36" s="5" t="s">
        <v>14</v>
      </c>
      <c r="E36" s="6" t="s">
        <v>3</v>
      </c>
      <c r="F36" s="6">
        <v>44259</v>
      </c>
      <c r="G36" s="7">
        <v>100000</v>
      </c>
    </row>
    <row r="37" spans="1:8" customFormat="1" x14ac:dyDescent="0.25">
      <c r="A37" s="4">
        <v>36</v>
      </c>
      <c r="B37" s="5" t="s">
        <v>6888</v>
      </c>
      <c r="C37" s="5" t="s">
        <v>8</v>
      </c>
      <c r="D37" s="5" t="s">
        <v>28</v>
      </c>
      <c r="E37" s="6" t="s">
        <v>3</v>
      </c>
      <c r="F37" s="6">
        <v>44257</v>
      </c>
      <c r="G37" s="7">
        <v>40000</v>
      </c>
    </row>
    <row r="38" spans="1:8" customFormat="1" x14ac:dyDescent="0.25">
      <c r="A38" s="4">
        <v>37</v>
      </c>
      <c r="B38" s="5" t="s">
        <v>16</v>
      </c>
      <c r="C38" s="5" t="s">
        <v>8</v>
      </c>
      <c r="D38" s="5" t="s">
        <v>6</v>
      </c>
      <c r="E38" s="6" t="s">
        <v>3</v>
      </c>
      <c r="F38" s="6">
        <v>44046</v>
      </c>
      <c r="G38" s="7">
        <v>200000</v>
      </c>
    </row>
    <row r="39" spans="1:8" customFormat="1" x14ac:dyDescent="0.25">
      <c r="A39" s="4">
        <v>38</v>
      </c>
      <c r="B39" s="5" t="s">
        <v>6891</v>
      </c>
      <c r="C39" s="5" t="s">
        <v>442</v>
      </c>
      <c r="D39" s="5" t="s">
        <v>28</v>
      </c>
      <c r="E39" s="6" t="s">
        <v>3</v>
      </c>
      <c r="F39" s="6">
        <v>44256</v>
      </c>
      <c r="G39" s="7">
        <v>100000</v>
      </c>
    </row>
    <row r="40" spans="1:8" customFormat="1" x14ac:dyDescent="0.25">
      <c r="A40" s="4">
        <v>39</v>
      </c>
      <c r="B40" s="5" t="s">
        <v>17</v>
      </c>
      <c r="C40" s="5" t="s">
        <v>18</v>
      </c>
      <c r="D40" s="5" t="s">
        <v>19</v>
      </c>
      <c r="E40" s="6" t="s">
        <v>3</v>
      </c>
      <c r="F40" s="6">
        <v>44036</v>
      </c>
      <c r="G40" s="7">
        <v>120000</v>
      </c>
    </row>
    <row r="41" spans="1:8" customFormat="1" x14ac:dyDescent="0.25">
      <c r="A41" s="4">
        <v>40</v>
      </c>
      <c r="B41" s="5" t="s">
        <v>7585</v>
      </c>
      <c r="C41" s="5" t="s">
        <v>8</v>
      </c>
      <c r="D41" s="5" t="s">
        <v>28</v>
      </c>
      <c r="E41" s="6" t="s">
        <v>3</v>
      </c>
      <c r="F41" s="6">
        <v>44302</v>
      </c>
      <c r="G41" s="7">
        <v>250000</v>
      </c>
    </row>
    <row r="42" spans="1:8" customFormat="1" x14ac:dyDescent="0.25">
      <c r="A42" s="4">
        <v>41</v>
      </c>
      <c r="B42" s="5" t="s">
        <v>6445</v>
      </c>
      <c r="C42" s="5" t="s">
        <v>43</v>
      </c>
      <c r="D42" s="5" t="s">
        <v>247</v>
      </c>
      <c r="E42" s="6" t="s">
        <v>3</v>
      </c>
      <c r="F42" s="6">
        <v>44238</v>
      </c>
      <c r="G42" s="7">
        <v>380000</v>
      </c>
    </row>
    <row r="43" spans="1:8" customFormat="1" x14ac:dyDescent="0.25">
      <c r="A43" s="4">
        <v>42</v>
      </c>
      <c r="B43" s="5" t="s">
        <v>7938</v>
      </c>
      <c r="C43" s="5" t="s">
        <v>53</v>
      </c>
      <c r="D43" s="5" t="s">
        <v>80</v>
      </c>
      <c r="E43" s="6" t="s">
        <v>4768</v>
      </c>
      <c r="F43" s="6">
        <v>44326</v>
      </c>
      <c r="G43" s="7">
        <v>103012.34</v>
      </c>
    </row>
    <row r="44" spans="1:8" customFormat="1" x14ac:dyDescent="0.25">
      <c r="A44" s="4">
        <v>43</v>
      </c>
      <c r="B44" s="5" t="s">
        <v>4690</v>
      </c>
      <c r="C44" s="5" t="s">
        <v>32</v>
      </c>
      <c r="D44" s="5" t="s">
        <v>170</v>
      </c>
      <c r="E44" s="6" t="s">
        <v>4444</v>
      </c>
      <c r="F44" s="6">
        <v>43984</v>
      </c>
      <c r="G44" s="7">
        <v>60000</v>
      </c>
    </row>
    <row r="45" spans="1:8" customFormat="1" x14ac:dyDescent="0.25">
      <c r="A45" s="4">
        <v>44</v>
      </c>
      <c r="B45" s="5" t="s">
        <v>7970</v>
      </c>
      <c r="C45" s="5" t="s">
        <v>121</v>
      </c>
      <c r="D45" s="5" t="s">
        <v>19</v>
      </c>
      <c r="E45" s="6" t="s">
        <v>4768</v>
      </c>
      <c r="F45" s="6">
        <v>44342</v>
      </c>
      <c r="G45" s="7">
        <v>187500</v>
      </c>
    </row>
    <row r="46" spans="1:8" customFormat="1" x14ac:dyDescent="0.25">
      <c r="A46" s="4">
        <v>45</v>
      </c>
      <c r="B46" s="5" t="s">
        <v>8287</v>
      </c>
      <c r="C46" s="5" t="s">
        <v>8</v>
      </c>
      <c r="D46" s="5" t="s">
        <v>46</v>
      </c>
      <c r="E46" s="6" t="s">
        <v>3</v>
      </c>
      <c r="F46" s="6">
        <v>44427</v>
      </c>
      <c r="G46" s="7">
        <v>150000</v>
      </c>
    </row>
    <row r="47" spans="1:8" customFormat="1" x14ac:dyDescent="0.25">
      <c r="A47" s="4">
        <v>46</v>
      </c>
      <c r="B47" s="5" t="s">
        <v>7271</v>
      </c>
      <c r="C47" s="5" t="s">
        <v>626</v>
      </c>
      <c r="D47" s="5" t="s">
        <v>14</v>
      </c>
      <c r="E47" s="6" t="s">
        <v>4768</v>
      </c>
      <c r="F47" s="6">
        <v>44265</v>
      </c>
      <c r="G47" s="7">
        <v>100005</v>
      </c>
    </row>
    <row r="48" spans="1:8" customFormat="1" x14ac:dyDescent="0.25">
      <c r="A48" s="4">
        <v>47</v>
      </c>
      <c r="B48" s="5" t="s">
        <v>8572</v>
      </c>
      <c r="C48" s="5" t="s">
        <v>1276</v>
      </c>
      <c r="D48" s="5" t="s">
        <v>19</v>
      </c>
      <c r="E48" s="6" t="s">
        <v>3</v>
      </c>
      <c r="F48" s="6">
        <v>44530</v>
      </c>
      <c r="G48" s="7">
        <v>200000</v>
      </c>
    </row>
    <row r="49" spans="1:8" customFormat="1" x14ac:dyDescent="0.25">
      <c r="A49" s="4">
        <v>48</v>
      </c>
      <c r="B49" s="5" t="s">
        <v>8700</v>
      </c>
      <c r="C49" s="5" t="s">
        <v>3470</v>
      </c>
      <c r="D49" s="5" t="s">
        <v>122</v>
      </c>
      <c r="E49" s="6" t="s">
        <v>4768</v>
      </c>
      <c r="F49" s="6">
        <v>44530</v>
      </c>
      <c r="G49" s="7">
        <v>187581.47</v>
      </c>
    </row>
    <row r="50" spans="1:8" customFormat="1" x14ac:dyDescent="0.25">
      <c r="A50" s="4">
        <v>49</v>
      </c>
      <c r="B50" s="5" t="s">
        <v>8030</v>
      </c>
      <c r="C50" s="5" t="s">
        <v>337</v>
      </c>
      <c r="D50" s="5" t="s">
        <v>19</v>
      </c>
      <c r="E50" s="6" t="s">
        <v>4768</v>
      </c>
      <c r="F50" s="6">
        <v>44368</v>
      </c>
      <c r="G50" s="7">
        <v>187202.38</v>
      </c>
    </row>
    <row r="51" spans="1:8" customFormat="1" x14ac:dyDescent="0.25">
      <c r="A51" s="4">
        <v>50</v>
      </c>
      <c r="B51" s="5" t="s">
        <v>8004</v>
      </c>
      <c r="C51" s="5" t="s">
        <v>128</v>
      </c>
      <c r="D51" s="5" t="s">
        <v>28</v>
      </c>
      <c r="E51" s="6" t="s">
        <v>4768</v>
      </c>
      <c r="F51" s="6">
        <v>44363</v>
      </c>
      <c r="G51" s="7">
        <v>182943.12</v>
      </c>
    </row>
    <row r="52" spans="1:8" customFormat="1" x14ac:dyDescent="0.25">
      <c r="A52" s="4">
        <v>51</v>
      </c>
      <c r="B52" s="5" t="s">
        <v>2592</v>
      </c>
      <c r="C52" s="5" t="s">
        <v>43</v>
      </c>
      <c r="D52" s="5" t="s">
        <v>54</v>
      </c>
      <c r="E52" s="6" t="s">
        <v>3</v>
      </c>
      <c r="F52" s="6">
        <v>44144</v>
      </c>
      <c r="G52" s="7">
        <v>300000</v>
      </c>
    </row>
    <row r="53" spans="1:8" customFormat="1" x14ac:dyDescent="0.25">
      <c r="A53" s="4">
        <v>52</v>
      </c>
      <c r="B53" s="5" t="s">
        <v>7687</v>
      </c>
      <c r="C53" s="5" t="s">
        <v>8</v>
      </c>
      <c r="D53" s="5" t="s">
        <v>14</v>
      </c>
      <c r="E53" s="6" t="s">
        <v>3</v>
      </c>
      <c r="F53" s="6">
        <v>44319</v>
      </c>
      <c r="G53" s="7">
        <v>380000</v>
      </c>
    </row>
    <row r="54" spans="1:8" customFormat="1" x14ac:dyDescent="0.25">
      <c r="A54" s="4">
        <v>53</v>
      </c>
      <c r="B54" s="5" t="s">
        <v>9070</v>
      </c>
      <c r="C54" s="5" t="s">
        <v>642</v>
      </c>
      <c r="D54" s="5" t="s">
        <v>28</v>
      </c>
      <c r="E54" s="6" t="s">
        <v>3</v>
      </c>
      <c r="F54" s="6">
        <v>44545</v>
      </c>
      <c r="G54" s="7">
        <v>50000</v>
      </c>
      <c r="H54" s="8"/>
    </row>
    <row r="55" spans="1:8" customFormat="1" x14ac:dyDescent="0.25">
      <c r="A55" s="4">
        <v>54</v>
      </c>
      <c r="B55" s="5" t="s">
        <v>20</v>
      </c>
      <c r="C55" s="5" t="s">
        <v>21</v>
      </c>
      <c r="D55" s="5" t="s">
        <v>9</v>
      </c>
      <c r="E55" s="6" t="s">
        <v>3</v>
      </c>
      <c r="F55" s="6">
        <v>44123</v>
      </c>
      <c r="G55" s="7">
        <v>509200.81</v>
      </c>
    </row>
    <row r="56" spans="1:8" customFormat="1" x14ac:dyDescent="0.25">
      <c r="A56" s="4">
        <v>55</v>
      </c>
      <c r="B56" s="5" t="s">
        <v>7879</v>
      </c>
      <c r="C56" s="5" t="s">
        <v>53</v>
      </c>
      <c r="D56" s="5" t="s">
        <v>6</v>
      </c>
      <c r="E56" s="6" t="s">
        <v>4768</v>
      </c>
      <c r="F56" s="6">
        <v>44295</v>
      </c>
      <c r="G56" s="7">
        <v>189014.55</v>
      </c>
    </row>
    <row r="57" spans="1:8" customFormat="1" x14ac:dyDescent="0.25">
      <c r="A57" s="4">
        <v>56</v>
      </c>
      <c r="B57" s="5" t="s">
        <v>6203</v>
      </c>
      <c r="C57" s="5" t="s">
        <v>514</v>
      </c>
      <c r="D57" s="5" t="s">
        <v>54</v>
      </c>
      <c r="E57" s="6" t="s">
        <v>3</v>
      </c>
      <c r="F57" s="6">
        <v>44245</v>
      </c>
      <c r="G57" s="7">
        <v>380000</v>
      </c>
    </row>
    <row r="58" spans="1:8" customFormat="1" x14ac:dyDescent="0.25">
      <c r="A58" s="4">
        <v>57</v>
      </c>
      <c r="B58" s="5" t="s">
        <v>2913</v>
      </c>
      <c r="C58" s="5" t="s">
        <v>153</v>
      </c>
      <c r="D58" s="5" t="s">
        <v>6</v>
      </c>
      <c r="E58" s="6" t="s">
        <v>2832</v>
      </c>
      <c r="F58" s="6">
        <v>44118</v>
      </c>
      <c r="G58" s="7">
        <v>2414140.48</v>
      </c>
    </row>
    <row r="59" spans="1:8" customFormat="1" x14ac:dyDescent="0.25">
      <c r="A59" s="4">
        <v>58</v>
      </c>
      <c r="B59" s="5" t="s">
        <v>22</v>
      </c>
      <c r="C59" s="5" t="s">
        <v>23</v>
      </c>
      <c r="D59" s="5" t="s">
        <v>6</v>
      </c>
      <c r="E59" s="6" t="s">
        <v>3</v>
      </c>
      <c r="F59" s="6">
        <v>44117</v>
      </c>
      <c r="G59" s="7">
        <v>200000</v>
      </c>
    </row>
    <row r="60" spans="1:8" customFormat="1" x14ac:dyDescent="0.25">
      <c r="A60" s="4">
        <v>59</v>
      </c>
      <c r="B60" s="5" t="s">
        <v>8863</v>
      </c>
      <c r="C60" s="5" t="s">
        <v>968</v>
      </c>
      <c r="D60" s="5" t="s">
        <v>147</v>
      </c>
      <c r="E60" s="6" t="s">
        <v>4768</v>
      </c>
      <c r="F60" s="6">
        <v>44537</v>
      </c>
      <c r="G60" s="7">
        <v>88035.38</v>
      </c>
      <c r="H60" s="8"/>
    </row>
    <row r="61" spans="1:8" customFormat="1" x14ac:dyDescent="0.25">
      <c r="A61" s="4">
        <v>60</v>
      </c>
      <c r="B61" s="5" t="s">
        <v>24</v>
      </c>
      <c r="C61" s="5" t="s">
        <v>25</v>
      </c>
      <c r="D61" s="5" t="s">
        <v>6</v>
      </c>
      <c r="E61" s="6" t="s">
        <v>3</v>
      </c>
      <c r="F61" s="6">
        <v>44076</v>
      </c>
      <c r="G61" s="7">
        <v>150000</v>
      </c>
    </row>
    <row r="62" spans="1:8" customFormat="1" x14ac:dyDescent="0.25">
      <c r="A62" s="4">
        <v>61</v>
      </c>
      <c r="B62" s="5" t="s">
        <v>7887</v>
      </c>
      <c r="C62" s="5" t="s">
        <v>180</v>
      </c>
      <c r="D62" s="5" t="s">
        <v>122</v>
      </c>
      <c r="E62" s="6" t="s">
        <v>4768</v>
      </c>
      <c r="F62" s="6">
        <v>44306</v>
      </c>
      <c r="G62" s="7">
        <v>189019.1</v>
      </c>
    </row>
    <row r="63" spans="1:8" customFormat="1" x14ac:dyDescent="0.25">
      <c r="A63" s="4">
        <v>62</v>
      </c>
      <c r="B63" s="5" t="s">
        <v>8224</v>
      </c>
      <c r="C63" s="5" t="s">
        <v>3715</v>
      </c>
      <c r="D63" s="5" t="s">
        <v>57</v>
      </c>
      <c r="E63" s="6" t="s">
        <v>4768</v>
      </c>
      <c r="F63" s="6">
        <v>44378</v>
      </c>
      <c r="G63" s="7">
        <v>180000</v>
      </c>
    </row>
    <row r="64" spans="1:8" customFormat="1" x14ac:dyDescent="0.25">
      <c r="A64" s="4">
        <v>63</v>
      </c>
      <c r="B64" s="5" t="s">
        <v>5772</v>
      </c>
      <c r="C64" s="5" t="s">
        <v>8</v>
      </c>
      <c r="D64" s="5" t="s">
        <v>247</v>
      </c>
      <c r="E64" s="6" t="s">
        <v>3</v>
      </c>
      <c r="F64" s="6">
        <v>44216</v>
      </c>
      <c r="G64" s="7">
        <v>200000</v>
      </c>
    </row>
    <row r="65" spans="1:7" customFormat="1" x14ac:dyDescent="0.25">
      <c r="A65" s="4">
        <v>64</v>
      </c>
      <c r="B65" s="5" t="s">
        <v>6067</v>
      </c>
      <c r="C65" s="5" t="s">
        <v>8</v>
      </c>
      <c r="D65" s="5" t="s">
        <v>122</v>
      </c>
      <c r="E65" s="6" t="s">
        <v>3</v>
      </c>
      <c r="F65" s="6">
        <v>44236</v>
      </c>
      <c r="G65" s="7">
        <v>150000</v>
      </c>
    </row>
    <row r="66" spans="1:7" customFormat="1" x14ac:dyDescent="0.25">
      <c r="A66" s="4">
        <v>65</v>
      </c>
      <c r="B66" s="5" t="s">
        <v>7076</v>
      </c>
      <c r="C66" s="5" t="s">
        <v>8</v>
      </c>
      <c r="D66" s="5" t="s">
        <v>80</v>
      </c>
      <c r="E66" s="6" t="s">
        <v>3</v>
      </c>
      <c r="F66" s="6">
        <v>44271</v>
      </c>
      <c r="G66" s="7">
        <v>150000</v>
      </c>
    </row>
    <row r="67" spans="1:7" customFormat="1" x14ac:dyDescent="0.25">
      <c r="A67" s="4">
        <v>66</v>
      </c>
      <c r="B67" s="5" t="s">
        <v>26</v>
      </c>
      <c r="C67" s="5" t="s">
        <v>27</v>
      </c>
      <c r="D67" s="5" t="s">
        <v>28</v>
      </c>
      <c r="E67" s="6" t="s">
        <v>3</v>
      </c>
      <c r="F67" s="6">
        <v>43986</v>
      </c>
      <c r="G67" s="7">
        <v>400000</v>
      </c>
    </row>
    <row r="68" spans="1:7" customFormat="1" x14ac:dyDescent="0.25">
      <c r="A68" s="4">
        <v>67</v>
      </c>
      <c r="B68" s="5" t="s">
        <v>7302</v>
      </c>
      <c r="C68" s="5" t="s">
        <v>114</v>
      </c>
      <c r="D68" s="5" t="s">
        <v>54</v>
      </c>
      <c r="E68" s="6" t="s">
        <v>4768</v>
      </c>
      <c r="F68" s="6">
        <v>44263</v>
      </c>
      <c r="G68" s="7">
        <v>174702.1</v>
      </c>
    </row>
    <row r="69" spans="1:7" customFormat="1" x14ac:dyDescent="0.25">
      <c r="A69" s="4">
        <v>68</v>
      </c>
      <c r="B69" s="5" t="s">
        <v>7890</v>
      </c>
      <c r="C69" s="5" t="s">
        <v>180</v>
      </c>
      <c r="D69" s="5" t="s">
        <v>75</v>
      </c>
      <c r="E69" s="6" t="s">
        <v>4768</v>
      </c>
      <c r="F69" s="6">
        <v>44309</v>
      </c>
      <c r="G69" s="7">
        <v>147035</v>
      </c>
    </row>
    <row r="70" spans="1:7" customFormat="1" x14ac:dyDescent="0.25">
      <c r="A70" s="4">
        <v>69</v>
      </c>
      <c r="B70" s="5" t="s">
        <v>2999</v>
      </c>
      <c r="C70" s="5" t="s">
        <v>78</v>
      </c>
      <c r="D70" s="5" t="s">
        <v>28</v>
      </c>
      <c r="E70" s="6" t="s">
        <v>2933</v>
      </c>
      <c r="F70" s="6">
        <v>43908</v>
      </c>
      <c r="G70" s="7">
        <v>371300.9</v>
      </c>
    </row>
    <row r="71" spans="1:7" customFormat="1" x14ac:dyDescent="0.25">
      <c r="A71" s="4">
        <v>70</v>
      </c>
      <c r="B71" s="5" t="s">
        <v>6319</v>
      </c>
      <c r="C71" s="5" t="s">
        <v>8</v>
      </c>
      <c r="D71" s="5" t="s">
        <v>28</v>
      </c>
      <c r="E71" s="6" t="s">
        <v>3</v>
      </c>
      <c r="F71" s="6">
        <v>44245</v>
      </c>
      <c r="G71" s="7">
        <v>380000</v>
      </c>
    </row>
    <row r="72" spans="1:7" customFormat="1" x14ac:dyDescent="0.25">
      <c r="A72" s="4">
        <v>71</v>
      </c>
      <c r="B72" s="5" t="s">
        <v>8327</v>
      </c>
      <c r="C72" s="5" t="s">
        <v>34</v>
      </c>
      <c r="D72" s="5" t="s">
        <v>46</v>
      </c>
      <c r="E72" s="6" t="s">
        <v>3</v>
      </c>
      <c r="F72" s="6">
        <v>44446</v>
      </c>
      <c r="G72" s="7">
        <v>85000</v>
      </c>
    </row>
    <row r="73" spans="1:7" customFormat="1" x14ac:dyDescent="0.25">
      <c r="A73" s="4">
        <v>72</v>
      </c>
      <c r="B73" s="5" t="s">
        <v>7333</v>
      </c>
      <c r="C73" s="5" t="s">
        <v>328</v>
      </c>
      <c r="D73" s="5" t="s">
        <v>28</v>
      </c>
      <c r="E73" s="6" t="s">
        <v>4768</v>
      </c>
      <c r="F73" s="6">
        <v>44274</v>
      </c>
      <c r="G73" s="7">
        <v>172185.93</v>
      </c>
    </row>
    <row r="74" spans="1:7" customFormat="1" x14ac:dyDescent="0.25">
      <c r="A74" s="4">
        <v>73</v>
      </c>
      <c r="B74" s="5" t="s">
        <v>29</v>
      </c>
      <c r="C74" s="5" t="s">
        <v>30</v>
      </c>
      <c r="D74" s="5" t="s">
        <v>28</v>
      </c>
      <c r="E74" s="6" t="s">
        <v>3</v>
      </c>
      <c r="F74" s="6">
        <v>44077</v>
      </c>
      <c r="G74" s="7">
        <v>240000</v>
      </c>
    </row>
    <row r="75" spans="1:7" customFormat="1" x14ac:dyDescent="0.25">
      <c r="A75" s="4">
        <v>74</v>
      </c>
      <c r="B75" s="5" t="s">
        <v>2642</v>
      </c>
      <c r="C75" s="5" t="s">
        <v>43</v>
      </c>
      <c r="D75" s="5" t="s">
        <v>39</v>
      </c>
      <c r="E75" s="6" t="s">
        <v>3</v>
      </c>
      <c r="F75" s="6">
        <v>44145</v>
      </c>
      <c r="G75" s="7">
        <v>750000</v>
      </c>
    </row>
    <row r="76" spans="1:7" customFormat="1" x14ac:dyDescent="0.25">
      <c r="A76" s="4">
        <v>75</v>
      </c>
      <c r="B76" s="5" t="s">
        <v>5589</v>
      </c>
      <c r="C76" s="5" t="s">
        <v>43</v>
      </c>
      <c r="D76" s="5" t="s">
        <v>28</v>
      </c>
      <c r="E76" s="6" t="s">
        <v>3</v>
      </c>
      <c r="F76" s="6">
        <v>44195</v>
      </c>
      <c r="G76" s="7">
        <v>380000</v>
      </c>
    </row>
    <row r="77" spans="1:7" customFormat="1" x14ac:dyDescent="0.25">
      <c r="A77" s="4">
        <v>76</v>
      </c>
      <c r="B77" s="5" t="s">
        <v>7948</v>
      </c>
      <c r="C77" s="5" t="s">
        <v>235</v>
      </c>
      <c r="D77" s="5" t="s">
        <v>122</v>
      </c>
      <c r="E77" s="6" t="s">
        <v>4768</v>
      </c>
      <c r="F77" s="6">
        <v>44334</v>
      </c>
      <c r="G77" s="7">
        <v>105815.66</v>
      </c>
    </row>
    <row r="78" spans="1:7" customFormat="1" x14ac:dyDescent="0.25">
      <c r="A78" s="4">
        <v>77</v>
      </c>
      <c r="B78" s="5" t="s">
        <v>2775</v>
      </c>
      <c r="C78" s="5" t="s">
        <v>280</v>
      </c>
      <c r="D78" s="5" t="s">
        <v>28</v>
      </c>
      <c r="E78" s="6" t="s">
        <v>3</v>
      </c>
      <c r="F78" s="6">
        <v>44151</v>
      </c>
      <c r="G78" s="7">
        <v>280000</v>
      </c>
    </row>
    <row r="79" spans="1:7" customFormat="1" x14ac:dyDescent="0.25">
      <c r="A79" s="4">
        <v>78</v>
      </c>
      <c r="B79" s="5" t="s">
        <v>7354</v>
      </c>
      <c r="C79" s="5" t="s">
        <v>53</v>
      </c>
      <c r="D79" s="5" t="s">
        <v>6</v>
      </c>
      <c r="E79" s="6" t="s">
        <v>4446</v>
      </c>
      <c r="F79" s="6">
        <v>44272</v>
      </c>
      <c r="G79" s="7">
        <v>299318.2</v>
      </c>
    </row>
    <row r="80" spans="1:7" customFormat="1" x14ac:dyDescent="0.25">
      <c r="A80" s="4">
        <v>79</v>
      </c>
      <c r="B80" s="5" t="s">
        <v>4750</v>
      </c>
      <c r="C80" s="5" t="s">
        <v>8</v>
      </c>
      <c r="D80" s="5" t="s">
        <v>65</v>
      </c>
      <c r="E80" s="6" t="s">
        <v>4444</v>
      </c>
      <c r="F80" s="6">
        <v>44005</v>
      </c>
      <c r="G80" s="7">
        <v>185000</v>
      </c>
    </row>
    <row r="81" spans="1:7" customFormat="1" x14ac:dyDescent="0.25">
      <c r="A81" s="4">
        <v>80</v>
      </c>
      <c r="B81" s="5" t="s">
        <v>8318</v>
      </c>
      <c r="C81" s="5" t="s">
        <v>1886</v>
      </c>
      <c r="D81" s="5" t="s">
        <v>28</v>
      </c>
      <c r="E81" s="6" t="s">
        <v>4768</v>
      </c>
      <c r="F81" s="6">
        <v>44425</v>
      </c>
      <c r="G81" s="7">
        <v>176088.59</v>
      </c>
    </row>
    <row r="82" spans="1:7" customFormat="1" x14ac:dyDescent="0.25">
      <c r="A82" s="4">
        <v>81</v>
      </c>
      <c r="B82" s="5" t="s">
        <v>3000</v>
      </c>
      <c r="C82" s="5" t="s">
        <v>3001</v>
      </c>
      <c r="D82" s="5" t="s">
        <v>170</v>
      </c>
      <c r="E82" s="6" t="s">
        <v>2933</v>
      </c>
      <c r="F82" s="6">
        <v>43908</v>
      </c>
      <c r="G82" s="7">
        <v>369366.5</v>
      </c>
    </row>
    <row r="83" spans="1:7" customFormat="1" x14ac:dyDescent="0.25">
      <c r="A83" s="4">
        <v>82</v>
      </c>
      <c r="B83" s="5" t="s">
        <v>8579</v>
      </c>
      <c r="C83" s="5" t="s">
        <v>126</v>
      </c>
      <c r="D83" s="5" t="s">
        <v>65</v>
      </c>
      <c r="E83" s="6" t="s">
        <v>3</v>
      </c>
      <c r="F83" s="6">
        <v>44530</v>
      </c>
      <c r="G83" s="7">
        <v>150000</v>
      </c>
    </row>
    <row r="84" spans="1:7" customFormat="1" x14ac:dyDescent="0.25">
      <c r="A84" s="4">
        <v>83</v>
      </c>
      <c r="B84" s="5" t="s">
        <v>3394</v>
      </c>
      <c r="C84" s="5" t="s">
        <v>3395</v>
      </c>
      <c r="D84" s="5" t="s">
        <v>28</v>
      </c>
      <c r="E84" s="6" t="s">
        <v>2933</v>
      </c>
      <c r="F84" s="6">
        <v>43909</v>
      </c>
      <c r="G84" s="7">
        <v>185803.35</v>
      </c>
    </row>
    <row r="85" spans="1:7" customFormat="1" x14ac:dyDescent="0.25">
      <c r="A85" s="4">
        <v>84</v>
      </c>
      <c r="B85" s="5" t="s">
        <v>2413</v>
      </c>
      <c r="C85" s="5" t="s">
        <v>67</v>
      </c>
      <c r="D85" s="5" t="s">
        <v>28</v>
      </c>
      <c r="E85" s="6" t="s">
        <v>3</v>
      </c>
      <c r="F85" s="6">
        <v>44138</v>
      </c>
      <c r="G85" s="7">
        <v>480000</v>
      </c>
    </row>
    <row r="86" spans="1:7" customFormat="1" x14ac:dyDescent="0.25">
      <c r="A86" s="4">
        <v>85</v>
      </c>
      <c r="B86" s="5" t="s">
        <v>7097</v>
      </c>
      <c r="C86" s="5" t="s">
        <v>64</v>
      </c>
      <c r="D86" s="5" t="s">
        <v>46</v>
      </c>
      <c r="E86" s="6" t="s">
        <v>3</v>
      </c>
      <c r="F86" s="6">
        <v>44260</v>
      </c>
      <c r="G86" s="7">
        <v>380000</v>
      </c>
    </row>
    <row r="87" spans="1:7" customFormat="1" x14ac:dyDescent="0.25">
      <c r="A87" s="4">
        <v>86</v>
      </c>
      <c r="B87" s="5" t="s">
        <v>4915</v>
      </c>
      <c r="C87" s="5" t="s">
        <v>813</v>
      </c>
      <c r="D87" s="5" t="s">
        <v>170</v>
      </c>
      <c r="E87" s="6" t="s">
        <v>4444</v>
      </c>
      <c r="F87" s="6">
        <v>44071</v>
      </c>
      <c r="G87" s="7">
        <v>50000</v>
      </c>
    </row>
    <row r="88" spans="1:7" customFormat="1" x14ac:dyDescent="0.25">
      <c r="A88" s="4">
        <v>87</v>
      </c>
      <c r="B88" s="5" t="s">
        <v>4396</v>
      </c>
      <c r="C88" s="5" t="s">
        <v>126</v>
      </c>
      <c r="D88" s="5" t="s">
        <v>28</v>
      </c>
      <c r="E88" s="6" t="s">
        <v>2933</v>
      </c>
      <c r="F88" s="6">
        <v>44140</v>
      </c>
      <c r="G88" s="7">
        <v>371506</v>
      </c>
    </row>
    <row r="89" spans="1:7" customFormat="1" x14ac:dyDescent="0.25">
      <c r="A89" s="4">
        <v>88</v>
      </c>
      <c r="B89" s="5" t="s">
        <v>8037</v>
      </c>
      <c r="C89" s="5" t="s">
        <v>114</v>
      </c>
      <c r="D89" s="5" t="s">
        <v>46</v>
      </c>
      <c r="E89" s="6" t="s">
        <v>4768</v>
      </c>
      <c r="F89" s="6">
        <v>44376</v>
      </c>
      <c r="G89" s="7">
        <v>187323.03</v>
      </c>
    </row>
    <row r="90" spans="1:7" customFormat="1" x14ac:dyDescent="0.25">
      <c r="A90" s="4">
        <v>89</v>
      </c>
      <c r="B90" s="5" t="s">
        <v>3002</v>
      </c>
      <c r="C90" s="5" t="s">
        <v>43</v>
      </c>
      <c r="D90" s="5" t="s">
        <v>80</v>
      </c>
      <c r="E90" s="6" t="s">
        <v>2933</v>
      </c>
      <c r="F90" s="6">
        <v>43908</v>
      </c>
      <c r="G90" s="7">
        <v>287889.84000000003</v>
      </c>
    </row>
    <row r="91" spans="1:7" customFormat="1" x14ac:dyDescent="0.25">
      <c r="A91" s="4">
        <v>90</v>
      </c>
      <c r="B91" s="5" t="s">
        <v>7841</v>
      </c>
      <c r="C91" s="5" t="s">
        <v>8</v>
      </c>
      <c r="D91" s="5" t="s">
        <v>65</v>
      </c>
      <c r="E91" s="6" t="s">
        <v>3</v>
      </c>
      <c r="F91" s="6">
        <v>44377</v>
      </c>
      <c r="G91" s="7">
        <v>175544</v>
      </c>
    </row>
    <row r="92" spans="1:7" customFormat="1" x14ac:dyDescent="0.25">
      <c r="A92" s="4">
        <v>91</v>
      </c>
      <c r="B92" s="5" t="s">
        <v>3735</v>
      </c>
      <c r="C92" s="5" t="s">
        <v>86</v>
      </c>
      <c r="D92" s="5" t="s">
        <v>65</v>
      </c>
      <c r="E92" s="6" t="s">
        <v>2933</v>
      </c>
      <c r="F92" s="6">
        <v>43913</v>
      </c>
      <c r="G92" s="7">
        <v>199699.20000000001</v>
      </c>
    </row>
    <row r="93" spans="1:7" customFormat="1" x14ac:dyDescent="0.25">
      <c r="A93" s="4">
        <v>92</v>
      </c>
      <c r="B93" s="5" t="s">
        <v>31</v>
      </c>
      <c r="C93" s="5" t="s">
        <v>32</v>
      </c>
      <c r="D93" s="5" t="s">
        <v>28</v>
      </c>
      <c r="E93" s="6" t="s">
        <v>3</v>
      </c>
      <c r="F93" s="6">
        <v>43979</v>
      </c>
      <c r="G93" s="7">
        <v>500000</v>
      </c>
    </row>
    <row r="94" spans="1:7" customFormat="1" x14ac:dyDescent="0.25">
      <c r="A94" s="4">
        <v>93</v>
      </c>
      <c r="B94" s="5" t="s">
        <v>7645</v>
      </c>
      <c r="C94" s="5" t="s">
        <v>8</v>
      </c>
      <c r="D94" s="5" t="s">
        <v>103</v>
      </c>
      <c r="E94" s="6" t="s">
        <v>3</v>
      </c>
      <c r="F94" s="6">
        <v>44308</v>
      </c>
      <c r="G94" s="7">
        <v>80000</v>
      </c>
    </row>
    <row r="95" spans="1:7" customFormat="1" x14ac:dyDescent="0.25">
      <c r="A95" s="4">
        <v>94</v>
      </c>
      <c r="B95" s="5" t="s">
        <v>7275</v>
      </c>
      <c r="C95" s="5" t="s">
        <v>8</v>
      </c>
      <c r="D95" s="5" t="s">
        <v>65</v>
      </c>
      <c r="E95" s="6" t="s">
        <v>4768</v>
      </c>
      <c r="F95" s="6">
        <v>44271</v>
      </c>
      <c r="G95" s="7">
        <v>86830</v>
      </c>
    </row>
    <row r="96" spans="1:7" customFormat="1" x14ac:dyDescent="0.25">
      <c r="A96" s="4">
        <v>95</v>
      </c>
      <c r="B96" s="5" t="s">
        <v>33</v>
      </c>
      <c r="C96" s="5" t="s">
        <v>34</v>
      </c>
      <c r="D96" s="5" t="s">
        <v>35</v>
      </c>
      <c r="E96" s="6" t="s">
        <v>3</v>
      </c>
      <c r="F96" s="6">
        <v>44125</v>
      </c>
      <c r="G96" s="7">
        <v>266700</v>
      </c>
    </row>
    <row r="97" spans="1:8" customFormat="1" x14ac:dyDescent="0.25">
      <c r="A97" s="4">
        <v>96</v>
      </c>
      <c r="B97" s="5" t="s">
        <v>8963</v>
      </c>
      <c r="C97" s="5" t="s">
        <v>86</v>
      </c>
      <c r="D97" s="5" t="s">
        <v>6</v>
      </c>
      <c r="E97" s="6" t="s">
        <v>3</v>
      </c>
      <c r="F97" s="6">
        <v>44531</v>
      </c>
      <c r="G97" s="7">
        <v>700000</v>
      </c>
      <c r="H97" s="8"/>
    </row>
    <row r="98" spans="1:8" customFormat="1" x14ac:dyDescent="0.25">
      <c r="A98" s="4">
        <v>97</v>
      </c>
      <c r="B98" s="5" t="s">
        <v>8697</v>
      </c>
      <c r="C98" s="5" t="s">
        <v>1722</v>
      </c>
      <c r="D98" s="5" t="s">
        <v>247</v>
      </c>
      <c r="E98" s="6" t="s">
        <v>4768</v>
      </c>
      <c r="F98" s="6">
        <v>44511</v>
      </c>
      <c r="G98" s="7">
        <v>187763.75</v>
      </c>
    </row>
    <row r="99" spans="1:8" customFormat="1" x14ac:dyDescent="0.25">
      <c r="A99" s="4">
        <v>98</v>
      </c>
      <c r="B99" s="5" t="s">
        <v>8956</v>
      </c>
      <c r="C99" s="5" t="s">
        <v>158</v>
      </c>
      <c r="D99" s="5" t="s">
        <v>28</v>
      </c>
      <c r="E99" s="6" t="s">
        <v>3</v>
      </c>
      <c r="F99" s="6">
        <v>44557</v>
      </c>
      <c r="G99" s="7">
        <v>750000</v>
      </c>
      <c r="H99" s="8"/>
    </row>
    <row r="100" spans="1:8" customFormat="1" x14ac:dyDescent="0.25">
      <c r="A100" s="4">
        <v>99</v>
      </c>
      <c r="B100" s="5" t="s">
        <v>6501</v>
      </c>
      <c r="C100" s="5" t="s">
        <v>8</v>
      </c>
      <c r="D100" s="5" t="s">
        <v>19</v>
      </c>
      <c r="E100" s="6" t="s">
        <v>3</v>
      </c>
      <c r="F100" s="6">
        <v>44251</v>
      </c>
      <c r="G100" s="7">
        <v>300000</v>
      </c>
    </row>
    <row r="101" spans="1:8" customFormat="1" x14ac:dyDescent="0.25">
      <c r="A101" s="4">
        <v>100</v>
      </c>
      <c r="B101" s="5" t="s">
        <v>6982</v>
      </c>
      <c r="C101" s="5" t="s">
        <v>84</v>
      </c>
      <c r="D101" s="5" t="s">
        <v>65</v>
      </c>
      <c r="E101" s="6" t="s">
        <v>3</v>
      </c>
      <c r="F101" s="6">
        <v>44257</v>
      </c>
      <c r="G101" s="7">
        <v>180000</v>
      </c>
    </row>
    <row r="102" spans="1:8" customFormat="1" x14ac:dyDescent="0.25">
      <c r="A102" s="4">
        <v>101</v>
      </c>
      <c r="B102" s="5" t="s">
        <v>5058</v>
      </c>
      <c r="C102" s="5" t="s">
        <v>8</v>
      </c>
      <c r="D102" s="5" t="s">
        <v>103</v>
      </c>
      <c r="E102" s="6" t="s">
        <v>4444</v>
      </c>
      <c r="F102" s="6">
        <v>44146</v>
      </c>
      <c r="G102" s="7">
        <v>180000</v>
      </c>
    </row>
    <row r="103" spans="1:8" customFormat="1" x14ac:dyDescent="0.25">
      <c r="A103" s="4">
        <v>102</v>
      </c>
      <c r="B103" s="5" t="s">
        <v>5029</v>
      </c>
      <c r="C103" s="5" t="s">
        <v>53</v>
      </c>
      <c r="D103" s="5" t="s">
        <v>54</v>
      </c>
      <c r="E103" s="6" t="s">
        <v>4444</v>
      </c>
      <c r="F103" s="6">
        <v>44137</v>
      </c>
      <c r="G103" s="7">
        <v>189207.95</v>
      </c>
    </row>
    <row r="104" spans="1:8" customFormat="1" x14ac:dyDescent="0.25">
      <c r="A104" s="4">
        <v>103</v>
      </c>
      <c r="B104" s="5" t="s">
        <v>5072</v>
      </c>
      <c r="C104" s="5" t="s">
        <v>3224</v>
      </c>
      <c r="D104" s="5" t="s">
        <v>54</v>
      </c>
      <c r="E104" s="6" t="s">
        <v>4444</v>
      </c>
      <c r="F104" s="6">
        <v>44152</v>
      </c>
      <c r="G104" s="7">
        <v>189188.9</v>
      </c>
    </row>
    <row r="105" spans="1:8" customFormat="1" x14ac:dyDescent="0.25">
      <c r="A105" s="4">
        <v>104</v>
      </c>
      <c r="B105" s="5" t="s">
        <v>8494</v>
      </c>
      <c r="C105" s="5" t="s">
        <v>21</v>
      </c>
      <c r="D105" s="5" t="s">
        <v>170</v>
      </c>
      <c r="E105" s="6" t="s">
        <v>3</v>
      </c>
      <c r="F105" s="6">
        <v>44517</v>
      </c>
      <c r="G105" s="7">
        <v>300000</v>
      </c>
    </row>
    <row r="106" spans="1:8" customFormat="1" x14ac:dyDescent="0.25">
      <c r="A106" s="4">
        <v>105</v>
      </c>
      <c r="B106" s="5" t="s">
        <v>6695</v>
      </c>
      <c r="C106" s="5" t="s">
        <v>235</v>
      </c>
      <c r="D106" s="5" t="s">
        <v>147</v>
      </c>
      <c r="E106" s="6" t="s">
        <v>4768</v>
      </c>
      <c r="F106" s="6">
        <v>44237</v>
      </c>
      <c r="G106" s="7">
        <v>23755.1</v>
      </c>
    </row>
    <row r="107" spans="1:8" customFormat="1" x14ac:dyDescent="0.25">
      <c r="A107" s="4">
        <v>106</v>
      </c>
      <c r="B107" s="5" t="s">
        <v>9051</v>
      </c>
      <c r="C107" s="5" t="s">
        <v>212</v>
      </c>
      <c r="D107" s="5" t="s">
        <v>19</v>
      </c>
      <c r="E107" s="6" t="s">
        <v>3</v>
      </c>
      <c r="F107" s="6">
        <v>44547</v>
      </c>
      <c r="G107" s="7">
        <v>750000</v>
      </c>
      <c r="H107" s="8"/>
    </row>
    <row r="108" spans="1:8" customFormat="1" x14ac:dyDescent="0.25">
      <c r="A108" s="4">
        <v>107</v>
      </c>
      <c r="B108" s="5" t="s">
        <v>6030</v>
      </c>
      <c r="C108" s="5" t="s">
        <v>78</v>
      </c>
      <c r="D108" s="5" t="s">
        <v>65</v>
      </c>
      <c r="E108" s="6" t="s">
        <v>3</v>
      </c>
      <c r="F108" s="6">
        <v>44249</v>
      </c>
      <c r="G108" s="7">
        <v>170000</v>
      </c>
    </row>
    <row r="109" spans="1:8" customFormat="1" x14ac:dyDescent="0.25">
      <c r="A109" s="4">
        <v>108</v>
      </c>
      <c r="B109" s="5" t="s">
        <v>5487</v>
      </c>
      <c r="C109" s="5" t="s">
        <v>53</v>
      </c>
      <c r="D109" s="5" t="s">
        <v>247</v>
      </c>
      <c r="E109" s="6" t="s">
        <v>4768</v>
      </c>
      <c r="F109" s="6">
        <v>44183</v>
      </c>
      <c r="G109" s="7">
        <v>159478.32999999999</v>
      </c>
    </row>
    <row r="110" spans="1:8" customFormat="1" x14ac:dyDescent="0.25">
      <c r="A110" s="4">
        <v>109</v>
      </c>
      <c r="B110" s="5" t="s">
        <v>8951</v>
      </c>
      <c r="C110" s="5" t="s">
        <v>53</v>
      </c>
      <c r="D110" s="5" t="s">
        <v>54</v>
      </c>
      <c r="E110" s="6" t="s">
        <v>3</v>
      </c>
      <c r="F110" s="6">
        <v>44536</v>
      </c>
      <c r="G110" s="7">
        <v>750000</v>
      </c>
      <c r="H110" s="8"/>
    </row>
    <row r="111" spans="1:8" customFormat="1" x14ac:dyDescent="0.25">
      <c r="A111" s="4">
        <v>110</v>
      </c>
      <c r="B111" s="5" t="s">
        <v>36</v>
      </c>
      <c r="C111" s="5" t="s">
        <v>5</v>
      </c>
      <c r="D111" s="5" t="s">
        <v>6</v>
      </c>
      <c r="E111" s="6" t="s">
        <v>3</v>
      </c>
      <c r="F111" s="6">
        <v>44043</v>
      </c>
      <c r="G111" s="7">
        <v>750000</v>
      </c>
    </row>
    <row r="112" spans="1:8" customFormat="1" x14ac:dyDescent="0.25">
      <c r="A112" s="4">
        <v>111</v>
      </c>
      <c r="B112" s="5" t="s">
        <v>6973</v>
      </c>
      <c r="C112" s="5" t="s">
        <v>2818</v>
      </c>
      <c r="D112" s="5" t="s">
        <v>80</v>
      </c>
      <c r="E112" s="6" t="s">
        <v>3</v>
      </c>
      <c r="F112" s="6">
        <v>44266</v>
      </c>
      <c r="G112" s="7">
        <v>64000</v>
      </c>
    </row>
    <row r="113" spans="1:7" customFormat="1" x14ac:dyDescent="0.25">
      <c r="A113" s="4">
        <v>112</v>
      </c>
      <c r="B113" s="5" t="s">
        <v>7204</v>
      </c>
      <c r="C113" s="5" t="s">
        <v>82</v>
      </c>
      <c r="D113" s="5" t="s">
        <v>80</v>
      </c>
      <c r="E113" s="6" t="s">
        <v>3</v>
      </c>
      <c r="F113" s="6">
        <v>44284</v>
      </c>
      <c r="G113" s="7">
        <v>380000</v>
      </c>
    </row>
    <row r="114" spans="1:7" customFormat="1" x14ac:dyDescent="0.25">
      <c r="A114" s="4">
        <v>113</v>
      </c>
      <c r="B114" s="5" t="s">
        <v>7556</v>
      </c>
      <c r="C114" s="5" t="s">
        <v>82</v>
      </c>
      <c r="D114" s="5" t="s">
        <v>54</v>
      </c>
      <c r="E114" s="6" t="s">
        <v>3</v>
      </c>
      <c r="F114" s="6">
        <v>44298</v>
      </c>
      <c r="G114" s="7">
        <v>140000</v>
      </c>
    </row>
    <row r="115" spans="1:7" customFormat="1" x14ac:dyDescent="0.25">
      <c r="A115" s="4">
        <v>114</v>
      </c>
      <c r="B115" s="5" t="s">
        <v>7677</v>
      </c>
      <c r="C115" s="5" t="s">
        <v>53</v>
      </c>
      <c r="D115" s="5" t="s">
        <v>65</v>
      </c>
      <c r="E115" s="6" t="s">
        <v>3</v>
      </c>
      <c r="F115" s="6">
        <v>44321</v>
      </c>
      <c r="G115" s="7">
        <v>200000</v>
      </c>
    </row>
    <row r="116" spans="1:7" customFormat="1" x14ac:dyDescent="0.25">
      <c r="A116" s="4">
        <v>115</v>
      </c>
      <c r="B116" s="5" t="s">
        <v>7181</v>
      </c>
      <c r="C116" s="5" t="s">
        <v>70</v>
      </c>
      <c r="D116" s="5" t="s">
        <v>103</v>
      </c>
      <c r="E116" s="6" t="s">
        <v>3</v>
      </c>
      <c r="F116" s="6">
        <v>44279</v>
      </c>
      <c r="G116" s="7">
        <v>350000</v>
      </c>
    </row>
    <row r="117" spans="1:7" customFormat="1" x14ac:dyDescent="0.25">
      <c r="A117" s="4">
        <v>116</v>
      </c>
      <c r="B117" s="5" t="s">
        <v>6696</v>
      </c>
      <c r="C117" s="5" t="s">
        <v>153</v>
      </c>
      <c r="D117" s="5" t="s">
        <v>54</v>
      </c>
      <c r="E117" s="6" t="s">
        <v>4768</v>
      </c>
      <c r="F117" s="6">
        <v>44250</v>
      </c>
      <c r="G117" s="7">
        <v>121240</v>
      </c>
    </row>
    <row r="118" spans="1:7" customFormat="1" x14ac:dyDescent="0.25">
      <c r="A118" s="4">
        <v>117</v>
      </c>
      <c r="B118" s="5" t="s">
        <v>37</v>
      </c>
      <c r="C118" s="5" t="s">
        <v>38</v>
      </c>
      <c r="D118" s="5" t="s">
        <v>39</v>
      </c>
      <c r="E118" s="6" t="s">
        <v>3</v>
      </c>
      <c r="F118" s="6">
        <v>44134</v>
      </c>
      <c r="G118" s="7">
        <v>750000</v>
      </c>
    </row>
    <row r="119" spans="1:7" customFormat="1" x14ac:dyDescent="0.25">
      <c r="A119" s="4">
        <v>118</v>
      </c>
      <c r="B119" s="5" t="s">
        <v>3600</v>
      </c>
      <c r="C119" s="5" t="s">
        <v>178</v>
      </c>
      <c r="D119" s="5" t="s">
        <v>28</v>
      </c>
      <c r="E119" s="6" t="s">
        <v>2933</v>
      </c>
      <c r="F119" s="6">
        <v>43910</v>
      </c>
      <c r="G119" s="7">
        <v>362630.78</v>
      </c>
    </row>
    <row r="120" spans="1:7" customFormat="1" x14ac:dyDescent="0.25">
      <c r="A120" s="4">
        <v>119</v>
      </c>
      <c r="B120" s="5" t="s">
        <v>40</v>
      </c>
      <c r="C120" s="5" t="s">
        <v>41</v>
      </c>
      <c r="D120" s="5" t="s">
        <v>28</v>
      </c>
      <c r="E120" s="6" t="s">
        <v>3</v>
      </c>
      <c r="F120" s="6">
        <v>44089</v>
      </c>
      <c r="G120" s="7">
        <v>730000</v>
      </c>
    </row>
    <row r="121" spans="1:7" customFormat="1" x14ac:dyDescent="0.25">
      <c r="A121" s="4">
        <v>120</v>
      </c>
      <c r="B121" s="5" t="s">
        <v>3396</v>
      </c>
      <c r="C121" s="5" t="s">
        <v>3252</v>
      </c>
      <c r="D121" s="5" t="s">
        <v>2</v>
      </c>
      <c r="E121" s="6" t="s">
        <v>2933</v>
      </c>
      <c r="F121" s="6">
        <v>43909</v>
      </c>
      <c r="G121" s="7">
        <v>370605.25</v>
      </c>
    </row>
    <row r="122" spans="1:7" customFormat="1" x14ac:dyDescent="0.25">
      <c r="A122" s="4">
        <v>121</v>
      </c>
      <c r="B122" s="5" t="s">
        <v>4853</v>
      </c>
      <c r="C122" s="5" t="s">
        <v>43</v>
      </c>
      <c r="D122" s="5" t="s">
        <v>28</v>
      </c>
      <c r="E122" s="6" t="s">
        <v>4446</v>
      </c>
      <c r="F122" s="6">
        <v>44040</v>
      </c>
      <c r="G122" s="7">
        <v>375587.5</v>
      </c>
    </row>
    <row r="123" spans="1:7" customFormat="1" x14ac:dyDescent="0.25">
      <c r="A123" s="4">
        <v>122</v>
      </c>
      <c r="B123" s="5" t="s">
        <v>7825</v>
      </c>
      <c r="C123" s="5" t="s">
        <v>82</v>
      </c>
      <c r="D123" s="5" t="s">
        <v>54</v>
      </c>
      <c r="E123" s="6" t="s">
        <v>3</v>
      </c>
      <c r="F123" s="6">
        <v>44364</v>
      </c>
      <c r="G123" s="7">
        <v>100000</v>
      </c>
    </row>
    <row r="124" spans="1:7" customFormat="1" x14ac:dyDescent="0.25">
      <c r="A124" s="4">
        <v>123</v>
      </c>
      <c r="B124" s="5" t="s">
        <v>8540</v>
      </c>
      <c r="C124" s="5" t="s">
        <v>826</v>
      </c>
      <c r="D124" s="5" t="s">
        <v>28</v>
      </c>
      <c r="E124" s="6" t="s">
        <v>3</v>
      </c>
      <c r="F124" s="6">
        <v>44522</v>
      </c>
      <c r="G124" s="7">
        <v>400000</v>
      </c>
    </row>
    <row r="125" spans="1:7" customFormat="1" x14ac:dyDescent="0.25">
      <c r="A125" s="4">
        <v>124</v>
      </c>
      <c r="B125" s="5" t="s">
        <v>5584</v>
      </c>
      <c r="C125" s="5" t="s">
        <v>43</v>
      </c>
      <c r="D125" s="5" t="s">
        <v>28</v>
      </c>
      <c r="E125" s="6" t="s">
        <v>3</v>
      </c>
      <c r="F125" s="6">
        <v>44194</v>
      </c>
      <c r="G125" s="7">
        <v>380000</v>
      </c>
    </row>
    <row r="126" spans="1:7" customFormat="1" x14ac:dyDescent="0.25">
      <c r="A126" s="4">
        <v>125</v>
      </c>
      <c r="B126" s="5" t="s">
        <v>8583</v>
      </c>
      <c r="C126" s="5" t="s">
        <v>105</v>
      </c>
      <c r="D126" s="5" t="s">
        <v>28</v>
      </c>
      <c r="E126" s="6" t="s">
        <v>3</v>
      </c>
      <c r="F126" s="6">
        <v>44526</v>
      </c>
      <c r="G126" s="7">
        <v>750000</v>
      </c>
    </row>
    <row r="127" spans="1:7" customFormat="1" x14ac:dyDescent="0.25">
      <c r="A127" s="4">
        <v>126</v>
      </c>
      <c r="B127" s="5" t="s">
        <v>42</v>
      </c>
      <c r="C127" s="5" t="s">
        <v>43</v>
      </c>
      <c r="D127" s="5" t="s">
        <v>28</v>
      </c>
      <c r="E127" s="6" t="s">
        <v>3</v>
      </c>
      <c r="F127" s="6">
        <v>44034</v>
      </c>
      <c r="G127" s="7">
        <v>750000</v>
      </c>
    </row>
    <row r="128" spans="1:7" customFormat="1" x14ac:dyDescent="0.25">
      <c r="A128" s="4">
        <v>127</v>
      </c>
      <c r="B128" s="5" t="s">
        <v>44</v>
      </c>
      <c r="C128" s="5" t="s">
        <v>45</v>
      </c>
      <c r="D128" s="5" t="s">
        <v>46</v>
      </c>
      <c r="E128" s="6" t="s">
        <v>3</v>
      </c>
      <c r="F128" s="6">
        <v>44110</v>
      </c>
      <c r="G128" s="7">
        <v>750000</v>
      </c>
    </row>
    <row r="129" spans="1:8" customFormat="1" x14ac:dyDescent="0.25">
      <c r="A129" s="4">
        <v>128</v>
      </c>
      <c r="B129" s="5" t="s">
        <v>9207</v>
      </c>
      <c r="C129" s="5" t="s">
        <v>1718</v>
      </c>
      <c r="D129" s="5" t="s">
        <v>28</v>
      </c>
      <c r="E129" s="6" t="s">
        <v>3</v>
      </c>
      <c r="F129" s="6">
        <v>44572</v>
      </c>
      <c r="G129" s="7">
        <v>600000</v>
      </c>
      <c r="H129" s="8"/>
    </row>
    <row r="130" spans="1:8" customFormat="1" x14ac:dyDescent="0.25">
      <c r="A130" s="4">
        <v>129</v>
      </c>
      <c r="B130" s="5" t="s">
        <v>7500</v>
      </c>
      <c r="C130" s="5" t="s">
        <v>193</v>
      </c>
      <c r="D130" s="5" t="s">
        <v>80</v>
      </c>
      <c r="E130" s="6" t="s">
        <v>3</v>
      </c>
      <c r="F130" s="6">
        <v>44307</v>
      </c>
      <c r="G130" s="7">
        <v>250000</v>
      </c>
    </row>
    <row r="131" spans="1:8" customFormat="1" x14ac:dyDescent="0.25">
      <c r="A131" s="4">
        <v>130</v>
      </c>
      <c r="B131" s="5" t="s">
        <v>5581</v>
      </c>
      <c r="C131" s="5" t="s">
        <v>483</v>
      </c>
      <c r="D131" s="5" t="s">
        <v>28</v>
      </c>
      <c r="E131" s="6" t="s">
        <v>3</v>
      </c>
      <c r="F131" s="6">
        <v>44194</v>
      </c>
      <c r="G131" s="7">
        <v>100000</v>
      </c>
    </row>
    <row r="132" spans="1:8" customFormat="1" x14ac:dyDescent="0.25">
      <c r="A132" s="4">
        <v>131</v>
      </c>
      <c r="B132" s="5" t="s">
        <v>7139</v>
      </c>
      <c r="C132" s="5" t="s">
        <v>970</v>
      </c>
      <c r="D132" s="5" t="s">
        <v>96</v>
      </c>
      <c r="E132" s="6" t="s">
        <v>3</v>
      </c>
      <c r="F132" s="6">
        <v>44271</v>
      </c>
      <c r="G132" s="7">
        <v>344577</v>
      </c>
    </row>
    <row r="133" spans="1:8" customFormat="1" x14ac:dyDescent="0.25">
      <c r="A133" s="4">
        <v>132</v>
      </c>
      <c r="B133" s="5" t="s">
        <v>47</v>
      </c>
      <c r="C133" s="5" t="s">
        <v>27</v>
      </c>
      <c r="D133" s="5" t="s">
        <v>46</v>
      </c>
      <c r="E133" s="6" t="s">
        <v>3</v>
      </c>
      <c r="F133" s="6">
        <v>44013</v>
      </c>
      <c r="G133" s="7">
        <v>750000</v>
      </c>
    </row>
    <row r="134" spans="1:8" customFormat="1" x14ac:dyDescent="0.25">
      <c r="A134" s="4">
        <v>133</v>
      </c>
      <c r="B134" s="5" t="s">
        <v>48</v>
      </c>
      <c r="C134" s="5" t="s">
        <v>49</v>
      </c>
      <c r="D134" s="5" t="s">
        <v>28</v>
      </c>
      <c r="E134" s="6" t="s">
        <v>3</v>
      </c>
      <c r="F134" s="6">
        <v>44013</v>
      </c>
      <c r="G134" s="7">
        <v>85000</v>
      </c>
    </row>
    <row r="135" spans="1:8" customFormat="1" x14ac:dyDescent="0.25">
      <c r="A135" s="4">
        <v>134</v>
      </c>
      <c r="B135" s="5" t="s">
        <v>6459</v>
      </c>
      <c r="C135" s="5" t="s">
        <v>78</v>
      </c>
      <c r="D135" s="5" t="s">
        <v>65</v>
      </c>
      <c r="E135" s="6" t="s">
        <v>3</v>
      </c>
      <c r="F135" s="6">
        <v>44249</v>
      </c>
      <c r="G135" s="7">
        <v>380000</v>
      </c>
    </row>
    <row r="136" spans="1:8" customFormat="1" x14ac:dyDescent="0.25">
      <c r="A136" s="4">
        <v>135</v>
      </c>
      <c r="B136" s="5" t="s">
        <v>6128</v>
      </c>
      <c r="C136" s="5" t="s">
        <v>82</v>
      </c>
      <c r="D136" s="5" t="s">
        <v>122</v>
      </c>
      <c r="E136" s="6" t="s">
        <v>3</v>
      </c>
      <c r="F136" s="6">
        <v>44249</v>
      </c>
      <c r="G136" s="7">
        <v>130000</v>
      </c>
    </row>
    <row r="137" spans="1:8" customFormat="1" x14ac:dyDescent="0.25">
      <c r="A137" s="4">
        <v>136</v>
      </c>
      <c r="B137" s="5" t="s">
        <v>5278</v>
      </c>
      <c r="C137" s="5" t="s">
        <v>70</v>
      </c>
      <c r="D137" s="5" t="s">
        <v>65</v>
      </c>
      <c r="E137" s="6" t="s">
        <v>3</v>
      </c>
      <c r="F137" s="6">
        <v>44158</v>
      </c>
      <c r="G137" s="7">
        <v>750000</v>
      </c>
    </row>
    <row r="138" spans="1:8" customFormat="1" x14ac:dyDescent="0.25">
      <c r="A138" s="4">
        <v>137</v>
      </c>
      <c r="B138" s="5" t="s">
        <v>2806</v>
      </c>
      <c r="C138" s="5" t="s">
        <v>142</v>
      </c>
      <c r="D138" s="5" t="s">
        <v>28</v>
      </c>
      <c r="E138" s="6" t="s">
        <v>3</v>
      </c>
      <c r="F138" s="6">
        <v>44152</v>
      </c>
      <c r="G138" s="7">
        <v>400000</v>
      </c>
    </row>
    <row r="139" spans="1:8" customFormat="1" x14ac:dyDescent="0.25">
      <c r="A139" s="4">
        <v>138</v>
      </c>
      <c r="B139" s="5" t="s">
        <v>5714</v>
      </c>
      <c r="C139" s="5" t="s">
        <v>43</v>
      </c>
      <c r="D139" s="5" t="s">
        <v>46</v>
      </c>
      <c r="E139" s="6" t="s">
        <v>3</v>
      </c>
      <c r="F139" s="6">
        <v>44211</v>
      </c>
      <c r="G139" s="7">
        <v>380000</v>
      </c>
    </row>
    <row r="140" spans="1:8" customFormat="1" x14ac:dyDescent="0.25">
      <c r="A140" s="4">
        <v>139</v>
      </c>
      <c r="B140" s="5" t="s">
        <v>3995</v>
      </c>
      <c r="C140" s="5" t="s">
        <v>549</v>
      </c>
      <c r="D140" s="5" t="s">
        <v>80</v>
      </c>
      <c r="E140" s="6" t="s">
        <v>2933</v>
      </c>
      <c r="F140" s="6">
        <v>43920</v>
      </c>
      <c r="G140" s="7">
        <v>319213.63</v>
      </c>
    </row>
    <row r="141" spans="1:8" customFormat="1" x14ac:dyDescent="0.25">
      <c r="A141" s="4">
        <v>140</v>
      </c>
      <c r="B141" s="5" t="s">
        <v>8478</v>
      </c>
      <c r="C141" s="5" t="s">
        <v>165</v>
      </c>
      <c r="D141" s="5" t="s">
        <v>28</v>
      </c>
      <c r="E141" s="6" t="s">
        <v>3</v>
      </c>
      <c r="F141" s="6">
        <v>44504</v>
      </c>
      <c r="G141" s="7">
        <v>330000</v>
      </c>
    </row>
    <row r="142" spans="1:8" customFormat="1" x14ac:dyDescent="0.25">
      <c r="A142" s="4">
        <v>141</v>
      </c>
      <c r="B142" s="5" t="s">
        <v>7483</v>
      </c>
      <c r="C142" s="5" t="s">
        <v>82</v>
      </c>
      <c r="D142" s="5" t="s">
        <v>65</v>
      </c>
      <c r="E142" s="6" t="s">
        <v>3</v>
      </c>
      <c r="F142" s="6">
        <v>44294</v>
      </c>
      <c r="G142" s="7">
        <v>380000</v>
      </c>
    </row>
    <row r="143" spans="1:8" customFormat="1" x14ac:dyDescent="0.25">
      <c r="A143" s="4">
        <v>142</v>
      </c>
      <c r="B143" s="5" t="s">
        <v>50</v>
      </c>
      <c r="C143" s="5" t="s">
        <v>5</v>
      </c>
      <c r="D143" s="5" t="s">
        <v>51</v>
      </c>
      <c r="E143" s="6" t="s">
        <v>3</v>
      </c>
      <c r="F143" s="6">
        <v>44125</v>
      </c>
      <c r="G143" s="7">
        <v>750000</v>
      </c>
    </row>
    <row r="144" spans="1:8" customFormat="1" x14ac:dyDescent="0.25">
      <c r="A144" s="4">
        <v>143</v>
      </c>
      <c r="B144" s="5" t="s">
        <v>52</v>
      </c>
      <c r="C144" s="5" t="s">
        <v>53</v>
      </c>
      <c r="D144" s="5" t="s">
        <v>54</v>
      </c>
      <c r="E144" s="6" t="s">
        <v>3</v>
      </c>
      <c r="F144" s="6">
        <v>44039</v>
      </c>
      <c r="G144" s="7">
        <v>750000</v>
      </c>
    </row>
    <row r="145" spans="1:7" customFormat="1" x14ac:dyDescent="0.25">
      <c r="A145" s="4">
        <v>144</v>
      </c>
      <c r="B145" s="5" t="s">
        <v>55</v>
      </c>
      <c r="C145" s="5" t="s">
        <v>56</v>
      </c>
      <c r="D145" s="5" t="s">
        <v>57</v>
      </c>
      <c r="E145" s="6" t="s">
        <v>3</v>
      </c>
      <c r="F145" s="6">
        <v>44126</v>
      </c>
      <c r="G145" s="7">
        <v>200000</v>
      </c>
    </row>
    <row r="146" spans="1:7" customFormat="1" x14ac:dyDescent="0.25">
      <c r="A146" s="4">
        <v>145</v>
      </c>
      <c r="B146" s="5" t="s">
        <v>5422</v>
      </c>
      <c r="C146" s="5" t="s">
        <v>43</v>
      </c>
      <c r="D146" s="5" t="s">
        <v>28</v>
      </c>
      <c r="E146" s="6" t="s">
        <v>4444</v>
      </c>
      <c r="F146" s="6">
        <v>44155</v>
      </c>
      <c r="G146" s="7">
        <v>70000</v>
      </c>
    </row>
    <row r="147" spans="1:7" customFormat="1" x14ac:dyDescent="0.25">
      <c r="A147" s="4">
        <v>146</v>
      </c>
      <c r="B147" s="5" t="s">
        <v>8560</v>
      </c>
      <c r="C147" s="5" t="s">
        <v>775</v>
      </c>
      <c r="D147" s="5" t="s">
        <v>80</v>
      </c>
      <c r="E147" s="6" t="s">
        <v>3</v>
      </c>
      <c r="F147" s="6">
        <v>44523</v>
      </c>
      <c r="G147" s="7">
        <v>168000</v>
      </c>
    </row>
    <row r="148" spans="1:7" customFormat="1" x14ac:dyDescent="0.25">
      <c r="A148" s="4">
        <v>147</v>
      </c>
      <c r="B148" s="5" t="s">
        <v>8412</v>
      </c>
      <c r="C148" s="5" t="s">
        <v>183</v>
      </c>
      <c r="D148" s="5" t="s">
        <v>54</v>
      </c>
      <c r="E148" s="6" t="s">
        <v>3</v>
      </c>
      <c r="F148" s="6">
        <v>44497</v>
      </c>
      <c r="G148" s="7">
        <v>500000</v>
      </c>
    </row>
    <row r="149" spans="1:7" customFormat="1" x14ac:dyDescent="0.25">
      <c r="A149" s="4">
        <v>148</v>
      </c>
      <c r="B149" s="5" t="s">
        <v>5845</v>
      </c>
      <c r="C149" s="5" t="s">
        <v>180</v>
      </c>
      <c r="D149" s="5" t="s">
        <v>46</v>
      </c>
      <c r="E149" s="6" t="s">
        <v>3</v>
      </c>
      <c r="F149" s="6">
        <v>44221</v>
      </c>
      <c r="G149" s="7">
        <v>380000</v>
      </c>
    </row>
    <row r="150" spans="1:7" customFormat="1" x14ac:dyDescent="0.25">
      <c r="A150" s="4">
        <v>149</v>
      </c>
      <c r="B150" s="5" t="s">
        <v>58</v>
      </c>
      <c r="C150" s="5" t="s">
        <v>32</v>
      </c>
      <c r="D150" s="5" t="s">
        <v>57</v>
      </c>
      <c r="E150" s="6" t="s">
        <v>3</v>
      </c>
      <c r="F150" s="6">
        <v>44047</v>
      </c>
      <c r="G150" s="7">
        <v>50000</v>
      </c>
    </row>
    <row r="151" spans="1:7" customFormat="1" x14ac:dyDescent="0.25">
      <c r="A151" s="4">
        <v>150</v>
      </c>
      <c r="B151" s="5" t="s">
        <v>59</v>
      </c>
      <c r="C151" s="5" t="s">
        <v>60</v>
      </c>
      <c r="D151" s="5" t="s">
        <v>57</v>
      </c>
      <c r="E151" s="6" t="s">
        <v>3</v>
      </c>
      <c r="F151" s="6">
        <v>44133</v>
      </c>
      <c r="G151" s="7">
        <v>100000</v>
      </c>
    </row>
    <row r="152" spans="1:7" customFormat="1" x14ac:dyDescent="0.25">
      <c r="A152" s="4">
        <v>151</v>
      </c>
      <c r="B152" s="5" t="s">
        <v>6377</v>
      </c>
      <c r="C152" s="5" t="s">
        <v>82</v>
      </c>
      <c r="D152" s="5" t="s">
        <v>65</v>
      </c>
      <c r="E152" s="6" t="s">
        <v>3</v>
      </c>
      <c r="F152" s="6">
        <v>44238</v>
      </c>
      <c r="G152" s="7">
        <v>186590.93</v>
      </c>
    </row>
    <row r="153" spans="1:7" customFormat="1" x14ac:dyDescent="0.25">
      <c r="A153" s="4">
        <v>152</v>
      </c>
      <c r="B153" s="5" t="s">
        <v>8371</v>
      </c>
      <c r="C153" s="5" t="s">
        <v>225</v>
      </c>
      <c r="D153" s="5" t="s">
        <v>65</v>
      </c>
      <c r="E153" s="6" t="s">
        <v>3</v>
      </c>
      <c r="F153" s="6">
        <v>44490</v>
      </c>
      <c r="G153" s="7">
        <v>300000</v>
      </c>
    </row>
    <row r="154" spans="1:7" customFormat="1" x14ac:dyDescent="0.25">
      <c r="A154" s="4">
        <v>153</v>
      </c>
      <c r="B154" s="5" t="s">
        <v>3810</v>
      </c>
      <c r="C154" s="5" t="s">
        <v>8</v>
      </c>
      <c r="D154" s="5" t="s">
        <v>46</v>
      </c>
      <c r="E154" s="6" t="s">
        <v>2933</v>
      </c>
      <c r="F154" s="6">
        <v>43914</v>
      </c>
      <c r="G154" s="7">
        <v>88132.09</v>
      </c>
    </row>
    <row r="155" spans="1:7" customFormat="1" x14ac:dyDescent="0.25">
      <c r="A155" s="4">
        <v>154</v>
      </c>
      <c r="B155" s="5" t="s">
        <v>61</v>
      </c>
      <c r="C155" s="5" t="s">
        <v>62</v>
      </c>
      <c r="D155" s="5" t="s">
        <v>28</v>
      </c>
      <c r="E155" s="6" t="s">
        <v>3</v>
      </c>
      <c r="F155" s="6">
        <v>44019</v>
      </c>
      <c r="G155" s="7">
        <v>750000</v>
      </c>
    </row>
    <row r="156" spans="1:7" customFormat="1" x14ac:dyDescent="0.25">
      <c r="A156" s="4">
        <v>155</v>
      </c>
      <c r="B156" s="5" t="s">
        <v>3003</v>
      </c>
      <c r="C156" s="5" t="s">
        <v>62</v>
      </c>
      <c r="D156" s="5" t="s">
        <v>28</v>
      </c>
      <c r="E156" s="6" t="s">
        <v>2933</v>
      </c>
      <c r="F156" s="6">
        <v>43908</v>
      </c>
      <c r="G156" s="7">
        <v>172000</v>
      </c>
    </row>
    <row r="157" spans="1:7" customFormat="1" x14ac:dyDescent="0.25">
      <c r="A157" s="4">
        <v>156</v>
      </c>
      <c r="B157" s="5" t="s">
        <v>5429</v>
      </c>
      <c r="C157" s="5" t="s">
        <v>235</v>
      </c>
      <c r="D157" s="5" t="s">
        <v>28</v>
      </c>
      <c r="E157" s="6" t="s">
        <v>4444</v>
      </c>
      <c r="F157" s="6">
        <v>44158</v>
      </c>
      <c r="G157" s="7">
        <v>90000</v>
      </c>
    </row>
    <row r="158" spans="1:7" customFormat="1" x14ac:dyDescent="0.25">
      <c r="A158" s="4">
        <v>157</v>
      </c>
      <c r="B158" s="5" t="s">
        <v>5647</v>
      </c>
      <c r="C158" s="5" t="s">
        <v>151</v>
      </c>
      <c r="D158" s="5" t="s">
        <v>28</v>
      </c>
      <c r="E158" s="6" t="s">
        <v>3</v>
      </c>
      <c r="F158" s="6">
        <v>44207</v>
      </c>
      <c r="G158" s="7">
        <v>150000</v>
      </c>
    </row>
    <row r="159" spans="1:7" customFormat="1" x14ac:dyDescent="0.25">
      <c r="A159" s="4">
        <v>158</v>
      </c>
      <c r="B159" s="5" t="s">
        <v>4086</v>
      </c>
      <c r="C159" s="5" t="s">
        <v>1031</v>
      </c>
      <c r="D159" s="5" t="s">
        <v>80</v>
      </c>
      <c r="E159" s="6" t="s">
        <v>2933</v>
      </c>
      <c r="F159" s="6">
        <v>43927</v>
      </c>
      <c r="G159" s="7">
        <v>370081.4</v>
      </c>
    </row>
    <row r="160" spans="1:7" customFormat="1" x14ac:dyDescent="0.25">
      <c r="A160" s="4">
        <v>159</v>
      </c>
      <c r="B160" s="5" t="s">
        <v>8415</v>
      </c>
      <c r="C160" s="5" t="s">
        <v>144</v>
      </c>
      <c r="D160" s="5" t="s">
        <v>65</v>
      </c>
      <c r="E160" s="6" t="s">
        <v>3</v>
      </c>
      <c r="F160" s="6">
        <v>44495</v>
      </c>
      <c r="G160" s="7">
        <v>750000</v>
      </c>
    </row>
    <row r="161" spans="1:8" customFormat="1" x14ac:dyDescent="0.25">
      <c r="A161" s="4">
        <v>160</v>
      </c>
      <c r="B161" s="5" t="s">
        <v>63</v>
      </c>
      <c r="C161" s="5" t="s">
        <v>64</v>
      </c>
      <c r="D161" s="5" t="s">
        <v>65</v>
      </c>
      <c r="E161" s="6" t="s">
        <v>3</v>
      </c>
      <c r="F161" s="6">
        <v>44127</v>
      </c>
      <c r="G161" s="7">
        <v>750000</v>
      </c>
    </row>
    <row r="162" spans="1:8" customFormat="1" x14ac:dyDescent="0.25">
      <c r="A162" s="4">
        <v>161</v>
      </c>
      <c r="B162" s="5" t="s">
        <v>8705</v>
      </c>
      <c r="C162" s="5" t="s">
        <v>178</v>
      </c>
      <c r="D162" s="5" t="s">
        <v>103</v>
      </c>
      <c r="E162" s="6" t="s">
        <v>4768</v>
      </c>
      <c r="F162" s="6">
        <v>44530</v>
      </c>
      <c r="G162" s="7">
        <v>175003.59</v>
      </c>
    </row>
    <row r="163" spans="1:8" customFormat="1" x14ac:dyDescent="0.25">
      <c r="A163" s="4">
        <v>162</v>
      </c>
      <c r="B163" s="5" t="s">
        <v>4883</v>
      </c>
      <c r="C163" s="5" t="s">
        <v>67</v>
      </c>
      <c r="D163" s="5" t="s">
        <v>6</v>
      </c>
      <c r="E163" s="6" t="s">
        <v>4444</v>
      </c>
      <c r="F163" s="6">
        <v>44056</v>
      </c>
      <c r="G163" s="7">
        <v>152400</v>
      </c>
    </row>
    <row r="164" spans="1:8" customFormat="1" x14ac:dyDescent="0.25">
      <c r="A164" s="4">
        <v>163</v>
      </c>
      <c r="B164" s="5" t="s">
        <v>4883</v>
      </c>
      <c r="C164" s="5" t="s">
        <v>67</v>
      </c>
      <c r="D164" s="5" t="s">
        <v>6</v>
      </c>
      <c r="E164" s="6" t="s">
        <v>3</v>
      </c>
      <c r="F164" s="6">
        <v>44553</v>
      </c>
      <c r="G164" s="7">
        <v>290000</v>
      </c>
      <c r="H164" s="8"/>
    </row>
    <row r="165" spans="1:8" customFormat="1" x14ac:dyDescent="0.25">
      <c r="A165" s="4">
        <v>164</v>
      </c>
      <c r="B165" s="5" t="s">
        <v>4753</v>
      </c>
      <c r="C165" s="5" t="s">
        <v>67</v>
      </c>
      <c r="D165" s="5" t="s">
        <v>51</v>
      </c>
      <c r="E165" s="6" t="s">
        <v>4444</v>
      </c>
      <c r="F165" s="6">
        <v>44006</v>
      </c>
      <c r="G165" s="7">
        <v>100000</v>
      </c>
    </row>
    <row r="166" spans="1:8" customFormat="1" x14ac:dyDescent="0.25">
      <c r="A166" s="4">
        <v>165</v>
      </c>
      <c r="B166" s="5" t="s">
        <v>6148</v>
      </c>
      <c r="C166" s="5" t="s">
        <v>151</v>
      </c>
      <c r="D166" s="5" t="s">
        <v>54</v>
      </c>
      <c r="E166" s="6" t="s">
        <v>3</v>
      </c>
      <c r="F166" s="6">
        <v>44244</v>
      </c>
      <c r="G166" s="7">
        <v>280000</v>
      </c>
    </row>
    <row r="167" spans="1:8" customFormat="1" x14ac:dyDescent="0.25">
      <c r="A167" s="4">
        <v>166</v>
      </c>
      <c r="B167" s="5" t="s">
        <v>3397</v>
      </c>
      <c r="C167" s="5" t="s">
        <v>702</v>
      </c>
      <c r="D167" s="5" t="s">
        <v>170</v>
      </c>
      <c r="E167" s="6" t="s">
        <v>2933</v>
      </c>
      <c r="F167" s="6">
        <v>43909</v>
      </c>
      <c r="G167" s="7">
        <v>150000</v>
      </c>
    </row>
    <row r="168" spans="1:8" customFormat="1" x14ac:dyDescent="0.25">
      <c r="A168" s="4">
        <v>167</v>
      </c>
      <c r="B168" s="5" t="s">
        <v>66</v>
      </c>
      <c r="C168" s="5" t="s">
        <v>67</v>
      </c>
      <c r="D168" s="5" t="s">
        <v>28</v>
      </c>
      <c r="E168" s="6" t="s">
        <v>3</v>
      </c>
      <c r="F168" s="6">
        <v>43999</v>
      </c>
      <c r="G168" s="7">
        <v>100000</v>
      </c>
    </row>
    <row r="169" spans="1:8" customFormat="1" x14ac:dyDescent="0.25">
      <c r="A169" s="4">
        <v>168</v>
      </c>
      <c r="B169" s="5" t="s">
        <v>4548</v>
      </c>
      <c r="C169" s="5" t="s">
        <v>811</v>
      </c>
      <c r="D169" s="5" t="s">
        <v>57</v>
      </c>
      <c r="E169" s="6" t="s">
        <v>4444</v>
      </c>
      <c r="F169" s="6">
        <v>43949</v>
      </c>
      <c r="G169" s="7">
        <v>120000</v>
      </c>
    </row>
    <row r="170" spans="1:8" customFormat="1" x14ac:dyDescent="0.25">
      <c r="A170" s="4">
        <v>169</v>
      </c>
      <c r="B170" s="5" t="s">
        <v>3736</v>
      </c>
      <c r="C170" s="5" t="s">
        <v>121</v>
      </c>
      <c r="D170" s="5" t="s">
        <v>19</v>
      </c>
      <c r="E170" s="6" t="s">
        <v>2933</v>
      </c>
      <c r="F170" s="6">
        <v>43913</v>
      </c>
      <c r="G170" s="7">
        <v>371176.35</v>
      </c>
    </row>
    <row r="171" spans="1:8" customFormat="1" x14ac:dyDescent="0.25">
      <c r="A171" s="4">
        <v>170</v>
      </c>
      <c r="B171" s="5" t="s">
        <v>6139</v>
      </c>
      <c r="C171" s="5" t="s">
        <v>82</v>
      </c>
      <c r="D171" s="5" t="s">
        <v>65</v>
      </c>
      <c r="E171" s="6" t="s">
        <v>3</v>
      </c>
      <c r="F171" s="6">
        <v>44231</v>
      </c>
      <c r="G171" s="7">
        <v>100000</v>
      </c>
    </row>
    <row r="172" spans="1:8" customFormat="1" x14ac:dyDescent="0.25">
      <c r="A172" s="4">
        <v>171</v>
      </c>
      <c r="B172" s="5" t="s">
        <v>6776</v>
      </c>
      <c r="C172" s="5" t="s">
        <v>78</v>
      </c>
      <c r="D172" s="5" t="s">
        <v>65</v>
      </c>
      <c r="E172" s="6" t="s">
        <v>3</v>
      </c>
      <c r="F172" s="6">
        <v>44279</v>
      </c>
      <c r="G172" s="7">
        <v>380000</v>
      </c>
    </row>
    <row r="173" spans="1:8" customFormat="1" x14ac:dyDescent="0.25">
      <c r="A173" s="4">
        <v>172</v>
      </c>
      <c r="B173" s="5" t="s">
        <v>5258</v>
      </c>
      <c r="C173" s="5" t="s">
        <v>137</v>
      </c>
      <c r="D173" s="5" t="s">
        <v>122</v>
      </c>
      <c r="E173" s="6" t="s">
        <v>3</v>
      </c>
      <c r="F173" s="6">
        <v>44155</v>
      </c>
      <c r="G173" s="7">
        <v>170000</v>
      </c>
    </row>
    <row r="174" spans="1:8" customFormat="1" x14ac:dyDescent="0.25">
      <c r="A174" s="4">
        <v>173</v>
      </c>
      <c r="B174" s="5" t="s">
        <v>68</v>
      </c>
      <c r="C174" s="5" t="s">
        <v>32</v>
      </c>
      <c r="D174" s="5" t="s">
        <v>28</v>
      </c>
      <c r="E174" s="6" t="s">
        <v>3</v>
      </c>
      <c r="F174" s="6">
        <v>44013</v>
      </c>
      <c r="G174" s="7">
        <v>270000</v>
      </c>
    </row>
    <row r="175" spans="1:8" customFormat="1" x14ac:dyDescent="0.25">
      <c r="A175" s="4">
        <v>174</v>
      </c>
      <c r="B175" s="5" t="s">
        <v>4435</v>
      </c>
      <c r="C175" s="5" t="s">
        <v>2382</v>
      </c>
      <c r="D175" s="5" t="s">
        <v>2</v>
      </c>
      <c r="E175" s="6" t="s">
        <v>2933</v>
      </c>
      <c r="F175" s="6">
        <v>44138</v>
      </c>
      <c r="G175" s="7">
        <v>216000</v>
      </c>
    </row>
    <row r="176" spans="1:8" customFormat="1" x14ac:dyDescent="0.25">
      <c r="A176" s="4">
        <v>175</v>
      </c>
      <c r="B176" s="5" t="s">
        <v>69</v>
      </c>
      <c r="C176" s="5" t="s">
        <v>70</v>
      </c>
      <c r="D176" s="5" t="s">
        <v>46</v>
      </c>
      <c r="E176" s="6" t="s">
        <v>3</v>
      </c>
      <c r="F176" s="6">
        <v>43950</v>
      </c>
      <c r="G176" s="7">
        <v>500000</v>
      </c>
    </row>
    <row r="177" spans="1:8" customFormat="1" x14ac:dyDescent="0.25">
      <c r="A177" s="4">
        <v>176</v>
      </c>
      <c r="B177" s="5" t="s">
        <v>6796</v>
      </c>
      <c r="C177" s="5" t="s">
        <v>82</v>
      </c>
      <c r="D177" s="5" t="s">
        <v>54</v>
      </c>
      <c r="E177" s="6" t="s">
        <v>3</v>
      </c>
      <c r="F177" s="6">
        <v>44271</v>
      </c>
      <c r="G177" s="7">
        <v>360000</v>
      </c>
    </row>
    <row r="178" spans="1:8" customFormat="1" x14ac:dyDescent="0.25">
      <c r="A178" s="4">
        <v>177</v>
      </c>
      <c r="B178" s="5" t="s">
        <v>6529</v>
      </c>
      <c r="C178" s="5" t="s">
        <v>78</v>
      </c>
      <c r="D178" s="5" t="s">
        <v>19</v>
      </c>
      <c r="E178" s="6" t="s">
        <v>3</v>
      </c>
      <c r="F178" s="6">
        <v>44250</v>
      </c>
      <c r="G178" s="7">
        <v>300000</v>
      </c>
    </row>
    <row r="179" spans="1:8" customFormat="1" x14ac:dyDescent="0.25">
      <c r="A179" s="4">
        <v>178</v>
      </c>
      <c r="B179" s="5" t="s">
        <v>3811</v>
      </c>
      <c r="C179" s="5" t="s">
        <v>180</v>
      </c>
      <c r="D179" s="5" t="s">
        <v>80</v>
      </c>
      <c r="E179" s="6" t="s">
        <v>2933</v>
      </c>
      <c r="F179" s="6">
        <v>43914</v>
      </c>
      <c r="G179" s="7">
        <v>365484.02</v>
      </c>
    </row>
    <row r="180" spans="1:8" customFormat="1" x14ac:dyDescent="0.25">
      <c r="A180" s="4">
        <v>179</v>
      </c>
      <c r="B180" s="5" t="s">
        <v>4234</v>
      </c>
      <c r="C180" s="5" t="s">
        <v>82</v>
      </c>
      <c r="D180" s="5" t="s">
        <v>46</v>
      </c>
      <c r="E180" s="6" t="s">
        <v>2933</v>
      </c>
      <c r="F180" s="6">
        <v>44040</v>
      </c>
      <c r="G180" s="7">
        <v>370000</v>
      </c>
    </row>
    <row r="181" spans="1:8" customFormat="1" x14ac:dyDescent="0.25">
      <c r="A181" s="4">
        <v>180</v>
      </c>
      <c r="B181" s="5" t="s">
        <v>7073</v>
      </c>
      <c r="C181" s="5" t="s">
        <v>82</v>
      </c>
      <c r="D181" s="5" t="s">
        <v>80</v>
      </c>
      <c r="E181" s="6" t="s">
        <v>3</v>
      </c>
      <c r="F181" s="6">
        <v>44272</v>
      </c>
      <c r="G181" s="7">
        <v>380000</v>
      </c>
    </row>
    <row r="182" spans="1:8" customFormat="1" x14ac:dyDescent="0.25">
      <c r="A182" s="4">
        <v>181</v>
      </c>
      <c r="B182" s="5" t="s">
        <v>7673</v>
      </c>
      <c r="C182" s="5" t="s">
        <v>8</v>
      </c>
      <c r="D182" s="5" t="s">
        <v>54</v>
      </c>
      <c r="E182" s="6" t="s">
        <v>3</v>
      </c>
      <c r="F182" s="6">
        <v>44326</v>
      </c>
      <c r="G182" s="7">
        <v>140000</v>
      </c>
    </row>
    <row r="183" spans="1:8" customFormat="1" x14ac:dyDescent="0.25">
      <c r="A183" s="4">
        <v>182</v>
      </c>
      <c r="B183" s="5" t="s">
        <v>5381</v>
      </c>
      <c r="C183" s="5" t="s">
        <v>126</v>
      </c>
      <c r="D183" s="5" t="s">
        <v>80</v>
      </c>
      <c r="E183" s="6" t="s">
        <v>3</v>
      </c>
      <c r="F183" s="6">
        <v>44167</v>
      </c>
      <c r="G183" s="7">
        <v>200000</v>
      </c>
    </row>
    <row r="184" spans="1:8" customFormat="1" x14ac:dyDescent="0.25">
      <c r="A184" s="4">
        <v>183</v>
      </c>
      <c r="B184" s="5" t="s">
        <v>7454</v>
      </c>
      <c r="C184" s="5" t="s">
        <v>78</v>
      </c>
      <c r="D184" s="5" t="s">
        <v>122</v>
      </c>
      <c r="E184" s="6" t="s">
        <v>3</v>
      </c>
      <c r="F184" s="6">
        <v>44295</v>
      </c>
      <c r="G184" s="7">
        <v>100000</v>
      </c>
    </row>
    <row r="185" spans="1:8" customFormat="1" x14ac:dyDescent="0.25">
      <c r="A185" s="4">
        <v>184</v>
      </c>
      <c r="B185" s="5" t="s">
        <v>4742</v>
      </c>
      <c r="C185" s="5" t="s">
        <v>456</v>
      </c>
      <c r="D185" s="5" t="s">
        <v>28</v>
      </c>
      <c r="E185" s="6" t="s">
        <v>4444</v>
      </c>
      <c r="F185" s="6">
        <v>44000</v>
      </c>
      <c r="G185" s="7">
        <v>150000</v>
      </c>
    </row>
    <row r="186" spans="1:8" customFormat="1" x14ac:dyDescent="0.25">
      <c r="A186" s="4">
        <v>185</v>
      </c>
      <c r="B186" s="5" t="s">
        <v>71</v>
      </c>
      <c r="C186" s="5" t="s">
        <v>72</v>
      </c>
      <c r="D186" s="5" t="s">
        <v>28</v>
      </c>
      <c r="E186" s="6" t="s">
        <v>3</v>
      </c>
      <c r="F186" s="6">
        <v>44097</v>
      </c>
      <c r="G186" s="7">
        <v>750000</v>
      </c>
    </row>
    <row r="187" spans="1:8" customFormat="1" x14ac:dyDescent="0.25">
      <c r="A187" s="4">
        <v>186</v>
      </c>
      <c r="B187" s="5" t="s">
        <v>9187</v>
      </c>
      <c r="C187" s="5" t="s">
        <v>528</v>
      </c>
      <c r="D187" s="5" t="s">
        <v>46</v>
      </c>
      <c r="E187" s="6" t="s">
        <v>3</v>
      </c>
      <c r="F187" s="6">
        <v>44572</v>
      </c>
      <c r="G187" s="7">
        <v>15000</v>
      </c>
      <c r="H187" s="8"/>
    </row>
    <row r="188" spans="1:8" customFormat="1" x14ac:dyDescent="0.25">
      <c r="A188" s="4">
        <v>187</v>
      </c>
      <c r="B188" s="5" t="s">
        <v>5574</v>
      </c>
      <c r="C188" s="5" t="s">
        <v>8</v>
      </c>
      <c r="D188" s="5" t="s">
        <v>9</v>
      </c>
      <c r="E188" s="6" t="s">
        <v>3</v>
      </c>
      <c r="F188" s="6">
        <v>44189</v>
      </c>
      <c r="G188" s="7">
        <v>201250</v>
      </c>
    </row>
    <row r="189" spans="1:8" customFormat="1" x14ac:dyDescent="0.25">
      <c r="A189" s="4">
        <v>188</v>
      </c>
      <c r="B189" s="5" t="s">
        <v>2932</v>
      </c>
      <c r="C189" s="5" t="s">
        <v>303</v>
      </c>
      <c r="D189" s="5" t="s">
        <v>28</v>
      </c>
      <c r="E189" s="6" t="s">
        <v>2933</v>
      </c>
      <c r="F189" s="6">
        <v>43907</v>
      </c>
      <c r="G189" s="7">
        <v>130846</v>
      </c>
    </row>
    <row r="190" spans="1:8" customFormat="1" x14ac:dyDescent="0.25">
      <c r="A190" s="4">
        <v>189</v>
      </c>
      <c r="B190" s="5" t="s">
        <v>73</v>
      </c>
      <c r="C190" s="5" t="s">
        <v>74</v>
      </c>
      <c r="D190" s="5" t="s">
        <v>75</v>
      </c>
      <c r="E190" s="6" t="s">
        <v>3</v>
      </c>
      <c r="F190" s="6">
        <v>44019</v>
      </c>
      <c r="G190" s="7">
        <v>750000</v>
      </c>
    </row>
    <row r="191" spans="1:8" customFormat="1" x14ac:dyDescent="0.25">
      <c r="A191" s="4">
        <v>190</v>
      </c>
      <c r="B191" s="5" t="s">
        <v>2668</v>
      </c>
      <c r="C191" s="5" t="s">
        <v>11</v>
      </c>
      <c r="D191" s="5" t="s">
        <v>75</v>
      </c>
      <c r="E191" s="6" t="s">
        <v>3</v>
      </c>
      <c r="F191" s="6">
        <v>44146</v>
      </c>
      <c r="G191" s="7">
        <v>750000</v>
      </c>
    </row>
    <row r="192" spans="1:8" customFormat="1" x14ac:dyDescent="0.25">
      <c r="A192" s="4">
        <v>191</v>
      </c>
      <c r="B192" s="5" t="s">
        <v>76</v>
      </c>
      <c r="C192" s="5" t="s">
        <v>74</v>
      </c>
      <c r="D192" s="5" t="s">
        <v>75</v>
      </c>
      <c r="E192" s="6" t="s">
        <v>3</v>
      </c>
      <c r="F192" s="6">
        <v>44035</v>
      </c>
      <c r="G192" s="7">
        <v>750000</v>
      </c>
    </row>
    <row r="193" spans="1:7" customFormat="1" x14ac:dyDescent="0.25">
      <c r="A193" s="4">
        <v>192</v>
      </c>
      <c r="B193" s="5" t="s">
        <v>2897</v>
      </c>
      <c r="C193" s="5" t="s">
        <v>82</v>
      </c>
      <c r="D193" s="5" t="s">
        <v>65</v>
      </c>
      <c r="E193" s="6" t="s">
        <v>2832</v>
      </c>
      <c r="F193" s="6">
        <v>44099</v>
      </c>
      <c r="G193" s="7">
        <v>3981998.22</v>
      </c>
    </row>
    <row r="194" spans="1:7" customFormat="1" x14ac:dyDescent="0.25">
      <c r="A194" s="4">
        <v>193</v>
      </c>
      <c r="B194" s="5" t="s">
        <v>3857</v>
      </c>
      <c r="C194" s="5" t="s">
        <v>268</v>
      </c>
      <c r="D194" s="5" t="s">
        <v>19</v>
      </c>
      <c r="E194" s="6" t="s">
        <v>2933</v>
      </c>
      <c r="F194" s="6">
        <v>43915</v>
      </c>
      <c r="G194" s="7">
        <v>276145</v>
      </c>
    </row>
    <row r="195" spans="1:7" customFormat="1" x14ac:dyDescent="0.25">
      <c r="A195" s="4">
        <v>194</v>
      </c>
      <c r="B195" s="5" t="s">
        <v>77</v>
      </c>
      <c r="C195" s="5" t="s">
        <v>78</v>
      </c>
      <c r="D195" s="5" t="s">
        <v>28</v>
      </c>
      <c r="E195" s="6" t="s">
        <v>3</v>
      </c>
      <c r="F195" s="6">
        <v>43973</v>
      </c>
      <c r="G195" s="7">
        <v>750000</v>
      </c>
    </row>
    <row r="196" spans="1:7" customFormat="1" x14ac:dyDescent="0.25">
      <c r="A196" s="4">
        <v>195</v>
      </c>
      <c r="B196" s="5" t="s">
        <v>7978</v>
      </c>
      <c r="C196" s="5" t="s">
        <v>114</v>
      </c>
      <c r="D196" s="5" t="s">
        <v>19</v>
      </c>
      <c r="E196" s="6" t="s">
        <v>4768</v>
      </c>
      <c r="F196" s="6">
        <v>44362</v>
      </c>
      <c r="G196" s="7">
        <v>187246.55</v>
      </c>
    </row>
    <row r="197" spans="1:7" customFormat="1" x14ac:dyDescent="0.25">
      <c r="A197" s="4">
        <v>196</v>
      </c>
      <c r="B197" s="5" t="s">
        <v>79</v>
      </c>
      <c r="C197" s="5" t="s">
        <v>27</v>
      </c>
      <c r="D197" s="5" t="s">
        <v>80</v>
      </c>
      <c r="E197" s="6" t="s">
        <v>3</v>
      </c>
      <c r="F197" s="6">
        <v>44021</v>
      </c>
      <c r="G197" s="7">
        <v>260000</v>
      </c>
    </row>
    <row r="198" spans="1:7" customFormat="1" x14ac:dyDescent="0.25">
      <c r="A198" s="4">
        <v>197</v>
      </c>
      <c r="B198" s="5" t="s">
        <v>5062</v>
      </c>
      <c r="C198" s="5" t="s">
        <v>5063</v>
      </c>
      <c r="D198" s="5" t="s">
        <v>28</v>
      </c>
      <c r="E198" s="6" t="s">
        <v>4444</v>
      </c>
      <c r="F198" s="6">
        <v>44148</v>
      </c>
      <c r="G198" s="7">
        <v>80000</v>
      </c>
    </row>
    <row r="199" spans="1:7" customFormat="1" x14ac:dyDescent="0.25">
      <c r="A199" s="4">
        <v>198</v>
      </c>
      <c r="B199" s="5" t="s">
        <v>3398</v>
      </c>
      <c r="C199" s="5" t="s">
        <v>760</v>
      </c>
      <c r="D199" s="5" t="s">
        <v>122</v>
      </c>
      <c r="E199" s="6" t="s">
        <v>2933</v>
      </c>
      <c r="F199" s="6">
        <v>43909</v>
      </c>
      <c r="G199" s="7">
        <v>360000</v>
      </c>
    </row>
    <row r="200" spans="1:7" customFormat="1" x14ac:dyDescent="0.25">
      <c r="A200" s="4">
        <v>199</v>
      </c>
      <c r="B200" s="5" t="s">
        <v>4486</v>
      </c>
      <c r="C200" s="5" t="s">
        <v>760</v>
      </c>
      <c r="D200" s="5" t="s">
        <v>122</v>
      </c>
      <c r="E200" s="6" t="s">
        <v>4444</v>
      </c>
      <c r="F200" s="6">
        <v>43938</v>
      </c>
      <c r="G200" s="7">
        <v>61249</v>
      </c>
    </row>
    <row r="201" spans="1:7" customFormat="1" x14ac:dyDescent="0.25">
      <c r="A201" s="4">
        <v>200</v>
      </c>
      <c r="B201" s="5" t="s">
        <v>3004</v>
      </c>
      <c r="C201" s="5" t="s">
        <v>82</v>
      </c>
      <c r="D201" s="5" t="s">
        <v>122</v>
      </c>
      <c r="E201" s="6" t="s">
        <v>2933</v>
      </c>
      <c r="F201" s="6">
        <v>43908</v>
      </c>
      <c r="G201" s="7">
        <v>74600</v>
      </c>
    </row>
    <row r="202" spans="1:7" customFormat="1" x14ac:dyDescent="0.25">
      <c r="A202" s="4">
        <v>201</v>
      </c>
      <c r="B202" s="5" t="s">
        <v>6117</v>
      </c>
      <c r="C202" s="5" t="s">
        <v>114</v>
      </c>
      <c r="D202" s="5" t="s">
        <v>46</v>
      </c>
      <c r="E202" s="6" t="s">
        <v>3</v>
      </c>
      <c r="F202" s="6">
        <v>44243</v>
      </c>
      <c r="G202" s="7">
        <v>380000</v>
      </c>
    </row>
    <row r="203" spans="1:7" customFormat="1" x14ac:dyDescent="0.25">
      <c r="A203" s="4">
        <v>202</v>
      </c>
      <c r="B203" s="5" t="s">
        <v>2885</v>
      </c>
      <c r="C203" s="5" t="s">
        <v>483</v>
      </c>
      <c r="D203" s="5" t="s">
        <v>46</v>
      </c>
      <c r="E203" s="6" t="s">
        <v>2832</v>
      </c>
      <c r="F203" s="6">
        <v>44075</v>
      </c>
      <c r="G203" s="7">
        <v>2965713.3</v>
      </c>
    </row>
    <row r="204" spans="1:7" customFormat="1" x14ac:dyDescent="0.25">
      <c r="A204" s="4">
        <v>203</v>
      </c>
      <c r="B204" s="5" t="s">
        <v>5299</v>
      </c>
      <c r="C204" s="5" t="s">
        <v>82</v>
      </c>
      <c r="D204" s="5" t="s">
        <v>46</v>
      </c>
      <c r="E204" s="6" t="s">
        <v>3</v>
      </c>
      <c r="F204" s="6">
        <v>44159</v>
      </c>
      <c r="G204" s="7">
        <v>750000</v>
      </c>
    </row>
    <row r="205" spans="1:7" customFormat="1" x14ac:dyDescent="0.25">
      <c r="A205" s="4">
        <v>204</v>
      </c>
      <c r="B205" s="5" t="s">
        <v>2588</v>
      </c>
      <c r="C205" s="5" t="s">
        <v>82</v>
      </c>
      <c r="D205" s="5" t="s">
        <v>122</v>
      </c>
      <c r="E205" s="6" t="s">
        <v>3</v>
      </c>
      <c r="F205" s="6">
        <v>44144</v>
      </c>
      <c r="G205" s="7">
        <v>200000</v>
      </c>
    </row>
    <row r="206" spans="1:7" customFormat="1" x14ac:dyDescent="0.25">
      <c r="A206" s="4">
        <v>205</v>
      </c>
      <c r="B206" s="5" t="s">
        <v>7022</v>
      </c>
      <c r="C206" s="5" t="s">
        <v>114</v>
      </c>
      <c r="D206" s="5" t="s">
        <v>80</v>
      </c>
      <c r="E206" s="6" t="s">
        <v>3</v>
      </c>
      <c r="F206" s="6">
        <v>44258</v>
      </c>
      <c r="G206" s="7">
        <v>100000</v>
      </c>
    </row>
    <row r="207" spans="1:7" customFormat="1" x14ac:dyDescent="0.25">
      <c r="A207" s="4">
        <v>206</v>
      </c>
      <c r="B207" s="5" t="s">
        <v>81</v>
      </c>
      <c r="C207" s="5" t="s">
        <v>82</v>
      </c>
      <c r="D207" s="5" t="s">
        <v>80</v>
      </c>
      <c r="E207" s="6" t="s">
        <v>3</v>
      </c>
      <c r="F207" s="6">
        <v>44104</v>
      </c>
      <c r="G207" s="7">
        <v>750000</v>
      </c>
    </row>
    <row r="208" spans="1:7" customFormat="1" x14ac:dyDescent="0.25">
      <c r="A208" s="4">
        <v>207</v>
      </c>
      <c r="B208" s="5" t="s">
        <v>4563</v>
      </c>
      <c r="C208" s="5" t="s">
        <v>82</v>
      </c>
      <c r="D208" s="5" t="s">
        <v>80</v>
      </c>
      <c r="E208" s="6" t="s">
        <v>4444</v>
      </c>
      <c r="F208" s="6">
        <v>43951</v>
      </c>
      <c r="G208" s="7">
        <v>188815.4</v>
      </c>
    </row>
    <row r="209" spans="1:7" customFormat="1" x14ac:dyDescent="0.25">
      <c r="A209" s="4">
        <v>208</v>
      </c>
      <c r="B209" s="5" t="s">
        <v>8433</v>
      </c>
      <c r="C209" s="5" t="s">
        <v>124</v>
      </c>
      <c r="D209" s="5" t="s">
        <v>28</v>
      </c>
      <c r="E209" s="6" t="s">
        <v>3</v>
      </c>
      <c r="F209" s="6">
        <v>44502</v>
      </c>
      <c r="G209" s="7">
        <v>650000</v>
      </c>
    </row>
    <row r="210" spans="1:7" customFormat="1" x14ac:dyDescent="0.25">
      <c r="A210" s="4">
        <v>209</v>
      </c>
      <c r="B210" s="5" t="s">
        <v>5915</v>
      </c>
      <c r="C210" s="5" t="s">
        <v>82</v>
      </c>
      <c r="D210" s="5" t="s">
        <v>46</v>
      </c>
      <c r="E210" s="6" t="s">
        <v>3</v>
      </c>
      <c r="F210" s="6">
        <v>44224</v>
      </c>
      <c r="G210" s="7">
        <v>380000</v>
      </c>
    </row>
    <row r="211" spans="1:7" customFormat="1" x14ac:dyDescent="0.25">
      <c r="A211" s="4">
        <v>210</v>
      </c>
      <c r="B211" s="5" t="s">
        <v>2558</v>
      </c>
      <c r="C211" s="5" t="s">
        <v>180</v>
      </c>
      <c r="D211" s="5" t="s">
        <v>19</v>
      </c>
      <c r="E211" s="6" t="s">
        <v>3</v>
      </c>
      <c r="F211" s="6">
        <v>44141</v>
      </c>
      <c r="G211" s="7">
        <v>750000</v>
      </c>
    </row>
    <row r="212" spans="1:7" customFormat="1" x14ac:dyDescent="0.25">
      <c r="A212" s="4">
        <v>211</v>
      </c>
      <c r="B212" s="5" t="s">
        <v>83</v>
      </c>
      <c r="C212" s="5" t="s">
        <v>84</v>
      </c>
      <c r="D212" s="5" t="s">
        <v>46</v>
      </c>
      <c r="E212" s="6" t="s">
        <v>3</v>
      </c>
      <c r="F212" s="6">
        <v>44099</v>
      </c>
      <c r="G212" s="7">
        <v>223300</v>
      </c>
    </row>
    <row r="213" spans="1:7" customFormat="1" x14ac:dyDescent="0.25">
      <c r="A213" s="4">
        <v>212</v>
      </c>
      <c r="B213" s="5" t="s">
        <v>7701</v>
      </c>
      <c r="C213" s="5" t="s">
        <v>78</v>
      </c>
      <c r="D213" s="5" t="s">
        <v>65</v>
      </c>
      <c r="E213" s="6" t="s">
        <v>3</v>
      </c>
      <c r="F213" s="6">
        <v>44320</v>
      </c>
      <c r="G213" s="7">
        <v>380000</v>
      </c>
    </row>
    <row r="214" spans="1:7" customFormat="1" x14ac:dyDescent="0.25">
      <c r="A214" s="4">
        <v>213</v>
      </c>
      <c r="B214" s="5" t="s">
        <v>2905</v>
      </c>
      <c r="C214" s="5" t="s">
        <v>82</v>
      </c>
      <c r="D214" s="5" t="s">
        <v>65</v>
      </c>
      <c r="E214" s="6" t="s">
        <v>2832</v>
      </c>
      <c r="F214" s="6">
        <v>44106</v>
      </c>
      <c r="G214" s="7">
        <v>3198121.95</v>
      </c>
    </row>
    <row r="215" spans="1:7" customFormat="1" x14ac:dyDescent="0.25">
      <c r="A215" s="4">
        <v>214</v>
      </c>
      <c r="B215" s="5" t="s">
        <v>5052</v>
      </c>
      <c r="C215" s="5" t="s">
        <v>53</v>
      </c>
      <c r="D215" s="5" t="s">
        <v>80</v>
      </c>
      <c r="E215" s="6" t="s">
        <v>4444</v>
      </c>
      <c r="F215" s="6">
        <v>44145</v>
      </c>
      <c r="G215" s="7">
        <v>188739.05</v>
      </c>
    </row>
    <row r="216" spans="1:7" customFormat="1" x14ac:dyDescent="0.25">
      <c r="A216" s="4">
        <v>215</v>
      </c>
      <c r="B216" s="5" t="s">
        <v>5052</v>
      </c>
      <c r="C216" s="5" t="s">
        <v>53</v>
      </c>
      <c r="D216" s="5" t="s">
        <v>80</v>
      </c>
      <c r="E216" s="6" t="s">
        <v>3</v>
      </c>
      <c r="F216" s="6">
        <v>44222</v>
      </c>
      <c r="G216" s="7">
        <v>380000</v>
      </c>
    </row>
    <row r="217" spans="1:7" customFormat="1" x14ac:dyDescent="0.25">
      <c r="A217" s="4">
        <v>216</v>
      </c>
      <c r="B217" s="5" t="s">
        <v>5911</v>
      </c>
      <c r="C217" s="5" t="s">
        <v>82</v>
      </c>
      <c r="D217" s="5" t="s">
        <v>122</v>
      </c>
      <c r="E217" s="6" t="s">
        <v>3</v>
      </c>
      <c r="F217" s="6">
        <v>44224</v>
      </c>
      <c r="G217" s="7">
        <v>380000</v>
      </c>
    </row>
    <row r="218" spans="1:7" customFormat="1" x14ac:dyDescent="0.25">
      <c r="A218" s="4">
        <v>217</v>
      </c>
      <c r="B218" s="5" t="s">
        <v>3005</v>
      </c>
      <c r="C218" s="5" t="s">
        <v>483</v>
      </c>
      <c r="D218" s="5" t="s">
        <v>65</v>
      </c>
      <c r="E218" s="6" t="s">
        <v>2933</v>
      </c>
      <c r="F218" s="6">
        <v>43908</v>
      </c>
      <c r="G218" s="7">
        <v>269068</v>
      </c>
    </row>
    <row r="219" spans="1:7" customFormat="1" x14ac:dyDescent="0.25">
      <c r="A219" s="4">
        <v>218</v>
      </c>
      <c r="B219" s="5" t="s">
        <v>5833</v>
      </c>
      <c r="C219" s="5" t="s">
        <v>82</v>
      </c>
      <c r="D219" s="5" t="s">
        <v>28</v>
      </c>
      <c r="E219" s="6" t="s">
        <v>3</v>
      </c>
      <c r="F219" s="6">
        <v>44221</v>
      </c>
      <c r="G219" s="7">
        <v>200000</v>
      </c>
    </row>
    <row r="220" spans="1:7" customFormat="1" x14ac:dyDescent="0.25">
      <c r="A220" s="4">
        <v>219</v>
      </c>
      <c r="B220" s="5" t="s">
        <v>6281</v>
      </c>
      <c r="C220" s="5" t="s">
        <v>8</v>
      </c>
      <c r="D220" s="5" t="s">
        <v>39</v>
      </c>
      <c r="E220" s="6" t="s">
        <v>3</v>
      </c>
      <c r="F220" s="6">
        <v>44245</v>
      </c>
      <c r="G220" s="7">
        <v>100000</v>
      </c>
    </row>
    <row r="221" spans="1:7" customFormat="1" x14ac:dyDescent="0.25">
      <c r="A221" s="4">
        <v>220</v>
      </c>
      <c r="B221" s="5" t="s">
        <v>6765</v>
      </c>
      <c r="C221" s="5" t="s">
        <v>78</v>
      </c>
      <c r="D221" s="5" t="s">
        <v>54</v>
      </c>
      <c r="E221" s="6" t="s">
        <v>3</v>
      </c>
      <c r="F221" s="6">
        <v>44264</v>
      </c>
      <c r="G221" s="7">
        <v>380000</v>
      </c>
    </row>
    <row r="222" spans="1:7" customFormat="1" x14ac:dyDescent="0.25">
      <c r="A222" s="4">
        <v>221</v>
      </c>
      <c r="B222" s="5" t="s">
        <v>7501</v>
      </c>
      <c r="C222" s="5" t="s">
        <v>43</v>
      </c>
      <c r="D222" s="5" t="s">
        <v>80</v>
      </c>
      <c r="E222" s="6" t="s">
        <v>3</v>
      </c>
      <c r="F222" s="6">
        <v>44287</v>
      </c>
      <c r="G222" s="7">
        <v>380000</v>
      </c>
    </row>
    <row r="223" spans="1:7" customFormat="1" x14ac:dyDescent="0.25">
      <c r="A223" s="4">
        <v>222</v>
      </c>
      <c r="B223" s="5" t="s">
        <v>85</v>
      </c>
      <c r="C223" s="5" t="s">
        <v>86</v>
      </c>
      <c r="D223" s="5" t="s">
        <v>65</v>
      </c>
      <c r="E223" s="6" t="s">
        <v>3</v>
      </c>
      <c r="F223" s="6">
        <v>44123</v>
      </c>
      <c r="G223" s="7">
        <v>500000</v>
      </c>
    </row>
    <row r="224" spans="1:7" customFormat="1" x14ac:dyDescent="0.25">
      <c r="A224" s="4">
        <v>223</v>
      </c>
      <c r="B224" s="5" t="s">
        <v>4030</v>
      </c>
      <c r="C224" s="5" t="s">
        <v>84</v>
      </c>
      <c r="D224" s="5" t="s">
        <v>28</v>
      </c>
      <c r="E224" s="6" t="s">
        <v>2933</v>
      </c>
      <c r="F224" s="6">
        <v>43921</v>
      </c>
      <c r="G224" s="7">
        <v>150336.87</v>
      </c>
    </row>
    <row r="225" spans="1:7" customFormat="1" x14ac:dyDescent="0.25">
      <c r="A225" s="4">
        <v>224</v>
      </c>
      <c r="B225" s="5" t="s">
        <v>5526</v>
      </c>
      <c r="C225" s="5" t="s">
        <v>121</v>
      </c>
      <c r="D225" s="5" t="s">
        <v>28</v>
      </c>
      <c r="E225" s="6" t="s">
        <v>2832</v>
      </c>
      <c r="F225" s="6">
        <v>44182</v>
      </c>
      <c r="G225" s="7">
        <v>1810605.36</v>
      </c>
    </row>
    <row r="226" spans="1:7" customFormat="1" x14ac:dyDescent="0.25">
      <c r="A226" s="4">
        <v>225</v>
      </c>
      <c r="B226" s="5" t="s">
        <v>7432</v>
      </c>
      <c r="C226" s="5" t="s">
        <v>82</v>
      </c>
      <c r="D226" s="5" t="s">
        <v>65</v>
      </c>
      <c r="E226" s="6" t="s">
        <v>3</v>
      </c>
      <c r="F226" s="6">
        <v>44298</v>
      </c>
      <c r="G226" s="7">
        <v>250000</v>
      </c>
    </row>
    <row r="227" spans="1:7" customFormat="1" x14ac:dyDescent="0.25">
      <c r="A227" s="4">
        <v>226</v>
      </c>
      <c r="B227" s="5" t="s">
        <v>87</v>
      </c>
      <c r="C227" s="5" t="s">
        <v>32</v>
      </c>
      <c r="D227" s="5" t="s">
        <v>28</v>
      </c>
      <c r="E227" s="6" t="s">
        <v>3</v>
      </c>
      <c r="F227" s="6">
        <v>44018</v>
      </c>
      <c r="G227" s="7">
        <v>750000</v>
      </c>
    </row>
    <row r="228" spans="1:7" customFormat="1" x14ac:dyDescent="0.25">
      <c r="A228" s="4">
        <v>227</v>
      </c>
      <c r="B228" s="5" t="s">
        <v>5990</v>
      </c>
      <c r="C228" s="5" t="s">
        <v>53</v>
      </c>
      <c r="D228" s="5" t="s">
        <v>9</v>
      </c>
      <c r="E228" s="6" t="s">
        <v>4768</v>
      </c>
      <c r="F228" s="6">
        <v>44222</v>
      </c>
      <c r="G228" s="7">
        <v>144077.85</v>
      </c>
    </row>
    <row r="229" spans="1:7" customFormat="1" x14ac:dyDescent="0.25">
      <c r="A229" s="4">
        <v>228</v>
      </c>
      <c r="B229" s="5" t="s">
        <v>4831</v>
      </c>
      <c r="C229" s="5" t="s">
        <v>153</v>
      </c>
      <c r="D229" s="5" t="s">
        <v>170</v>
      </c>
      <c r="E229" s="6" t="s">
        <v>4444</v>
      </c>
      <c r="F229" s="6">
        <v>44029</v>
      </c>
      <c r="G229" s="7">
        <v>187500</v>
      </c>
    </row>
    <row r="230" spans="1:7" customFormat="1" x14ac:dyDescent="0.25">
      <c r="A230" s="4">
        <v>229</v>
      </c>
      <c r="B230" s="5" t="s">
        <v>88</v>
      </c>
      <c r="C230" s="5" t="s">
        <v>89</v>
      </c>
      <c r="D230" s="5" t="s">
        <v>28</v>
      </c>
      <c r="E230" s="6" t="s">
        <v>3</v>
      </c>
      <c r="F230" s="6">
        <v>44119</v>
      </c>
      <c r="G230" s="7">
        <v>750000</v>
      </c>
    </row>
    <row r="231" spans="1:7" customFormat="1" x14ac:dyDescent="0.25">
      <c r="A231" s="4">
        <v>230</v>
      </c>
      <c r="B231" s="5" t="s">
        <v>7962</v>
      </c>
      <c r="C231" s="5" t="s">
        <v>165</v>
      </c>
      <c r="D231" s="5" t="s">
        <v>103</v>
      </c>
      <c r="E231" s="6" t="s">
        <v>4768</v>
      </c>
      <c r="F231" s="6">
        <v>44344</v>
      </c>
      <c r="G231" s="7">
        <v>186564.71</v>
      </c>
    </row>
    <row r="232" spans="1:7" customFormat="1" x14ac:dyDescent="0.25">
      <c r="A232" s="4">
        <v>231</v>
      </c>
      <c r="B232" s="5" t="s">
        <v>3601</v>
      </c>
      <c r="C232" s="5" t="s">
        <v>67</v>
      </c>
      <c r="D232" s="5" t="s">
        <v>80</v>
      </c>
      <c r="E232" s="6" t="s">
        <v>2933</v>
      </c>
      <c r="F232" s="6">
        <v>43910</v>
      </c>
      <c r="G232" s="7">
        <v>365697.57</v>
      </c>
    </row>
    <row r="233" spans="1:7" customFormat="1" x14ac:dyDescent="0.25">
      <c r="A233" s="4">
        <v>232</v>
      </c>
      <c r="B233" s="5" t="s">
        <v>4651</v>
      </c>
      <c r="C233" s="5" t="s">
        <v>337</v>
      </c>
      <c r="D233" s="5" t="s">
        <v>51</v>
      </c>
      <c r="E233" s="6" t="s">
        <v>4444</v>
      </c>
      <c r="F233" s="6">
        <v>43971</v>
      </c>
      <c r="G233" s="7">
        <v>180000</v>
      </c>
    </row>
    <row r="234" spans="1:7" customFormat="1" x14ac:dyDescent="0.25">
      <c r="A234" s="4">
        <v>233</v>
      </c>
      <c r="B234" s="5" t="s">
        <v>5923</v>
      </c>
      <c r="C234" s="5" t="s">
        <v>8</v>
      </c>
      <c r="D234" s="5" t="s">
        <v>122</v>
      </c>
      <c r="E234" s="6" t="s">
        <v>3</v>
      </c>
      <c r="F234" s="6">
        <v>44224</v>
      </c>
      <c r="G234" s="7">
        <v>300000</v>
      </c>
    </row>
    <row r="235" spans="1:7" customFormat="1" x14ac:dyDescent="0.25">
      <c r="A235" s="4">
        <v>234</v>
      </c>
      <c r="B235" s="5" t="s">
        <v>5656</v>
      </c>
      <c r="C235" s="5" t="s">
        <v>43</v>
      </c>
      <c r="D235" s="5" t="s">
        <v>46</v>
      </c>
      <c r="E235" s="6" t="s">
        <v>3</v>
      </c>
      <c r="F235" s="6">
        <v>44208</v>
      </c>
      <c r="G235" s="7">
        <v>380000</v>
      </c>
    </row>
    <row r="236" spans="1:7" customFormat="1" x14ac:dyDescent="0.25">
      <c r="A236" s="4">
        <v>235</v>
      </c>
      <c r="B236" s="5" t="s">
        <v>3006</v>
      </c>
      <c r="C236" s="5" t="s">
        <v>518</v>
      </c>
      <c r="D236" s="5" t="s">
        <v>35</v>
      </c>
      <c r="E236" s="6" t="s">
        <v>2933</v>
      </c>
      <c r="F236" s="6">
        <v>43908</v>
      </c>
      <c r="G236" s="7">
        <v>195900</v>
      </c>
    </row>
    <row r="237" spans="1:7" customFormat="1" x14ac:dyDescent="0.25">
      <c r="A237" s="4">
        <v>236</v>
      </c>
      <c r="B237" s="5" t="s">
        <v>2753</v>
      </c>
      <c r="C237" s="5" t="s">
        <v>167</v>
      </c>
      <c r="D237" s="5" t="s">
        <v>54</v>
      </c>
      <c r="E237" s="6" t="s">
        <v>3</v>
      </c>
      <c r="F237" s="6">
        <v>44148</v>
      </c>
      <c r="G237" s="7">
        <v>50000</v>
      </c>
    </row>
    <row r="238" spans="1:7" customFormat="1" x14ac:dyDescent="0.25">
      <c r="A238" s="4">
        <v>237</v>
      </c>
      <c r="B238" s="5" t="s">
        <v>6527</v>
      </c>
      <c r="C238" s="5" t="s">
        <v>43</v>
      </c>
      <c r="D238" s="5" t="s">
        <v>28</v>
      </c>
      <c r="E238" s="6" t="s">
        <v>3</v>
      </c>
      <c r="F238" s="6">
        <v>44244</v>
      </c>
      <c r="G238" s="7">
        <v>380000</v>
      </c>
    </row>
    <row r="239" spans="1:7" customFormat="1" x14ac:dyDescent="0.25">
      <c r="A239" s="4">
        <v>238</v>
      </c>
      <c r="B239" s="5" t="s">
        <v>3007</v>
      </c>
      <c r="C239" s="5" t="s">
        <v>32</v>
      </c>
      <c r="D239" s="5" t="s">
        <v>75</v>
      </c>
      <c r="E239" s="6" t="s">
        <v>2933</v>
      </c>
      <c r="F239" s="6">
        <v>43908</v>
      </c>
      <c r="G239" s="7">
        <v>30637.75</v>
      </c>
    </row>
    <row r="240" spans="1:7" customFormat="1" x14ac:dyDescent="0.25">
      <c r="A240" s="4">
        <v>239</v>
      </c>
      <c r="B240" s="5" t="s">
        <v>90</v>
      </c>
      <c r="C240" s="5" t="s">
        <v>18</v>
      </c>
      <c r="D240" s="5" t="s">
        <v>54</v>
      </c>
      <c r="E240" s="6" t="s">
        <v>3</v>
      </c>
      <c r="F240" s="6">
        <v>44131</v>
      </c>
      <c r="G240" s="7">
        <v>450000</v>
      </c>
    </row>
    <row r="241" spans="1:7" customFormat="1" x14ac:dyDescent="0.25">
      <c r="A241" s="4">
        <v>240</v>
      </c>
      <c r="B241" s="5" t="s">
        <v>3399</v>
      </c>
      <c r="C241" s="5" t="s">
        <v>32</v>
      </c>
      <c r="D241" s="5" t="s">
        <v>28</v>
      </c>
      <c r="E241" s="6" t="s">
        <v>2933</v>
      </c>
      <c r="F241" s="6">
        <v>43909</v>
      </c>
      <c r="G241" s="7">
        <v>115073.9</v>
      </c>
    </row>
    <row r="242" spans="1:7" customFormat="1" x14ac:dyDescent="0.25">
      <c r="A242" s="4">
        <v>241</v>
      </c>
      <c r="B242" s="5" t="s">
        <v>4536</v>
      </c>
      <c r="C242" s="5" t="s">
        <v>32</v>
      </c>
      <c r="D242" s="5" t="s">
        <v>28</v>
      </c>
      <c r="E242" s="6" t="s">
        <v>4444</v>
      </c>
      <c r="F242" s="6">
        <v>43948</v>
      </c>
      <c r="G242" s="7">
        <v>189235.65</v>
      </c>
    </row>
    <row r="243" spans="1:7" customFormat="1" x14ac:dyDescent="0.25">
      <c r="A243" s="4">
        <v>242</v>
      </c>
      <c r="B243" s="5" t="s">
        <v>91</v>
      </c>
      <c r="C243" s="5" t="s">
        <v>92</v>
      </c>
      <c r="D243" s="5" t="s">
        <v>28</v>
      </c>
      <c r="E243" s="6" t="s">
        <v>3</v>
      </c>
      <c r="F243" s="6">
        <v>44106</v>
      </c>
      <c r="G243" s="7">
        <v>50616</v>
      </c>
    </row>
    <row r="244" spans="1:7" customFormat="1" x14ac:dyDescent="0.25">
      <c r="A244" s="4">
        <v>243</v>
      </c>
      <c r="B244" s="5" t="s">
        <v>93</v>
      </c>
      <c r="C244" s="5" t="s">
        <v>94</v>
      </c>
      <c r="D244" s="5" t="s">
        <v>57</v>
      </c>
      <c r="E244" s="6" t="s">
        <v>3</v>
      </c>
      <c r="F244" s="6">
        <v>43979</v>
      </c>
      <c r="G244" s="7">
        <v>750000</v>
      </c>
    </row>
    <row r="245" spans="1:7" customFormat="1" x14ac:dyDescent="0.25">
      <c r="A245" s="4">
        <v>244</v>
      </c>
      <c r="B245" s="5" t="s">
        <v>4196</v>
      </c>
      <c r="C245" s="5" t="s">
        <v>94</v>
      </c>
      <c r="D245" s="5" t="s">
        <v>57</v>
      </c>
      <c r="E245" s="6" t="s">
        <v>2933</v>
      </c>
      <c r="F245" s="6">
        <v>44039</v>
      </c>
      <c r="G245" s="7">
        <v>365000</v>
      </c>
    </row>
    <row r="246" spans="1:7" customFormat="1" x14ac:dyDescent="0.25">
      <c r="A246" s="4">
        <v>245</v>
      </c>
      <c r="B246" s="5" t="s">
        <v>4495</v>
      </c>
      <c r="C246" s="5" t="s">
        <v>94</v>
      </c>
      <c r="D246" s="5" t="s">
        <v>57</v>
      </c>
      <c r="E246" s="6" t="s">
        <v>4444</v>
      </c>
      <c r="F246" s="6">
        <v>43941</v>
      </c>
      <c r="G246" s="7">
        <v>190000</v>
      </c>
    </row>
    <row r="247" spans="1:7" customFormat="1" x14ac:dyDescent="0.25">
      <c r="A247" s="4">
        <v>246</v>
      </c>
      <c r="B247" s="5" t="s">
        <v>8681</v>
      </c>
      <c r="C247" s="5" t="s">
        <v>165</v>
      </c>
      <c r="D247" s="5" t="s">
        <v>57</v>
      </c>
      <c r="E247" s="6" t="s">
        <v>4768</v>
      </c>
      <c r="F247" s="6">
        <v>44508</v>
      </c>
      <c r="G247" s="7">
        <v>180003.4</v>
      </c>
    </row>
    <row r="248" spans="1:7" customFormat="1" x14ac:dyDescent="0.25">
      <c r="A248" s="4">
        <v>247</v>
      </c>
      <c r="B248" s="5" t="s">
        <v>7654</v>
      </c>
      <c r="C248" s="5" t="s">
        <v>167</v>
      </c>
      <c r="D248" s="5" t="s">
        <v>65</v>
      </c>
      <c r="E248" s="6" t="s">
        <v>3</v>
      </c>
      <c r="F248" s="6">
        <v>44315</v>
      </c>
      <c r="G248" s="7">
        <v>240000</v>
      </c>
    </row>
    <row r="249" spans="1:7" customFormat="1" x14ac:dyDescent="0.25">
      <c r="A249" s="4">
        <v>248</v>
      </c>
      <c r="B249" s="5" t="s">
        <v>95</v>
      </c>
      <c r="C249" s="5" t="s">
        <v>5</v>
      </c>
      <c r="D249" s="5" t="s">
        <v>96</v>
      </c>
      <c r="E249" s="6" t="s">
        <v>3</v>
      </c>
      <c r="F249" s="6">
        <v>44012</v>
      </c>
      <c r="G249" s="7">
        <v>750000</v>
      </c>
    </row>
    <row r="250" spans="1:7" customFormat="1" x14ac:dyDescent="0.25">
      <c r="A250" s="4">
        <v>249</v>
      </c>
      <c r="B250" s="5" t="s">
        <v>4342</v>
      </c>
      <c r="C250" s="5" t="s">
        <v>53</v>
      </c>
      <c r="D250" s="5" t="s">
        <v>6</v>
      </c>
      <c r="E250" s="6" t="s">
        <v>2933</v>
      </c>
      <c r="F250" s="6">
        <v>44133</v>
      </c>
      <c r="G250" s="7">
        <v>123221.5</v>
      </c>
    </row>
    <row r="251" spans="1:7" customFormat="1" x14ac:dyDescent="0.25">
      <c r="A251" s="4">
        <v>250</v>
      </c>
      <c r="B251" s="5" t="s">
        <v>6449</v>
      </c>
      <c r="C251" s="5" t="s">
        <v>479</v>
      </c>
      <c r="D251" s="5" t="s">
        <v>28</v>
      </c>
      <c r="E251" s="6" t="s">
        <v>3</v>
      </c>
      <c r="F251" s="6">
        <v>44236</v>
      </c>
      <c r="G251" s="7">
        <v>120000</v>
      </c>
    </row>
    <row r="252" spans="1:7" customFormat="1" x14ac:dyDescent="0.25">
      <c r="A252" s="4">
        <v>251</v>
      </c>
      <c r="B252" s="5" t="s">
        <v>8071</v>
      </c>
      <c r="C252" s="5" t="s">
        <v>161</v>
      </c>
      <c r="D252" s="5" t="s">
        <v>39</v>
      </c>
      <c r="E252" s="6" t="s">
        <v>5082</v>
      </c>
      <c r="F252" s="6">
        <v>44308</v>
      </c>
      <c r="G252" s="7">
        <v>376974.45</v>
      </c>
    </row>
    <row r="253" spans="1:7" customFormat="1" x14ac:dyDescent="0.25">
      <c r="A253" s="4">
        <v>252</v>
      </c>
      <c r="B253" s="5" t="s">
        <v>4417</v>
      </c>
      <c r="C253" s="5" t="s">
        <v>161</v>
      </c>
      <c r="D253" s="5" t="s">
        <v>57</v>
      </c>
      <c r="E253" s="6" t="s">
        <v>2933</v>
      </c>
      <c r="F253" s="6">
        <v>44139</v>
      </c>
      <c r="G253" s="7">
        <v>371477.3</v>
      </c>
    </row>
    <row r="254" spans="1:7" customFormat="1" x14ac:dyDescent="0.25">
      <c r="A254" s="4">
        <v>253</v>
      </c>
      <c r="B254" s="5" t="s">
        <v>97</v>
      </c>
      <c r="C254" s="5" t="s">
        <v>98</v>
      </c>
      <c r="D254" s="5" t="s">
        <v>75</v>
      </c>
      <c r="E254" s="6" t="s">
        <v>2832</v>
      </c>
      <c r="F254" s="6">
        <v>44097</v>
      </c>
      <c r="G254" s="7">
        <v>1510050.4</v>
      </c>
    </row>
    <row r="255" spans="1:7" customFormat="1" x14ac:dyDescent="0.25">
      <c r="A255" s="4">
        <v>254</v>
      </c>
      <c r="B255" s="5" t="s">
        <v>97</v>
      </c>
      <c r="C255" s="5" t="s">
        <v>98</v>
      </c>
      <c r="D255" s="5" t="s">
        <v>75</v>
      </c>
      <c r="E255" s="6" t="s">
        <v>3</v>
      </c>
      <c r="F255" s="6">
        <v>44133</v>
      </c>
      <c r="G255" s="7">
        <v>750000</v>
      </c>
    </row>
    <row r="256" spans="1:7" customFormat="1" x14ac:dyDescent="0.25">
      <c r="A256" s="4">
        <v>255</v>
      </c>
      <c r="B256" s="5" t="s">
        <v>7394</v>
      </c>
      <c r="C256" s="5" t="s">
        <v>5075</v>
      </c>
      <c r="D256" s="5" t="s">
        <v>39</v>
      </c>
      <c r="E256" s="6" t="s">
        <v>5082</v>
      </c>
      <c r="F256" s="6">
        <v>44278</v>
      </c>
      <c r="G256" s="7">
        <v>357528.52</v>
      </c>
    </row>
    <row r="257" spans="1:8" customFormat="1" x14ac:dyDescent="0.25">
      <c r="A257" s="4">
        <v>256</v>
      </c>
      <c r="B257" s="5" t="s">
        <v>7379</v>
      </c>
      <c r="C257" s="5" t="s">
        <v>452</v>
      </c>
      <c r="D257" s="5" t="s">
        <v>247</v>
      </c>
      <c r="E257" s="6" t="s">
        <v>5082</v>
      </c>
      <c r="F257" s="6">
        <v>44257</v>
      </c>
      <c r="G257" s="7">
        <v>376900</v>
      </c>
    </row>
    <row r="258" spans="1:8" customFormat="1" x14ac:dyDescent="0.25">
      <c r="A258" s="4">
        <v>257</v>
      </c>
      <c r="B258" s="5" t="s">
        <v>4666</v>
      </c>
      <c r="C258" s="5" t="s">
        <v>1001</v>
      </c>
      <c r="D258" s="5" t="s">
        <v>96</v>
      </c>
      <c r="E258" s="6" t="s">
        <v>4444</v>
      </c>
      <c r="F258" s="6">
        <v>43973</v>
      </c>
      <c r="G258" s="7">
        <v>189365.98</v>
      </c>
    </row>
    <row r="259" spans="1:8" customFormat="1" x14ac:dyDescent="0.25">
      <c r="A259" s="4">
        <v>258</v>
      </c>
      <c r="B259" s="5" t="s">
        <v>8135</v>
      </c>
      <c r="C259" s="5" t="s">
        <v>161</v>
      </c>
      <c r="D259" s="5" t="s">
        <v>2</v>
      </c>
      <c r="E259" s="6" t="s">
        <v>5099</v>
      </c>
      <c r="F259" s="6">
        <v>44328</v>
      </c>
      <c r="G259" s="7">
        <v>188302.15</v>
      </c>
    </row>
    <row r="260" spans="1:8" customFormat="1" x14ac:dyDescent="0.25">
      <c r="A260" s="4">
        <v>259</v>
      </c>
      <c r="B260" s="5" t="s">
        <v>9167</v>
      </c>
      <c r="C260" s="5" t="s">
        <v>277</v>
      </c>
      <c r="D260" s="5" t="s">
        <v>65</v>
      </c>
      <c r="E260" s="6" t="s">
        <v>3</v>
      </c>
      <c r="F260" s="6">
        <v>44572</v>
      </c>
      <c r="G260" s="7">
        <v>450000</v>
      </c>
      <c r="H260" s="8"/>
    </row>
    <row r="261" spans="1:8" customFormat="1" x14ac:dyDescent="0.25">
      <c r="A261" s="4">
        <v>260</v>
      </c>
      <c r="B261" s="5" t="s">
        <v>8729</v>
      </c>
      <c r="C261" s="5" t="s">
        <v>8778</v>
      </c>
      <c r="D261" s="5" t="s">
        <v>103</v>
      </c>
      <c r="E261" s="6" t="s">
        <v>5099</v>
      </c>
      <c r="F261" s="6">
        <v>44418</v>
      </c>
      <c r="G261" s="7">
        <v>187217.53</v>
      </c>
    </row>
    <row r="262" spans="1:8" customFormat="1" x14ac:dyDescent="0.25">
      <c r="A262" s="4">
        <v>261</v>
      </c>
      <c r="B262" s="5" t="s">
        <v>6003</v>
      </c>
      <c r="C262" s="5" t="s">
        <v>161</v>
      </c>
      <c r="D262" s="5" t="s">
        <v>39</v>
      </c>
      <c r="E262" s="6" t="s">
        <v>5082</v>
      </c>
      <c r="F262" s="6">
        <v>44215</v>
      </c>
      <c r="G262" s="7">
        <v>370000</v>
      </c>
    </row>
    <row r="263" spans="1:8" customFormat="1" x14ac:dyDescent="0.25">
      <c r="A263" s="4">
        <v>262</v>
      </c>
      <c r="B263" s="5" t="s">
        <v>4197</v>
      </c>
      <c r="C263" s="5" t="s">
        <v>161</v>
      </c>
      <c r="D263" s="5" t="s">
        <v>39</v>
      </c>
      <c r="E263" s="6" t="s">
        <v>2933</v>
      </c>
      <c r="F263" s="6">
        <v>44039</v>
      </c>
      <c r="G263" s="7">
        <v>367850</v>
      </c>
    </row>
    <row r="264" spans="1:8" customFormat="1" x14ac:dyDescent="0.25">
      <c r="A264" s="4">
        <v>263</v>
      </c>
      <c r="B264" s="5" t="s">
        <v>99</v>
      </c>
      <c r="C264" s="5" t="s">
        <v>100</v>
      </c>
      <c r="D264" s="5" t="s">
        <v>96</v>
      </c>
      <c r="E264" s="6" t="s">
        <v>3</v>
      </c>
      <c r="F264" s="6">
        <v>43998</v>
      </c>
      <c r="G264" s="7">
        <v>750000</v>
      </c>
    </row>
    <row r="265" spans="1:8" customFormat="1" x14ac:dyDescent="0.25">
      <c r="A265" s="4">
        <v>264</v>
      </c>
      <c r="B265" s="5" t="s">
        <v>7808</v>
      </c>
      <c r="C265" s="5" t="s">
        <v>8</v>
      </c>
      <c r="D265" s="5" t="s">
        <v>75</v>
      </c>
      <c r="E265" s="6" t="s">
        <v>3</v>
      </c>
      <c r="F265" s="6">
        <v>44355</v>
      </c>
      <c r="G265" s="7">
        <v>300000</v>
      </c>
    </row>
    <row r="266" spans="1:8" customFormat="1" x14ac:dyDescent="0.25">
      <c r="A266" s="4">
        <v>265</v>
      </c>
      <c r="B266" s="5" t="s">
        <v>101</v>
      </c>
      <c r="C266" s="5" t="s">
        <v>102</v>
      </c>
      <c r="D266" s="5" t="s">
        <v>103</v>
      </c>
      <c r="E266" s="6" t="s">
        <v>3</v>
      </c>
      <c r="F266" s="6">
        <v>44015</v>
      </c>
      <c r="G266" s="7">
        <v>750000</v>
      </c>
    </row>
    <row r="267" spans="1:8" customFormat="1" x14ac:dyDescent="0.25">
      <c r="A267" s="4">
        <v>266</v>
      </c>
      <c r="B267" s="5" t="s">
        <v>104</v>
      </c>
      <c r="C267" s="5" t="s">
        <v>105</v>
      </c>
      <c r="D267" s="5" t="s">
        <v>103</v>
      </c>
      <c r="E267" s="6" t="s">
        <v>3</v>
      </c>
      <c r="F267" s="6">
        <v>44082</v>
      </c>
      <c r="G267" s="7">
        <v>750000</v>
      </c>
    </row>
    <row r="268" spans="1:8" customFormat="1" x14ac:dyDescent="0.25">
      <c r="A268" s="4">
        <v>267</v>
      </c>
      <c r="B268" s="5" t="s">
        <v>6040</v>
      </c>
      <c r="C268" s="5" t="s">
        <v>70</v>
      </c>
      <c r="D268" s="5" t="s">
        <v>28</v>
      </c>
      <c r="E268" s="6" t="s">
        <v>3</v>
      </c>
      <c r="F268" s="6">
        <v>44239</v>
      </c>
      <c r="G268" s="7">
        <v>300000</v>
      </c>
    </row>
    <row r="269" spans="1:8" customFormat="1" x14ac:dyDescent="0.25">
      <c r="A269" s="4">
        <v>268</v>
      </c>
      <c r="B269" s="5" t="s">
        <v>3602</v>
      </c>
      <c r="C269" s="5" t="s">
        <v>268</v>
      </c>
      <c r="D269" s="5" t="s">
        <v>28</v>
      </c>
      <c r="E269" s="6" t="s">
        <v>2933</v>
      </c>
      <c r="F269" s="6">
        <v>43910</v>
      </c>
      <c r="G269" s="7">
        <v>370327.2</v>
      </c>
    </row>
    <row r="270" spans="1:8" customFormat="1" x14ac:dyDescent="0.25">
      <c r="A270" s="4">
        <v>269</v>
      </c>
      <c r="B270" s="5" t="s">
        <v>5074</v>
      </c>
      <c r="C270" s="5" t="s">
        <v>5075</v>
      </c>
      <c r="D270" s="5" t="s">
        <v>39</v>
      </c>
      <c r="E270" s="6" t="s">
        <v>5076</v>
      </c>
      <c r="F270" s="6">
        <v>44019</v>
      </c>
      <c r="G270" s="7">
        <v>175000</v>
      </c>
    </row>
    <row r="271" spans="1:8" customFormat="1" x14ac:dyDescent="0.25">
      <c r="A271" s="4">
        <v>270</v>
      </c>
      <c r="B271" s="5" t="s">
        <v>8414</v>
      </c>
      <c r="C271" s="5" t="s">
        <v>1034</v>
      </c>
      <c r="D271" s="5" t="s">
        <v>28</v>
      </c>
      <c r="E271" s="6" t="s">
        <v>3</v>
      </c>
      <c r="F271" s="6">
        <v>44490</v>
      </c>
      <c r="G271" s="7">
        <v>750000</v>
      </c>
    </row>
    <row r="272" spans="1:8" customFormat="1" x14ac:dyDescent="0.25">
      <c r="A272" s="4">
        <v>271</v>
      </c>
      <c r="B272" s="5" t="s">
        <v>8177</v>
      </c>
      <c r="C272" s="5" t="s">
        <v>158</v>
      </c>
      <c r="D272" s="5" t="s">
        <v>103</v>
      </c>
      <c r="E272" s="6" t="s">
        <v>3</v>
      </c>
      <c r="F272" s="6">
        <v>44383</v>
      </c>
      <c r="G272" s="7">
        <v>370000</v>
      </c>
    </row>
    <row r="273" spans="1:7" customFormat="1" x14ac:dyDescent="0.25">
      <c r="A273" s="4">
        <v>272</v>
      </c>
      <c r="B273" s="5" t="s">
        <v>5820</v>
      </c>
      <c r="C273" s="5" t="s">
        <v>8</v>
      </c>
      <c r="D273" s="5" t="s">
        <v>57</v>
      </c>
      <c r="E273" s="6" t="s">
        <v>3</v>
      </c>
      <c r="F273" s="6">
        <v>44218</v>
      </c>
      <c r="G273" s="7">
        <v>150000</v>
      </c>
    </row>
    <row r="274" spans="1:7" customFormat="1" x14ac:dyDescent="0.25">
      <c r="A274" s="4">
        <v>273</v>
      </c>
      <c r="B274" s="5" t="s">
        <v>106</v>
      </c>
      <c r="C274" s="5" t="s">
        <v>13</v>
      </c>
      <c r="D274" s="5" t="s">
        <v>28</v>
      </c>
      <c r="E274" s="6" t="s">
        <v>3</v>
      </c>
      <c r="F274" s="6">
        <v>44078</v>
      </c>
      <c r="G274" s="7">
        <v>330000</v>
      </c>
    </row>
    <row r="275" spans="1:7" customFormat="1" x14ac:dyDescent="0.25">
      <c r="A275" s="4">
        <v>274</v>
      </c>
      <c r="B275" s="5" t="s">
        <v>7642</v>
      </c>
      <c r="C275" s="5" t="s">
        <v>180</v>
      </c>
      <c r="D275" s="5" t="s">
        <v>80</v>
      </c>
      <c r="E275" s="6" t="s">
        <v>3</v>
      </c>
      <c r="F275" s="6">
        <v>44312</v>
      </c>
      <c r="G275" s="7">
        <v>100000</v>
      </c>
    </row>
    <row r="276" spans="1:7" customFormat="1" x14ac:dyDescent="0.25">
      <c r="A276" s="4">
        <v>275</v>
      </c>
      <c r="B276" s="5" t="s">
        <v>5077</v>
      </c>
      <c r="C276" s="5" t="s">
        <v>161</v>
      </c>
      <c r="D276" s="5" t="s">
        <v>96</v>
      </c>
      <c r="E276" s="6" t="s">
        <v>5076</v>
      </c>
      <c r="F276" s="6">
        <v>44041</v>
      </c>
      <c r="G276" s="7">
        <v>90000</v>
      </c>
    </row>
    <row r="277" spans="1:7" customFormat="1" x14ac:dyDescent="0.25">
      <c r="A277" s="4">
        <v>276</v>
      </c>
      <c r="B277" s="5" t="s">
        <v>3008</v>
      </c>
      <c r="C277" s="5" t="s">
        <v>161</v>
      </c>
      <c r="D277" s="5" t="s">
        <v>51</v>
      </c>
      <c r="E277" s="6" t="s">
        <v>2933</v>
      </c>
      <c r="F277" s="6">
        <v>43908</v>
      </c>
      <c r="G277" s="7">
        <v>370800.05</v>
      </c>
    </row>
    <row r="278" spans="1:7" customFormat="1" x14ac:dyDescent="0.25">
      <c r="A278" s="4">
        <v>277</v>
      </c>
      <c r="B278" s="5" t="s">
        <v>4698</v>
      </c>
      <c r="C278" s="5" t="s">
        <v>32</v>
      </c>
      <c r="D278" s="5" t="s">
        <v>170</v>
      </c>
      <c r="E278" s="6" t="s">
        <v>4444</v>
      </c>
      <c r="F278" s="6">
        <v>43986</v>
      </c>
      <c r="G278" s="7">
        <v>150000</v>
      </c>
    </row>
    <row r="279" spans="1:7" customFormat="1" x14ac:dyDescent="0.25">
      <c r="A279" s="4">
        <v>278</v>
      </c>
      <c r="B279" s="5" t="s">
        <v>6837</v>
      </c>
      <c r="C279" s="5" t="s">
        <v>43</v>
      </c>
      <c r="D279" s="5" t="s">
        <v>65</v>
      </c>
      <c r="E279" s="6" t="s">
        <v>3</v>
      </c>
      <c r="F279" s="6">
        <v>44274</v>
      </c>
      <c r="G279" s="7">
        <v>380000</v>
      </c>
    </row>
    <row r="280" spans="1:7" customFormat="1" x14ac:dyDescent="0.25">
      <c r="A280" s="4">
        <v>279</v>
      </c>
      <c r="B280" s="5" t="s">
        <v>107</v>
      </c>
      <c r="C280" s="5" t="s">
        <v>108</v>
      </c>
      <c r="D280" s="5" t="s">
        <v>28</v>
      </c>
      <c r="E280" s="6" t="s">
        <v>3</v>
      </c>
      <c r="F280" s="6">
        <v>44049</v>
      </c>
      <c r="G280" s="7">
        <v>500000</v>
      </c>
    </row>
    <row r="281" spans="1:7" customFormat="1" x14ac:dyDescent="0.25">
      <c r="A281" s="4">
        <v>280</v>
      </c>
      <c r="B281" s="5" t="s">
        <v>5036</v>
      </c>
      <c r="C281" s="5" t="s">
        <v>1731</v>
      </c>
      <c r="D281" s="5" t="s">
        <v>19</v>
      </c>
      <c r="E281" s="6" t="s">
        <v>4446</v>
      </c>
      <c r="F281" s="6">
        <v>44141</v>
      </c>
      <c r="G281" s="7">
        <v>366654.23</v>
      </c>
    </row>
    <row r="282" spans="1:7" customFormat="1" x14ac:dyDescent="0.25">
      <c r="A282" s="4">
        <v>281</v>
      </c>
      <c r="B282" s="5" t="s">
        <v>5330</v>
      </c>
      <c r="C282" s="5" t="s">
        <v>82</v>
      </c>
      <c r="D282" s="5" t="s">
        <v>54</v>
      </c>
      <c r="E282" s="6" t="s">
        <v>3</v>
      </c>
      <c r="F282" s="6">
        <v>44160</v>
      </c>
      <c r="G282" s="7">
        <v>150000</v>
      </c>
    </row>
    <row r="283" spans="1:7" customFormat="1" x14ac:dyDescent="0.25">
      <c r="A283" s="4">
        <v>282</v>
      </c>
      <c r="B283" s="5" t="s">
        <v>3400</v>
      </c>
      <c r="C283" s="5" t="s">
        <v>8</v>
      </c>
      <c r="D283" s="5" t="s">
        <v>103</v>
      </c>
      <c r="E283" s="6" t="s">
        <v>2933</v>
      </c>
      <c r="F283" s="6">
        <v>43909</v>
      </c>
      <c r="G283" s="7">
        <v>342663</v>
      </c>
    </row>
    <row r="284" spans="1:7" customFormat="1" x14ac:dyDescent="0.25">
      <c r="A284" s="4">
        <v>283</v>
      </c>
      <c r="B284" s="5" t="s">
        <v>109</v>
      </c>
      <c r="C284" s="5" t="s">
        <v>110</v>
      </c>
      <c r="D284" s="5" t="s">
        <v>28</v>
      </c>
      <c r="E284" s="6" t="s">
        <v>3</v>
      </c>
      <c r="F284" s="6">
        <v>44110</v>
      </c>
      <c r="G284" s="7">
        <v>750000</v>
      </c>
    </row>
    <row r="285" spans="1:7" customFormat="1" x14ac:dyDescent="0.25">
      <c r="A285" s="4">
        <v>284</v>
      </c>
      <c r="B285" s="5" t="s">
        <v>4099</v>
      </c>
      <c r="C285" s="5" t="s">
        <v>768</v>
      </c>
      <c r="D285" s="5" t="s">
        <v>122</v>
      </c>
      <c r="E285" s="6" t="s">
        <v>2933</v>
      </c>
      <c r="F285" s="6">
        <v>43928</v>
      </c>
      <c r="G285" s="7">
        <v>272993.48</v>
      </c>
    </row>
    <row r="286" spans="1:7" customFormat="1" x14ac:dyDescent="0.25">
      <c r="A286" s="4">
        <v>285</v>
      </c>
      <c r="B286" s="5" t="s">
        <v>4198</v>
      </c>
      <c r="C286" s="5" t="s">
        <v>27</v>
      </c>
      <c r="D286" s="5" t="s">
        <v>28</v>
      </c>
      <c r="E286" s="6" t="s">
        <v>2933</v>
      </c>
      <c r="F286" s="6">
        <v>44039</v>
      </c>
      <c r="G286" s="7">
        <v>168000</v>
      </c>
    </row>
    <row r="287" spans="1:7" customFormat="1" x14ac:dyDescent="0.25">
      <c r="A287" s="4">
        <v>286</v>
      </c>
      <c r="B287" s="5" t="s">
        <v>4630</v>
      </c>
      <c r="C287" s="5" t="s">
        <v>8</v>
      </c>
      <c r="D287" s="5" t="s">
        <v>57</v>
      </c>
      <c r="E287" s="6" t="s">
        <v>4444</v>
      </c>
      <c r="F287" s="6">
        <v>43966</v>
      </c>
      <c r="G287" s="7">
        <v>85000</v>
      </c>
    </row>
    <row r="288" spans="1:7" customFormat="1" x14ac:dyDescent="0.25">
      <c r="A288" s="4">
        <v>287</v>
      </c>
      <c r="B288" s="5" t="s">
        <v>3812</v>
      </c>
      <c r="C288" s="5" t="s">
        <v>1964</v>
      </c>
      <c r="D288" s="5" t="s">
        <v>14</v>
      </c>
      <c r="E288" s="6" t="s">
        <v>2933</v>
      </c>
      <c r="F288" s="6">
        <v>43914</v>
      </c>
      <c r="G288" s="7">
        <v>92515.66</v>
      </c>
    </row>
    <row r="289" spans="1:7" customFormat="1" x14ac:dyDescent="0.25">
      <c r="A289" s="4">
        <v>288</v>
      </c>
      <c r="B289" s="5" t="s">
        <v>8196</v>
      </c>
      <c r="C289" s="5" t="s">
        <v>43</v>
      </c>
      <c r="D289" s="5" t="s">
        <v>46</v>
      </c>
      <c r="E289" s="6" t="s">
        <v>3</v>
      </c>
      <c r="F289" s="6">
        <v>44383</v>
      </c>
      <c r="G289" s="7">
        <v>380000</v>
      </c>
    </row>
    <row r="290" spans="1:7" customFormat="1" x14ac:dyDescent="0.25">
      <c r="A290" s="4">
        <v>289</v>
      </c>
      <c r="B290" s="5" t="s">
        <v>3401</v>
      </c>
      <c r="C290" s="5" t="s">
        <v>303</v>
      </c>
      <c r="D290" s="5" t="s">
        <v>19</v>
      </c>
      <c r="E290" s="6" t="s">
        <v>2933</v>
      </c>
      <c r="F290" s="6">
        <v>43909</v>
      </c>
      <c r="G290" s="7">
        <v>237626.34</v>
      </c>
    </row>
    <row r="291" spans="1:7" customFormat="1" x14ac:dyDescent="0.25">
      <c r="A291" s="4">
        <v>290</v>
      </c>
      <c r="B291" s="5" t="s">
        <v>111</v>
      </c>
      <c r="C291" s="5" t="s">
        <v>112</v>
      </c>
      <c r="D291" s="5" t="s">
        <v>39</v>
      </c>
      <c r="E291" s="6" t="s">
        <v>3</v>
      </c>
      <c r="F291" s="6">
        <v>44068</v>
      </c>
      <c r="G291" s="7">
        <v>250000</v>
      </c>
    </row>
    <row r="292" spans="1:7" customFormat="1" x14ac:dyDescent="0.25">
      <c r="A292" s="4">
        <v>291</v>
      </c>
      <c r="B292" s="5" t="s">
        <v>2630</v>
      </c>
      <c r="C292" s="5" t="s">
        <v>1519</v>
      </c>
      <c r="D292" s="5" t="s">
        <v>54</v>
      </c>
      <c r="E292" s="6" t="s">
        <v>3</v>
      </c>
      <c r="F292" s="6">
        <v>44145</v>
      </c>
      <c r="G292" s="7">
        <v>300000</v>
      </c>
    </row>
    <row r="293" spans="1:7" customFormat="1" x14ac:dyDescent="0.25">
      <c r="A293" s="4">
        <v>292</v>
      </c>
      <c r="B293" s="5" t="s">
        <v>7664</v>
      </c>
      <c r="C293" s="5" t="s">
        <v>82</v>
      </c>
      <c r="D293" s="5" t="s">
        <v>65</v>
      </c>
      <c r="E293" s="6" t="s">
        <v>3</v>
      </c>
      <c r="F293" s="6">
        <v>44320</v>
      </c>
      <c r="G293" s="7">
        <v>225000</v>
      </c>
    </row>
    <row r="294" spans="1:7" customFormat="1" x14ac:dyDescent="0.25">
      <c r="A294" s="4">
        <v>293</v>
      </c>
      <c r="B294" s="5" t="s">
        <v>2676</v>
      </c>
      <c r="C294" s="5" t="s">
        <v>67</v>
      </c>
      <c r="D294" s="5" t="s">
        <v>28</v>
      </c>
      <c r="E294" s="6" t="s">
        <v>3</v>
      </c>
      <c r="F294" s="6">
        <v>44146</v>
      </c>
      <c r="G294" s="7">
        <v>100000</v>
      </c>
    </row>
    <row r="295" spans="1:7" customFormat="1" x14ac:dyDescent="0.25">
      <c r="A295" s="4">
        <v>294</v>
      </c>
      <c r="B295" s="5" t="s">
        <v>6618</v>
      </c>
      <c r="C295" s="5" t="s">
        <v>82</v>
      </c>
      <c r="D295" s="5" t="s">
        <v>46</v>
      </c>
      <c r="E295" s="6" t="s">
        <v>3</v>
      </c>
      <c r="F295" s="6">
        <v>44252</v>
      </c>
      <c r="G295" s="7">
        <v>98000</v>
      </c>
    </row>
    <row r="296" spans="1:7" customFormat="1" x14ac:dyDescent="0.25">
      <c r="A296" s="4">
        <v>295</v>
      </c>
      <c r="B296" s="5" t="s">
        <v>113</v>
      </c>
      <c r="C296" s="5" t="s">
        <v>114</v>
      </c>
      <c r="D296" s="5" t="s">
        <v>65</v>
      </c>
      <c r="E296" s="6" t="s">
        <v>3</v>
      </c>
      <c r="F296" s="6">
        <v>44005</v>
      </c>
      <c r="G296" s="7">
        <v>120000</v>
      </c>
    </row>
    <row r="297" spans="1:7" customFormat="1" x14ac:dyDescent="0.25">
      <c r="A297" s="4">
        <v>296</v>
      </c>
      <c r="B297" s="5" t="s">
        <v>3009</v>
      </c>
      <c r="C297" s="5" t="s">
        <v>268</v>
      </c>
      <c r="D297" s="5" t="s">
        <v>170</v>
      </c>
      <c r="E297" s="6" t="s">
        <v>2933</v>
      </c>
      <c r="F297" s="6">
        <v>43908</v>
      </c>
      <c r="G297" s="7">
        <v>365800</v>
      </c>
    </row>
    <row r="298" spans="1:7" customFormat="1" x14ac:dyDescent="0.25">
      <c r="A298" s="4">
        <v>297</v>
      </c>
      <c r="B298" s="5" t="s">
        <v>7744</v>
      </c>
      <c r="C298" s="5" t="s">
        <v>8</v>
      </c>
      <c r="D298" s="5" t="s">
        <v>57</v>
      </c>
      <c r="E298" s="6" t="s">
        <v>3</v>
      </c>
      <c r="F298" s="6">
        <v>44344</v>
      </c>
      <c r="G298" s="7">
        <v>100000</v>
      </c>
    </row>
    <row r="299" spans="1:7" customFormat="1" x14ac:dyDescent="0.25">
      <c r="A299" s="4">
        <v>298</v>
      </c>
      <c r="B299" s="5" t="s">
        <v>115</v>
      </c>
      <c r="C299" s="5" t="s">
        <v>43</v>
      </c>
      <c r="D299" s="5" t="s">
        <v>54</v>
      </c>
      <c r="E299" s="6" t="s">
        <v>3</v>
      </c>
      <c r="F299" s="6">
        <v>44106</v>
      </c>
      <c r="G299" s="7">
        <v>150000</v>
      </c>
    </row>
    <row r="300" spans="1:7" customFormat="1" x14ac:dyDescent="0.25">
      <c r="A300" s="4">
        <v>299</v>
      </c>
      <c r="B300" s="5" t="s">
        <v>4327</v>
      </c>
      <c r="C300" s="5" t="s">
        <v>456</v>
      </c>
      <c r="D300" s="5" t="s">
        <v>147</v>
      </c>
      <c r="E300" s="6" t="s">
        <v>2933</v>
      </c>
      <c r="F300" s="6">
        <v>44082</v>
      </c>
      <c r="G300" s="7">
        <v>369893.74</v>
      </c>
    </row>
    <row r="301" spans="1:7" customFormat="1" x14ac:dyDescent="0.25">
      <c r="A301" s="4">
        <v>300</v>
      </c>
      <c r="B301" s="5" t="s">
        <v>4327</v>
      </c>
      <c r="C301" s="5" t="s">
        <v>456</v>
      </c>
      <c r="D301" s="5" t="s">
        <v>147</v>
      </c>
      <c r="E301" s="6" t="s">
        <v>3</v>
      </c>
      <c r="F301" s="6">
        <v>44390</v>
      </c>
      <c r="G301" s="7">
        <v>150000</v>
      </c>
    </row>
    <row r="302" spans="1:7" customFormat="1" x14ac:dyDescent="0.25">
      <c r="A302" s="4">
        <v>301</v>
      </c>
      <c r="B302" s="5" t="s">
        <v>2907</v>
      </c>
      <c r="C302" s="5" t="s">
        <v>490</v>
      </c>
      <c r="D302" s="5" t="s">
        <v>80</v>
      </c>
      <c r="E302" s="6" t="s">
        <v>2832</v>
      </c>
      <c r="F302" s="6">
        <v>44110</v>
      </c>
      <c r="G302" s="7">
        <v>1600000</v>
      </c>
    </row>
    <row r="303" spans="1:7" customFormat="1" x14ac:dyDescent="0.25">
      <c r="A303" s="4">
        <v>302</v>
      </c>
      <c r="B303" s="5" t="s">
        <v>8517</v>
      </c>
      <c r="C303" s="5" t="s">
        <v>963</v>
      </c>
      <c r="D303" s="5" t="s">
        <v>2</v>
      </c>
      <c r="E303" s="6" t="s">
        <v>3</v>
      </c>
      <c r="F303" s="6">
        <v>44524</v>
      </c>
      <c r="G303" s="7">
        <v>750000</v>
      </c>
    </row>
    <row r="304" spans="1:7" customFormat="1" x14ac:dyDescent="0.25">
      <c r="A304" s="4">
        <v>303</v>
      </c>
      <c r="B304" s="5" t="s">
        <v>4300</v>
      </c>
      <c r="C304" s="5" t="s">
        <v>11</v>
      </c>
      <c r="D304" s="5" t="s">
        <v>6</v>
      </c>
      <c r="E304" s="6" t="s">
        <v>2933</v>
      </c>
      <c r="F304" s="6">
        <v>44053</v>
      </c>
      <c r="G304" s="7">
        <v>370169.75</v>
      </c>
    </row>
    <row r="305" spans="1:8" customFormat="1" x14ac:dyDescent="0.25">
      <c r="A305" s="4">
        <v>304</v>
      </c>
      <c r="B305" s="5" t="s">
        <v>116</v>
      </c>
      <c r="C305" s="5" t="s">
        <v>117</v>
      </c>
      <c r="D305" s="5" t="s">
        <v>35</v>
      </c>
      <c r="E305" s="6" t="s">
        <v>3</v>
      </c>
      <c r="F305" s="6">
        <v>44124</v>
      </c>
      <c r="G305" s="7">
        <v>230000</v>
      </c>
    </row>
    <row r="306" spans="1:8" customFormat="1" x14ac:dyDescent="0.25">
      <c r="A306" s="4">
        <v>305</v>
      </c>
      <c r="B306" s="5" t="s">
        <v>118</v>
      </c>
      <c r="C306" s="5" t="s">
        <v>119</v>
      </c>
      <c r="D306" s="5" t="s">
        <v>65</v>
      </c>
      <c r="E306" s="6" t="s">
        <v>3</v>
      </c>
      <c r="F306" s="6">
        <v>44102</v>
      </c>
      <c r="G306" s="7">
        <v>585000</v>
      </c>
    </row>
    <row r="307" spans="1:8" customFormat="1" x14ac:dyDescent="0.25">
      <c r="A307" s="4">
        <v>306</v>
      </c>
      <c r="B307" s="5" t="s">
        <v>6307</v>
      </c>
      <c r="C307" s="5" t="s">
        <v>180</v>
      </c>
      <c r="D307" s="5" t="s">
        <v>65</v>
      </c>
      <c r="E307" s="6" t="s">
        <v>3</v>
      </c>
      <c r="F307" s="6">
        <v>44230</v>
      </c>
      <c r="G307" s="7">
        <v>380000</v>
      </c>
    </row>
    <row r="308" spans="1:8" customFormat="1" x14ac:dyDescent="0.25">
      <c r="A308" s="4">
        <v>307</v>
      </c>
      <c r="B308" s="5" t="s">
        <v>7724</v>
      </c>
      <c r="C308" s="5" t="s">
        <v>43</v>
      </c>
      <c r="D308" s="5" t="s">
        <v>122</v>
      </c>
      <c r="E308" s="6" t="s">
        <v>3</v>
      </c>
      <c r="F308" s="6">
        <v>44329</v>
      </c>
      <c r="G308" s="7">
        <v>380000</v>
      </c>
    </row>
    <row r="309" spans="1:8" customFormat="1" x14ac:dyDescent="0.25">
      <c r="A309" s="4">
        <v>308</v>
      </c>
      <c r="B309" s="5" t="s">
        <v>120</v>
      </c>
      <c r="C309" s="5" t="s">
        <v>121</v>
      </c>
      <c r="D309" s="5" t="s">
        <v>122</v>
      </c>
      <c r="E309" s="6" t="s">
        <v>3</v>
      </c>
      <c r="F309" s="6">
        <v>44123</v>
      </c>
      <c r="G309" s="7">
        <v>750000</v>
      </c>
    </row>
    <row r="310" spans="1:8" customFormat="1" x14ac:dyDescent="0.25">
      <c r="A310" s="4">
        <v>309</v>
      </c>
      <c r="B310" s="5" t="s">
        <v>120</v>
      </c>
      <c r="C310" s="5" t="s">
        <v>121</v>
      </c>
      <c r="D310" s="5" t="s">
        <v>122</v>
      </c>
      <c r="E310" s="6" t="s">
        <v>2832</v>
      </c>
      <c r="F310" s="6">
        <v>44169</v>
      </c>
      <c r="G310" s="7">
        <v>1207070.24</v>
      </c>
    </row>
    <row r="311" spans="1:8" customFormat="1" x14ac:dyDescent="0.25">
      <c r="A311" s="4">
        <v>310</v>
      </c>
      <c r="B311" s="5" t="s">
        <v>9152</v>
      </c>
      <c r="C311" s="5" t="s">
        <v>70</v>
      </c>
      <c r="D311" s="5" t="s">
        <v>2</v>
      </c>
      <c r="E311" s="6" t="s">
        <v>3</v>
      </c>
      <c r="F311" s="6">
        <v>44559</v>
      </c>
      <c r="G311" s="7">
        <v>750000</v>
      </c>
      <c r="H311" s="8"/>
    </row>
    <row r="312" spans="1:8" customFormat="1" x14ac:dyDescent="0.25">
      <c r="A312" s="4">
        <v>311</v>
      </c>
      <c r="B312" s="5" t="s">
        <v>5340</v>
      </c>
      <c r="C312" s="5" t="s">
        <v>8</v>
      </c>
      <c r="D312" s="5" t="s">
        <v>57</v>
      </c>
      <c r="E312" s="6" t="s">
        <v>3</v>
      </c>
      <c r="F312" s="6">
        <v>44161</v>
      </c>
      <c r="G312" s="7">
        <v>115440</v>
      </c>
    </row>
    <row r="313" spans="1:8" customFormat="1" x14ac:dyDescent="0.25">
      <c r="A313" s="4">
        <v>312</v>
      </c>
      <c r="B313" s="5" t="s">
        <v>6413</v>
      </c>
      <c r="C313" s="5" t="s">
        <v>8</v>
      </c>
      <c r="D313" s="5" t="s">
        <v>96</v>
      </c>
      <c r="E313" s="6" t="s">
        <v>3</v>
      </c>
      <c r="F313" s="6">
        <v>44228</v>
      </c>
      <c r="G313" s="7">
        <v>40000</v>
      </c>
    </row>
    <row r="314" spans="1:8" customFormat="1" x14ac:dyDescent="0.25">
      <c r="A314" s="4">
        <v>313</v>
      </c>
      <c r="B314" s="5" t="s">
        <v>2528</v>
      </c>
      <c r="C314" s="5" t="s">
        <v>8</v>
      </c>
      <c r="D314" s="5" t="s">
        <v>65</v>
      </c>
      <c r="E314" s="6" t="s">
        <v>3</v>
      </c>
      <c r="F314" s="6">
        <v>44140</v>
      </c>
      <c r="G314" s="7">
        <v>480000</v>
      </c>
    </row>
    <row r="315" spans="1:8" customFormat="1" x14ac:dyDescent="0.25">
      <c r="A315" s="4">
        <v>314</v>
      </c>
      <c r="B315" s="5" t="s">
        <v>6803</v>
      </c>
      <c r="C315" s="5" t="s">
        <v>43</v>
      </c>
      <c r="D315" s="5" t="s">
        <v>28</v>
      </c>
      <c r="E315" s="6" t="s">
        <v>3</v>
      </c>
      <c r="F315" s="6">
        <v>44271</v>
      </c>
      <c r="G315" s="7">
        <v>80000</v>
      </c>
    </row>
    <row r="316" spans="1:8" customFormat="1" x14ac:dyDescent="0.25">
      <c r="A316" s="4">
        <v>315</v>
      </c>
      <c r="B316" s="5" t="s">
        <v>8251</v>
      </c>
      <c r="C316" s="5" t="s">
        <v>126</v>
      </c>
      <c r="D316" s="5" t="s">
        <v>46</v>
      </c>
      <c r="E316" s="6" t="s">
        <v>2832</v>
      </c>
      <c r="F316" s="6">
        <v>44398</v>
      </c>
      <c r="G316" s="7">
        <v>2000000</v>
      </c>
    </row>
    <row r="317" spans="1:8" customFormat="1" x14ac:dyDescent="0.25">
      <c r="A317" s="4">
        <v>316</v>
      </c>
      <c r="B317" s="5" t="s">
        <v>7679</v>
      </c>
      <c r="C317" s="5" t="s">
        <v>84</v>
      </c>
      <c r="D317" s="5" t="s">
        <v>28</v>
      </c>
      <c r="E317" s="6" t="s">
        <v>3</v>
      </c>
      <c r="F317" s="6">
        <v>44319</v>
      </c>
      <c r="G317" s="7">
        <v>380000</v>
      </c>
    </row>
    <row r="318" spans="1:8" customFormat="1" x14ac:dyDescent="0.25">
      <c r="A318" s="4">
        <v>317</v>
      </c>
      <c r="B318" s="5" t="s">
        <v>7350</v>
      </c>
      <c r="C318" s="5" t="s">
        <v>2846</v>
      </c>
      <c r="D318" s="5" t="s">
        <v>75</v>
      </c>
      <c r="E318" s="6" t="s">
        <v>4446</v>
      </c>
      <c r="F318" s="6">
        <v>44278</v>
      </c>
      <c r="G318" s="7">
        <v>375000</v>
      </c>
    </row>
    <row r="319" spans="1:8" customFormat="1" x14ac:dyDescent="0.25">
      <c r="A319" s="4">
        <v>318</v>
      </c>
      <c r="B319" s="5" t="s">
        <v>123</v>
      </c>
      <c r="C319" s="5" t="s">
        <v>124</v>
      </c>
      <c r="D319" s="5" t="s">
        <v>54</v>
      </c>
      <c r="E319" s="6" t="s">
        <v>3</v>
      </c>
      <c r="F319" s="6">
        <v>44131</v>
      </c>
      <c r="G319" s="7">
        <v>200000</v>
      </c>
    </row>
    <row r="320" spans="1:8" customFormat="1" x14ac:dyDescent="0.25">
      <c r="A320" s="4">
        <v>319</v>
      </c>
      <c r="B320" s="5" t="s">
        <v>5241</v>
      </c>
      <c r="C320" s="5" t="s">
        <v>11</v>
      </c>
      <c r="D320" s="5" t="s">
        <v>28</v>
      </c>
      <c r="E320" s="6" t="s">
        <v>3</v>
      </c>
      <c r="F320" s="6">
        <v>44154</v>
      </c>
      <c r="G320" s="7">
        <v>750000</v>
      </c>
    </row>
    <row r="321" spans="1:7" customFormat="1" x14ac:dyDescent="0.25">
      <c r="A321" s="4">
        <v>320</v>
      </c>
      <c r="B321" s="5" t="s">
        <v>125</v>
      </c>
      <c r="C321" s="5" t="s">
        <v>126</v>
      </c>
      <c r="D321" s="5" t="s">
        <v>46</v>
      </c>
      <c r="E321" s="6" t="s">
        <v>3</v>
      </c>
      <c r="F321" s="6">
        <v>44064</v>
      </c>
      <c r="G321" s="7">
        <v>750000</v>
      </c>
    </row>
    <row r="322" spans="1:7" customFormat="1" x14ac:dyDescent="0.25">
      <c r="A322" s="4">
        <v>321</v>
      </c>
      <c r="B322" s="5" t="s">
        <v>3737</v>
      </c>
      <c r="C322" s="5" t="s">
        <v>3738</v>
      </c>
      <c r="D322" s="5" t="s">
        <v>6</v>
      </c>
      <c r="E322" s="6" t="s">
        <v>2933</v>
      </c>
      <c r="F322" s="6">
        <v>43913</v>
      </c>
      <c r="G322" s="7">
        <v>185084.88</v>
      </c>
    </row>
    <row r="323" spans="1:7" customFormat="1" x14ac:dyDescent="0.25">
      <c r="A323" s="4">
        <v>322</v>
      </c>
      <c r="B323" s="5" t="s">
        <v>4987</v>
      </c>
      <c r="C323" s="5" t="s">
        <v>70</v>
      </c>
      <c r="D323" s="5" t="s">
        <v>6</v>
      </c>
      <c r="E323" s="6" t="s">
        <v>4444</v>
      </c>
      <c r="F323" s="6">
        <v>44106</v>
      </c>
      <c r="G323" s="7">
        <v>188668.18</v>
      </c>
    </row>
    <row r="324" spans="1:7" customFormat="1" x14ac:dyDescent="0.25">
      <c r="A324" s="4">
        <v>323</v>
      </c>
      <c r="B324" s="5" t="s">
        <v>8568</v>
      </c>
      <c r="C324" s="5" t="s">
        <v>70</v>
      </c>
      <c r="D324" s="5" t="s">
        <v>46</v>
      </c>
      <c r="E324" s="6" t="s">
        <v>3</v>
      </c>
      <c r="F324" s="6">
        <v>44529</v>
      </c>
      <c r="G324" s="7">
        <v>750000</v>
      </c>
    </row>
    <row r="325" spans="1:7" customFormat="1" x14ac:dyDescent="0.25">
      <c r="A325" s="4">
        <v>324</v>
      </c>
      <c r="B325" s="5" t="s">
        <v>127</v>
      </c>
      <c r="C325" s="5" t="s">
        <v>128</v>
      </c>
      <c r="D325" s="5" t="s">
        <v>2</v>
      </c>
      <c r="E325" s="6" t="s">
        <v>3</v>
      </c>
      <c r="F325" s="6">
        <v>44020</v>
      </c>
      <c r="G325" s="7">
        <v>600000</v>
      </c>
    </row>
    <row r="326" spans="1:7" customFormat="1" x14ac:dyDescent="0.25">
      <c r="A326" s="4">
        <v>325</v>
      </c>
      <c r="B326" s="5" t="s">
        <v>2417</v>
      </c>
      <c r="C326" s="5" t="s">
        <v>227</v>
      </c>
      <c r="D326" s="5" t="s">
        <v>35</v>
      </c>
      <c r="E326" s="6" t="s">
        <v>3</v>
      </c>
      <c r="F326" s="6">
        <v>44138</v>
      </c>
      <c r="G326" s="7">
        <v>40000</v>
      </c>
    </row>
    <row r="327" spans="1:7" customFormat="1" x14ac:dyDescent="0.25">
      <c r="A327" s="4">
        <v>326</v>
      </c>
      <c r="B327" s="5" t="s">
        <v>129</v>
      </c>
      <c r="C327" s="5" t="s">
        <v>130</v>
      </c>
      <c r="D327" s="5" t="s">
        <v>57</v>
      </c>
      <c r="E327" s="6" t="s">
        <v>3</v>
      </c>
      <c r="F327" s="6">
        <v>44118</v>
      </c>
      <c r="G327" s="7">
        <v>230000</v>
      </c>
    </row>
    <row r="328" spans="1:7" customFormat="1" x14ac:dyDescent="0.25">
      <c r="A328" s="4">
        <v>327</v>
      </c>
      <c r="B328" s="5" t="s">
        <v>4999</v>
      </c>
      <c r="C328" s="5" t="s">
        <v>67</v>
      </c>
      <c r="D328" s="5" t="s">
        <v>57</v>
      </c>
      <c r="E328" s="6" t="s">
        <v>4446</v>
      </c>
      <c r="F328" s="6">
        <v>44119</v>
      </c>
      <c r="G328" s="7">
        <v>378433.35</v>
      </c>
    </row>
    <row r="329" spans="1:7" customFormat="1" x14ac:dyDescent="0.25">
      <c r="A329" s="4">
        <v>328</v>
      </c>
      <c r="B329" s="5" t="s">
        <v>7537</v>
      </c>
      <c r="C329" s="5" t="s">
        <v>43</v>
      </c>
      <c r="D329" s="5" t="s">
        <v>51</v>
      </c>
      <c r="E329" s="6" t="s">
        <v>3</v>
      </c>
      <c r="F329" s="6">
        <v>44292</v>
      </c>
      <c r="G329" s="7">
        <v>180000</v>
      </c>
    </row>
    <row r="330" spans="1:7" customFormat="1" x14ac:dyDescent="0.25">
      <c r="A330" s="4">
        <v>329</v>
      </c>
      <c r="B330" s="5" t="s">
        <v>4861</v>
      </c>
      <c r="C330" s="5" t="s">
        <v>8</v>
      </c>
      <c r="D330" s="5" t="s">
        <v>170</v>
      </c>
      <c r="E330" s="6" t="s">
        <v>4444</v>
      </c>
      <c r="F330" s="6">
        <v>44046</v>
      </c>
      <c r="G330" s="7">
        <v>96029.09</v>
      </c>
    </row>
    <row r="331" spans="1:7" customFormat="1" x14ac:dyDescent="0.25">
      <c r="A331" s="4">
        <v>330</v>
      </c>
      <c r="B331" s="5" t="s">
        <v>2394</v>
      </c>
      <c r="C331" s="5" t="s">
        <v>396</v>
      </c>
      <c r="D331" s="5" t="s">
        <v>28</v>
      </c>
      <c r="E331" s="6" t="s">
        <v>3</v>
      </c>
      <c r="F331" s="6">
        <v>44137</v>
      </c>
      <c r="G331" s="7">
        <v>750000</v>
      </c>
    </row>
    <row r="332" spans="1:7" customFormat="1" x14ac:dyDescent="0.25">
      <c r="A332" s="4">
        <v>331</v>
      </c>
      <c r="B332" s="5" t="s">
        <v>3858</v>
      </c>
      <c r="C332" s="5" t="s">
        <v>38</v>
      </c>
      <c r="D332" s="5" t="s">
        <v>51</v>
      </c>
      <c r="E332" s="6" t="s">
        <v>2933</v>
      </c>
      <c r="F332" s="6">
        <v>43915</v>
      </c>
      <c r="G332" s="7">
        <v>368962.85</v>
      </c>
    </row>
    <row r="333" spans="1:7" customFormat="1" x14ac:dyDescent="0.25">
      <c r="A333" s="4">
        <v>332</v>
      </c>
      <c r="B333" s="5" t="s">
        <v>6543</v>
      </c>
      <c r="C333" s="5" t="s">
        <v>8</v>
      </c>
      <c r="D333" s="5" t="s">
        <v>28</v>
      </c>
      <c r="E333" s="6" t="s">
        <v>3</v>
      </c>
      <c r="F333" s="6">
        <v>44243</v>
      </c>
      <c r="G333" s="7">
        <v>380000</v>
      </c>
    </row>
    <row r="334" spans="1:7" customFormat="1" x14ac:dyDescent="0.25">
      <c r="A334" s="4">
        <v>333</v>
      </c>
      <c r="B334" s="5" t="s">
        <v>131</v>
      </c>
      <c r="C334" s="5" t="s">
        <v>132</v>
      </c>
      <c r="D334" s="5" t="s">
        <v>28</v>
      </c>
      <c r="E334" s="6" t="s">
        <v>3</v>
      </c>
      <c r="F334" s="6">
        <v>43976</v>
      </c>
      <c r="G334" s="7">
        <v>200000</v>
      </c>
    </row>
    <row r="335" spans="1:7" customFormat="1" x14ac:dyDescent="0.25">
      <c r="A335" s="4">
        <v>334</v>
      </c>
      <c r="B335" s="5" t="s">
        <v>133</v>
      </c>
      <c r="C335" s="5" t="s">
        <v>43</v>
      </c>
      <c r="D335" s="5" t="s">
        <v>28</v>
      </c>
      <c r="E335" s="6" t="s">
        <v>3</v>
      </c>
      <c r="F335" s="6">
        <v>44047</v>
      </c>
      <c r="G335" s="7">
        <v>750000</v>
      </c>
    </row>
    <row r="336" spans="1:7" customFormat="1" x14ac:dyDescent="0.25">
      <c r="A336" s="4">
        <v>335</v>
      </c>
      <c r="B336" s="5" t="s">
        <v>8215</v>
      </c>
      <c r="C336" s="5" t="s">
        <v>8</v>
      </c>
      <c r="D336" s="5" t="s">
        <v>170</v>
      </c>
      <c r="E336" s="6" t="s">
        <v>3</v>
      </c>
      <c r="F336" s="6">
        <v>44406</v>
      </c>
      <c r="G336" s="7">
        <v>120000</v>
      </c>
    </row>
    <row r="337" spans="1:7" customFormat="1" x14ac:dyDescent="0.25">
      <c r="A337" s="4">
        <v>336</v>
      </c>
      <c r="B337" s="5" t="s">
        <v>6944</v>
      </c>
      <c r="C337" s="5" t="s">
        <v>8</v>
      </c>
      <c r="D337" s="5" t="s">
        <v>39</v>
      </c>
      <c r="E337" s="6" t="s">
        <v>3</v>
      </c>
      <c r="F337" s="6">
        <v>44257</v>
      </c>
      <c r="G337" s="7">
        <v>70000</v>
      </c>
    </row>
    <row r="338" spans="1:7" customFormat="1" x14ac:dyDescent="0.25">
      <c r="A338" s="4">
        <v>337</v>
      </c>
      <c r="B338" s="5" t="s">
        <v>134</v>
      </c>
      <c r="C338" s="5" t="s">
        <v>8</v>
      </c>
      <c r="D338" s="5" t="s">
        <v>54</v>
      </c>
      <c r="E338" s="6" t="s">
        <v>3</v>
      </c>
      <c r="F338" s="6">
        <v>44098</v>
      </c>
      <c r="G338" s="7">
        <v>567644</v>
      </c>
    </row>
    <row r="339" spans="1:7" customFormat="1" x14ac:dyDescent="0.25">
      <c r="A339" s="4">
        <v>338</v>
      </c>
      <c r="B339" s="5" t="s">
        <v>8430</v>
      </c>
      <c r="C339" s="5" t="s">
        <v>86</v>
      </c>
      <c r="D339" s="5" t="s">
        <v>247</v>
      </c>
      <c r="E339" s="6" t="s">
        <v>3</v>
      </c>
      <c r="F339" s="6">
        <v>44502</v>
      </c>
      <c r="G339" s="7">
        <v>350000</v>
      </c>
    </row>
    <row r="340" spans="1:7" customFormat="1" x14ac:dyDescent="0.25">
      <c r="A340" s="4">
        <v>339</v>
      </c>
      <c r="B340" s="5" t="s">
        <v>5546</v>
      </c>
      <c r="C340" s="5" t="s">
        <v>8</v>
      </c>
      <c r="D340" s="5" t="s">
        <v>9</v>
      </c>
      <c r="E340" s="6" t="s">
        <v>4768</v>
      </c>
      <c r="F340" s="6">
        <v>44189</v>
      </c>
      <c r="G340" s="7">
        <v>82443.27</v>
      </c>
    </row>
    <row r="341" spans="1:7" customFormat="1" x14ac:dyDescent="0.25">
      <c r="A341" s="4">
        <v>340</v>
      </c>
      <c r="B341" s="5" t="s">
        <v>135</v>
      </c>
      <c r="C341" s="5" t="s">
        <v>32</v>
      </c>
      <c r="D341" s="5" t="s">
        <v>80</v>
      </c>
      <c r="E341" s="6" t="s">
        <v>3</v>
      </c>
      <c r="F341" s="6">
        <v>44119</v>
      </c>
      <c r="G341" s="7">
        <v>60000</v>
      </c>
    </row>
    <row r="342" spans="1:7" customFormat="1" x14ac:dyDescent="0.25">
      <c r="A342" s="4">
        <v>341</v>
      </c>
      <c r="B342" s="5" t="s">
        <v>136</v>
      </c>
      <c r="C342" s="5" t="s">
        <v>137</v>
      </c>
      <c r="D342" s="5" t="s">
        <v>54</v>
      </c>
      <c r="E342" s="6" t="s">
        <v>3</v>
      </c>
      <c r="F342" s="6">
        <v>44104</v>
      </c>
      <c r="G342" s="7">
        <v>750000</v>
      </c>
    </row>
    <row r="343" spans="1:7" customFormat="1" x14ac:dyDescent="0.25">
      <c r="A343" s="4">
        <v>342</v>
      </c>
      <c r="B343" s="5" t="s">
        <v>2898</v>
      </c>
      <c r="C343" s="5" t="s">
        <v>43</v>
      </c>
      <c r="D343" s="5" t="s">
        <v>28</v>
      </c>
      <c r="E343" s="6" t="s">
        <v>2832</v>
      </c>
      <c r="F343" s="6">
        <v>44102</v>
      </c>
      <c r="G343" s="7">
        <v>2770495.93</v>
      </c>
    </row>
    <row r="344" spans="1:7" customFormat="1" x14ac:dyDescent="0.25">
      <c r="A344" s="4">
        <v>343</v>
      </c>
      <c r="B344" s="5" t="s">
        <v>138</v>
      </c>
      <c r="C344" s="5" t="s">
        <v>8</v>
      </c>
      <c r="D344" s="5" t="s">
        <v>80</v>
      </c>
      <c r="E344" s="6" t="s">
        <v>3</v>
      </c>
      <c r="F344" s="6">
        <v>44013</v>
      </c>
      <c r="G344" s="7">
        <v>651000</v>
      </c>
    </row>
    <row r="345" spans="1:7" customFormat="1" x14ac:dyDescent="0.25">
      <c r="A345" s="4">
        <v>344</v>
      </c>
      <c r="B345" s="5" t="s">
        <v>3010</v>
      </c>
      <c r="C345" s="5" t="s">
        <v>53</v>
      </c>
      <c r="D345" s="5" t="s">
        <v>28</v>
      </c>
      <c r="E345" s="6" t="s">
        <v>2933</v>
      </c>
      <c r="F345" s="6">
        <v>43908</v>
      </c>
      <c r="G345" s="7">
        <v>370098.55</v>
      </c>
    </row>
    <row r="346" spans="1:7" customFormat="1" x14ac:dyDescent="0.25">
      <c r="A346" s="4">
        <v>345</v>
      </c>
      <c r="B346" s="5" t="s">
        <v>5455</v>
      </c>
      <c r="C346" s="5" t="s">
        <v>629</v>
      </c>
      <c r="D346" s="5" t="s">
        <v>54</v>
      </c>
      <c r="E346" s="6" t="s">
        <v>4444</v>
      </c>
      <c r="F346" s="6">
        <v>44168</v>
      </c>
      <c r="G346" s="7">
        <v>80000</v>
      </c>
    </row>
    <row r="347" spans="1:7" customFormat="1" x14ac:dyDescent="0.25">
      <c r="A347" s="4">
        <v>346</v>
      </c>
      <c r="B347" s="5" t="s">
        <v>8544</v>
      </c>
      <c r="C347" s="5" t="s">
        <v>8595</v>
      </c>
      <c r="D347" s="5" t="s">
        <v>46</v>
      </c>
      <c r="E347" s="6" t="s">
        <v>3</v>
      </c>
      <c r="F347" s="6">
        <v>44516</v>
      </c>
      <c r="G347" s="7">
        <v>300000</v>
      </c>
    </row>
    <row r="348" spans="1:7" customFormat="1" x14ac:dyDescent="0.25">
      <c r="A348" s="4">
        <v>347</v>
      </c>
      <c r="B348" s="5" t="s">
        <v>3961</v>
      </c>
      <c r="C348" s="5" t="s">
        <v>62</v>
      </c>
      <c r="D348" s="5" t="s">
        <v>28</v>
      </c>
      <c r="E348" s="6" t="s">
        <v>2933</v>
      </c>
      <c r="F348" s="6">
        <v>43917</v>
      </c>
      <c r="G348" s="7">
        <v>99824</v>
      </c>
    </row>
    <row r="349" spans="1:7" customFormat="1" x14ac:dyDescent="0.25">
      <c r="A349" s="4">
        <v>348</v>
      </c>
      <c r="B349" s="5" t="s">
        <v>3011</v>
      </c>
      <c r="C349" s="5" t="s">
        <v>27</v>
      </c>
      <c r="D349" s="5" t="s">
        <v>39</v>
      </c>
      <c r="E349" s="6" t="s">
        <v>2933</v>
      </c>
      <c r="F349" s="6">
        <v>43908</v>
      </c>
      <c r="G349" s="7">
        <v>168543.31</v>
      </c>
    </row>
    <row r="350" spans="1:7" customFormat="1" x14ac:dyDescent="0.25">
      <c r="A350" s="4">
        <v>349</v>
      </c>
      <c r="B350" s="5" t="s">
        <v>139</v>
      </c>
      <c r="C350" s="5" t="s">
        <v>70</v>
      </c>
      <c r="D350" s="5" t="s">
        <v>28</v>
      </c>
      <c r="E350" s="6" t="s">
        <v>3</v>
      </c>
      <c r="F350" s="6">
        <v>44119</v>
      </c>
      <c r="G350" s="7">
        <v>198000</v>
      </c>
    </row>
    <row r="351" spans="1:7" customFormat="1" x14ac:dyDescent="0.25">
      <c r="A351" s="4">
        <v>350</v>
      </c>
      <c r="B351" s="5" t="s">
        <v>3859</v>
      </c>
      <c r="C351" s="5" t="s">
        <v>321</v>
      </c>
      <c r="D351" s="5" t="s">
        <v>147</v>
      </c>
      <c r="E351" s="6" t="s">
        <v>2933</v>
      </c>
      <c r="F351" s="6">
        <v>43915</v>
      </c>
      <c r="G351" s="7">
        <v>370048.85</v>
      </c>
    </row>
    <row r="352" spans="1:7" customFormat="1" x14ac:dyDescent="0.25">
      <c r="A352" s="4">
        <v>351</v>
      </c>
      <c r="B352" s="5" t="s">
        <v>3859</v>
      </c>
      <c r="C352" s="5" t="s">
        <v>321</v>
      </c>
      <c r="D352" s="5" t="s">
        <v>147</v>
      </c>
      <c r="E352" s="6" t="s">
        <v>4444</v>
      </c>
      <c r="F352" s="6">
        <v>44161</v>
      </c>
      <c r="G352" s="7">
        <v>188949.63</v>
      </c>
    </row>
    <row r="353" spans="1:8" customFormat="1" x14ac:dyDescent="0.25">
      <c r="A353" s="4">
        <v>352</v>
      </c>
      <c r="B353" s="5" t="s">
        <v>8356</v>
      </c>
      <c r="C353" s="5" t="s">
        <v>70</v>
      </c>
      <c r="D353" s="5" t="s">
        <v>28</v>
      </c>
      <c r="E353" s="6" t="s">
        <v>3</v>
      </c>
      <c r="F353" s="6">
        <v>44476</v>
      </c>
      <c r="G353" s="7">
        <v>400000</v>
      </c>
    </row>
    <row r="354" spans="1:8" customFormat="1" x14ac:dyDescent="0.25">
      <c r="A354" s="4">
        <v>353</v>
      </c>
      <c r="B354" s="5" t="s">
        <v>7900</v>
      </c>
      <c r="C354" s="5" t="s">
        <v>826</v>
      </c>
      <c r="D354" s="5" t="s">
        <v>39</v>
      </c>
      <c r="E354" s="6" t="s">
        <v>4768</v>
      </c>
      <c r="F354" s="6">
        <v>44315</v>
      </c>
      <c r="G354" s="7">
        <v>55000</v>
      </c>
    </row>
    <row r="355" spans="1:8" customFormat="1" x14ac:dyDescent="0.25">
      <c r="A355" s="4">
        <v>354</v>
      </c>
      <c r="B355" s="5" t="s">
        <v>140</v>
      </c>
      <c r="C355" s="5" t="s">
        <v>43</v>
      </c>
      <c r="D355" s="5" t="s">
        <v>28</v>
      </c>
      <c r="E355" s="6" t="s">
        <v>2933</v>
      </c>
      <c r="F355" s="6">
        <v>43910</v>
      </c>
      <c r="G355" s="7">
        <v>327967</v>
      </c>
    </row>
    <row r="356" spans="1:8" customFormat="1" x14ac:dyDescent="0.25">
      <c r="A356" s="4">
        <v>355</v>
      </c>
      <c r="B356" s="5" t="s">
        <v>140</v>
      </c>
      <c r="C356" s="5" t="s">
        <v>43</v>
      </c>
      <c r="D356" s="5" t="s">
        <v>28</v>
      </c>
      <c r="E356" s="6" t="s">
        <v>3</v>
      </c>
      <c r="F356" s="6">
        <v>44008</v>
      </c>
      <c r="G356" s="7">
        <v>750000</v>
      </c>
    </row>
    <row r="357" spans="1:8" customFormat="1" x14ac:dyDescent="0.25">
      <c r="A357" s="4">
        <v>356</v>
      </c>
      <c r="B357" s="5" t="s">
        <v>2569</v>
      </c>
      <c r="C357" s="5" t="s">
        <v>13</v>
      </c>
      <c r="D357" s="5" t="s">
        <v>170</v>
      </c>
      <c r="E357" s="6" t="s">
        <v>3</v>
      </c>
      <c r="F357" s="6">
        <v>44144</v>
      </c>
      <c r="G357" s="7">
        <v>358506.35</v>
      </c>
    </row>
    <row r="358" spans="1:8" customFormat="1" x14ac:dyDescent="0.25">
      <c r="A358" s="4">
        <v>357</v>
      </c>
      <c r="B358" s="5" t="s">
        <v>141</v>
      </c>
      <c r="C358" s="5" t="s">
        <v>142</v>
      </c>
      <c r="D358" s="5" t="s">
        <v>28</v>
      </c>
      <c r="E358" s="6" t="s">
        <v>3</v>
      </c>
      <c r="F358" s="6">
        <v>44050</v>
      </c>
      <c r="G358" s="7">
        <v>750000</v>
      </c>
    </row>
    <row r="359" spans="1:8" customFormat="1" x14ac:dyDescent="0.25">
      <c r="A359" s="4">
        <v>358</v>
      </c>
      <c r="B359" s="5" t="s">
        <v>2851</v>
      </c>
      <c r="C359" s="5" t="s">
        <v>142</v>
      </c>
      <c r="D359" s="5" t="s">
        <v>28</v>
      </c>
      <c r="E359" s="6" t="s">
        <v>2832</v>
      </c>
      <c r="F359" s="6">
        <v>44042</v>
      </c>
      <c r="G359" s="7">
        <v>1768540.44</v>
      </c>
    </row>
    <row r="360" spans="1:8" customFormat="1" x14ac:dyDescent="0.25">
      <c r="A360" s="4">
        <v>359</v>
      </c>
      <c r="B360" s="5" t="s">
        <v>143</v>
      </c>
      <c r="C360" s="5" t="s">
        <v>144</v>
      </c>
      <c r="D360" s="5" t="s">
        <v>80</v>
      </c>
      <c r="E360" s="6" t="s">
        <v>3</v>
      </c>
      <c r="F360" s="6">
        <v>44013</v>
      </c>
      <c r="G360" s="7">
        <v>195000</v>
      </c>
    </row>
    <row r="361" spans="1:8" customFormat="1" x14ac:dyDescent="0.25">
      <c r="A361" s="4">
        <v>360</v>
      </c>
      <c r="B361" s="5" t="s">
        <v>8471</v>
      </c>
      <c r="C361" s="5" t="s">
        <v>494</v>
      </c>
      <c r="D361" s="5" t="s">
        <v>80</v>
      </c>
      <c r="E361" s="6" t="s">
        <v>3</v>
      </c>
      <c r="F361" s="6">
        <v>44508</v>
      </c>
      <c r="G361" s="7">
        <v>350000</v>
      </c>
    </row>
    <row r="362" spans="1:8" customFormat="1" x14ac:dyDescent="0.25">
      <c r="A362" s="4">
        <v>361</v>
      </c>
      <c r="B362" s="5" t="s">
        <v>9003</v>
      </c>
      <c r="C362" s="5" t="s">
        <v>43</v>
      </c>
      <c r="D362" s="5" t="s">
        <v>65</v>
      </c>
      <c r="E362" s="6" t="s">
        <v>3</v>
      </c>
      <c r="F362" s="6">
        <v>44551</v>
      </c>
      <c r="G362" s="7">
        <v>750000</v>
      </c>
      <c r="H362" s="8"/>
    </row>
    <row r="363" spans="1:8" customFormat="1" x14ac:dyDescent="0.25">
      <c r="A363" s="4">
        <v>362</v>
      </c>
      <c r="B363" s="5" t="s">
        <v>7528</v>
      </c>
      <c r="C363" s="5" t="s">
        <v>8</v>
      </c>
      <c r="D363" s="5" t="s">
        <v>170</v>
      </c>
      <c r="E363" s="6" t="s">
        <v>3</v>
      </c>
      <c r="F363" s="6">
        <v>44287</v>
      </c>
      <c r="G363" s="7">
        <v>100000</v>
      </c>
    </row>
    <row r="364" spans="1:8" customFormat="1" x14ac:dyDescent="0.25">
      <c r="A364" s="4">
        <v>363</v>
      </c>
      <c r="B364" s="5" t="s">
        <v>3739</v>
      </c>
      <c r="C364" s="5" t="s">
        <v>494</v>
      </c>
      <c r="D364" s="5" t="s">
        <v>46</v>
      </c>
      <c r="E364" s="6" t="s">
        <v>2933</v>
      </c>
      <c r="F364" s="6">
        <v>43913</v>
      </c>
      <c r="G364" s="7">
        <v>369351.6</v>
      </c>
    </row>
    <row r="365" spans="1:8" customFormat="1" x14ac:dyDescent="0.25">
      <c r="A365" s="4">
        <v>364</v>
      </c>
      <c r="B365" s="5" t="s">
        <v>145</v>
      </c>
      <c r="C365" s="5" t="s">
        <v>64</v>
      </c>
      <c r="D365" s="5" t="s">
        <v>54</v>
      </c>
      <c r="E365" s="6" t="s">
        <v>3</v>
      </c>
      <c r="F365" s="6">
        <v>44047</v>
      </c>
      <c r="G365" s="7">
        <v>746651.5</v>
      </c>
    </row>
    <row r="366" spans="1:8" customFormat="1" x14ac:dyDescent="0.25">
      <c r="A366" s="4">
        <v>365</v>
      </c>
      <c r="B366" s="5" t="s">
        <v>2744</v>
      </c>
      <c r="C366" s="5" t="s">
        <v>167</v>
      </c>
      <c r="D366" s="5" t="s">
        <v>46</v>
      </c>
      <c r="E366" s="6" t="s">
        <v>3</v>
      </c>
      <c r="F366" s="6">
        <v>44148</v>
      </c>
      <c r="G366" s="7">
        <v>750000</v>
      </c>
    </row>
    <row r="367" spans="1:8" customFormat="1" x14ac:dyDescent="0.25">
      <c r="A367" s="4">
        <v>366</v>
      </c>
      <c r="B367" s="5" t="s">
        <v>6202</v>
      </c>
      <c r="C367" s="5" t="s">
        <v>8</v>
      </c>
      <c r="D367" s="5" t="s">
        <v>28</v>
      </c>
      <c r="E367" s="6" t="s">
        <v>3</v>
      </c>
      <c r="F367" s="6">
        <v>44237</v>
      </c>
      <c r="G367" s="7">
        <v>380000</v>
      </c>
    </row>
    <row r="368" spans="1:8" customFormat="1" x14ac:dyDescent="0.25">
      <c r="A368" s="4">
        <v>367</v>
      </c>
      <c r="B368" s="5" t="s">
        <v>146</v>
      </c>
      <c r="C368" s="5" t="s">
        <v>126</v>
      </c>
      <c r="D368" s="5" t="s">
        <v>147</v>
      </c>
      <c r="E368" s="6" t="s">
        <v>3</v>
      </c>
      <c r="F368" s="6">
        <v>44077</v>
      </c>
      <c r="G368" s="7">
        <v>100000</v>
      </c>
    </row>
    <row r="369" spans="1:8" customFormat="1" x14ac:dyDescent="0.25">
      <c r="A369" s="4">
        <v>368</v>
      </c>
      <c r="B369" s="5" t="s">
        <v>3012</v>
      </c>
      <c r="C369" s="5" t="s">
        <v>126</v>
      </c>
      <c r="D369" s="5" t="s">
        <v>147</v>
      </c>
      <c r="E369" s="6" t="s">
        <v>2933</v>
      </c>
      <c r="F369" s="6">
        <v>43908</v>
      </c>
      <c r="G369" s="7">
        <v>90486.83</v>
      </c>
    </row>
    <row r="370" spans="1:8" customFormat="1" x14ac:dyDescent="0.25">
      <c r="A370" s="4">
        <v>369</v>
      </c>
      <c r="B370" s="5" t="s">
        <v>3013</v>
      </c>
      <c r="C370" s="5" t="s">
        <v>132</v>
      </c>
      <c r="D370" s="5" t="s">
        <v>28</v>
      </c>
      <c r="E370" s="6" t="s">
        <v>2933</v>
      </c>
      <c r="F370" s="6">
        <v>43908</v>
      </c>
      <c r="G370" s="7">
        <v>141352</v>
      </c>
    </row>
    <row r="371" spans="1:8" customFormat="1" x14ac:dyDescent="0.25">
      <c r="A371" s="4">
        <v>370</v>
      </c>
      <c r="B371" s="5" t="s">
        <v>5288</v>
      </c>
      <c r="C371" s="5" t="s">
        <v>347</v>
      </c>
      <c r="D371" s="5" t="s">
        <v>35</v>
      </c>
      <c r="E371" s="6" t="s">
        <v>3</v>
      </c>
      <c r="F371" s="6">
        <v>44159</v>
      </c>
      <c r="G371" s="7">
        <v>100000</v>
      </c>
    </row>
    <row r="372" spans="1:8" customFormat="1" x14ac:dyDescent="0.25">
      <c r="A372" s="4">
        <v>371</v>
      </c>
      <c r="B372" s="5" t="s">
        <v>3402</v>
      </c>
      <c r="C372" s="5" t="s">
        <v>396</v>
      </c>
      <c r="D372" s="5" t="s">
        <v>28</v>
      </c>
      <c r="E372" s="6" t="s">
        <v>2933</v>
      </c>
      <c r="F372" s="6">
        <v>43909</v>
      </c>
      <c r="G372" s="7">
        <v>184513</v>
      </c>
    </row>
    <row r="373" spans="1:8" customFormat="1" x14ac:dyDescent="0.25">
      <c r="A373" s="4">
        <v>372</v>
      </c>
      <c r="B373" s="5" t="s">
        <v>5026</v>
      </c>
      <c r="C373" s="5" t="s">
        <v>53</v>
      </c>
      <c r="D373" s="5" t="s">
        <v>35</v>
      </c>
      <c r="E373" s="6" t="s">
        <v>4446</v>
      </c>
      <c r="F373" s="6">
        <v>44132</v>
      </c>
      <c r="G373" s="7">
        <v>370439.75</v>
      </c>
    </row>
    <row r="374" spans="1:8" customFormat="1" x14ac:dyDescent="0.25">
      <c r="A374" s="4">
        <v>373</v>
      </c>
      <c r="B374" s="5" t="s">
        <v>8425</v>
      </c>
      <c r="C374" s="5" t="s">
        <v>528</v>
      </c>
      <c r="D374" s="5" t="s">
        <v>75</v>
      </c>
      <c r="E374" s="6" t="s">
        <v>3</v>
      </c>
      <c r="F374" s="6">
        <v>44497</v>
      </c>
      <c r="G374" s="7">
        <v>750000</v>
      </c>
    </row>
    <row r="375" spans="1:8" customFormat="1" x14ac:dyDescent="0.25">
      <c r="A375" s="4">
        <v>374</v>
      </c>
      <c r="B375" s="5" t="s">
        <v>8418</v>
      </c>
      <c r="C375" s="5" t="s">
        <v>939</v>
      </c>
      <c r="D375" s="5" t="s">
        <v>28</v>
      </c>
      <c r="E375" s="6" t="s">
        <v>3</v>
      </c>
      <c r="F375" s="6">
        <v>44497</v>
      </c>
      <c r="G375" s="7">
        <v>750000</v>
      </c>
    </row>
    <row r="376" spans="1:8" customFormat="1" x14ac:dyDescent="0.25">
      <c r="A376" s="4">
        <v>375</v>
      </c>
      <c r="B376" s="5" t="s">
        <v>9076</v>
      </c>
      <c r="C376" s="5" t="s">
        <v>5</v>
      </c>
      <c r="D376" s="5" t="s">
        <v>28</v>
      </c>
      <c r="E376" s="6" t="s">
        <v>3</v>
      </c>
      <c r="F376" s="6">
        <v>44547</v>
      </c>
      <c r="G376" s="7">
        <v>750000</v>
      </c>
      <c r="H376" s="8"/>
    </row>
    <row r="377" spans="1:8" customFormat="1" x14ac:dyDescent="0.25">
      <c r="A377" s="4">
        <v>376</v>
      </c>
      <c r="B377" s="5" t="s">
        <v>148</v>
      </c>
      <c r="C377" s="5" t="s">
        <v>149</v>
      </c>
      <c r="D377" s="5" t="s">
        <v>28</v>
      </c>
      <c r="E377" s="6" t="s">
        <v>3</v>
      </c>
      <c r="F377" s="6">
        <v>44119</v>
      </c>
      <c r="G377" s="7">
        <v>750000</v>
      </c>
    </row>
    <row r="378" spans="1:8" customFormat="1" x14ac:dyDescent="0.25">
      <c r="A378" s="4">
        <v>377</v>
      </c>
      <c r="B378" s="5" t="s">
        <v>2834</v>
      </c>
      <c r="C378" s="5" t="s">
        <v>479</v>
      </c>
      <c r="D378" s="5" t="s">
        <v>28</v>
      </c>
      <c r="E378" s="6" t="s">
        <v>2832</v>
      </c>
      <c r="F378" s="6">
        <v>44012</v>
      </c>
      <c r="G378" s="7">
        <v>1760013.51</v>
      </c>
    </row>
    <row r="379" spans="1:8" customFormat="1" x14ac:dyDescent="0.25">
      <c r="A379" s="4">
        <v>378</v>
      </c>
      <c r="B379" s="5" t="s">
        <v>2459</v>
      </c>
      <c r="C379" s="5" t="s">
        <v>70</v>
      </c>
      <c r="D379" s="5" t="s">
        <v>28</v>
      </c>
      <c r="E379" s="6" t="s">
        <v>3</v>
      </c>
      <c r="F379" s="6">
        <v>44139</v>
      </c>
      <c r="G379" s="7">
        <v>750000</v>
      </c>
    </row>
    <row r="380" spans="1:8" customFormat="1" x14ac:dyDescent="0.25">
      <c r="A380" s="4">
        <v>379</v>
      </c>
      <c r="B380" s="5" t="s">
        <v>4031</v>
      </c>
      <c r="C380" s="5" t="s">
        <v>1830</v>
      </c>
      <c r="D380" s="5" t="s">
        <v>6</v>
      </c>
      <c r="E380" s="6" t="s">
        <v>2933</v>
      </c>
      <c r="F380" s="6">
        <v>43921</v>
      </c>
      <c r="G380" s="7">
        <v>369505.56</v>
      </c>
    </row>
    <row r="381" spans="1:8" customFormat="1" x14ac:dyDescent="0.25">
      <c r="A381" s="4">
        <v>380</v>
      </c>
      <c r="B381" s="5" t="s">
        <v>6188</v>
      </c>
      <c r="C381" s="5" t="s">
        <v>43</v>
      </c>
      <c r="D381" s="5" t="s">
        <v>54</v>
      </c>
      <c r="E381" s="6" t="s">
        <v>3</v>
      </c>
      <c r="F381" s="6">
        <v>44242</v>
      </c>
      <c r="G381" s="7">
        <v>380000</v>
      </c>
    </row>
    <row r="382" spans="1:8" customFormat="1" x14ac:dyDescent="0.25">
      <c r="A382" s="4">
        <v>381</v>
      </c>
      <c r="B382" s="5" t="s">
        <v>6802</v>
      </c>
      <c r="C382" s="5" t="s">
        <v>43</v>
      </c>
      <c r="D382" s="5" t="s">
        <v>28</v>
      </c>
      <c r="E382" s="6" t="s">
        <v>3</v>
      </c>
      <c r="F382" s="6">
        <v>44260</v>
      </c>
      <c r="G382" s="7">
        <v>100000</v>
      </c>
    </row>
    <row r="383" spans="1:8" customFormat="1" x14ac:dyDescent="0.25">
      <c r="A383" s="4">
        <v>382</v>
      </c>
      <c r="B383" s="5" t="s">
        <v>4062</v>
      </c>
      <c r="C383" s="5" t="s">
        <v>518</v>
      </c>
      <c r="D383" s="5" t="s">
        <v>65</v>
      </c>
      <c r="E383" s="6" t="s">
        <v>2933</v>
      </c>
      <c r="F383" s="6">
        <v>43923</v>
      </c>
      <c r="G383" s="7">
        <v>185170</v>
      </c>
    </row>
    <row r="384" spans="1:8" customFormat="1" x14ac:dyDescent="0.25">
      <c r="A384" s="4">
        <v>383</v>
      </c>
      <c r="B384" s="5" t="s">
        <v>6561</v>
      </c>
      <c r="C384" s="5" t="s">
        <v>193</v>
      </c>
      <c r="D384" s="5" t="s">
        <v>28</v>
      </c>
      <c r="E384" s="6" t="s">
        <v>3</v>
      </c>
      <c r="F384" s="6">
        <v>44249</v>
      </c>
      <c r="G384" s="7">
        <v>160000</v>
      </c>
    </row>
    <row r="385" spans="1:7" customFormat="1" x14ac:dyDescent="0.25">
      <c r="A385" s="4">
        <v>384</v>
      </c>
      <c r="B385" s="5" t="s">
        <v>150</v>
      </c>
      <c r="C385" s="5" t="s">
        <v>151</v>
      </c>
      <c r="D385" s="5" t="s">
        <v>28</v>
      </c>
      <c r="E385" s="6" t="s">
        <v>3</v>
      </c>
      <c r="F385" s="6">
        <v>43979</v>
      </c>
      <c r="G385" s="7">
        <v>750000</v>
      </c>
    </row>
    <row r="386" spans="1:7" customFormat="1" x14ac:dyDescent="0.25">
      <c r="A386" s="4">
        <v>385</v>
      </c>
      <c r="B386" s="5" t="s">
        <v>152</v>
      </c>
      <c r="C386" s="5" t="s">
        <v>153</v>
      </c>
      <c r="D386" s="5" t="s">
        <v>75</v>
      </c>
      <c r="E386" s="6" t="s">
        <v>3</v>
      </c>
      <c r="F386" s="6">
        <v>44092</v>
      </c>
      <c r="G386" s="7">
        <v>115000</v>
      </c>
    </row>
    <row r="387" spans="1:7" customFormat="1" x14ac:dyDescent="0.25">
      <c r="A387" s="4">
        <v>386</v>
      </c>
      <c r="B387" s="5" t="s">
        <v>6262</v>
      </c>
      <c r="C387" s="5" t="s">
        <v>43</v>
      </c>
      <c r="D387" s="5" t="s">
        <v>122</v>
      </c>
      <c r="E387" s="6" t="s">
        <v>3</v>
      </c>
      <c r="F387" s="6">
        <v>44250</v>
      </c>
      <c r="G387" s="7">
        <v>380000</v>
      </c>
    </row>
    <row r="388" spans="1:7" customFormat="1" x14ac:dyDescent="0.25">
      <c r="A388" s="4">
        <v>387</v>
      </c>
      <c r="B388" s="5" t="s">
        <v>154</v>
      </c>
      <c r="C388" s="5" t="s">
        <v>155</v>
      </c>
      <c r="D388" s="5" t="s">
        <v>65</v>
      </c>
      <c r="E388" s="6" t="s">
        <v>3</v>
      </c>
      <c r="F388" s="6">
        <v>43973</v>
      </c>
      <c r="G388" s="7">
        <v>750000</v>
      </c>
    </row>
    <row r="389" spans="1:7" customFormat="1" x14ac:dyDescent="0.25">
      <c r="A389" s="4">
        <v>388</v>
      </c>
      <c r="B389" s="5" t="s">
        <v>4631</v>
      </c>
      <c r="C389" s="5" t="s">
        <v>155</v>
      </c>
      <c r="D389" s="5" t="s">
        <v>65</v>
      </c>
      <c r="E389" s="6" t="s">
        <v>4444</v>
      </c>
      <c r="F389" s="6">
        <v>43966</v>
      </c>
      <c r="G389" s="7">
        <v>189142.8</v>
      </c>
    </row>
    <row r="390" spans="1:7" customFormat="1" x14ac:dyDescent="0.25">
      <c r="A390" s="4">
        <v>389</v>
      </c>
      <c r="B390" s="5" t="s">
        <v>3403</v>
      </c>
      <c r="C390" s="5" t="s">
        <v>98</v>
      </c>
      <c r="D390" s="5" t="s">
        <v>57</v>
      </c>
      <c r="E390" s="6" t="s">
        <v>2933</v>
      </c>
      <c r="F390" s="6">
        <v>43909</v>
      </c>
      <c r="G390" s="7">
        <v>187500</v>
      </c>
    </row>
    <row r="391" spans="1:7" customFormat="1" x14ac:dyDescent="0.25">
      <c r="A391" s="4">
        <v>390</v>
      </c>
      <c r="B391" s="5" t="s">
        <v>4949</v>
      </c>
      <c r="C391" s="5" t="s">
        <v>98</v>
      </c>
      <c r="D391" s="5" t="s">
        <v>57</v>
      </c>
      <c r="E391" s="6" t="s">
        <v>4444</v>
      </c>
      <c r="F391" s="6">
        <v>44090</v>
      </c>
      <c r="G391" s="7">
        <v>188243.88</v>
      </c>
    </row>
    <row r="392" spans="1:7" customFormat="1" x14ac:dyDescent="0.25">
      <c r="A392" s="4">
        <v>391</v>
      </c>
      <c r="B392" s="5" t="s">
        <v>5895</v>
      </c>
      <c r="C392" s="5" t="s">
        <v>89</v>
      </c>
      <c r="D392" s="5" t="s">
        <v>170</v>
      </c>
      <c r="E392" s="6" t="s">
        <v>3</v>
      </c>
      <c r="F392" s="6">
        <v>44223</v>
      </c>
      <c r="G392" s="7">
        <v>130000</v>
      </c>
    </row>
    <row r="393" spans="1:7" customFormat="1" x14ac:dyDescent="0.25">
      <c r="A393" s="4">
        <v>392</v>
      </c>
      <c r="B393" s="5" t="s">
        <v>8569</v>
      </c>
      <c r="C393" s="5" t="s">
        <v>375</v>
      </c>
      <c r="D393" s="5" t="s">
        <v>54</v>
      </c>
      <c r="E393" s="6" t="s">
        <v>3</v>
      </c>
      <c r="F393" s="6">
        <v>44522</v>
      </c>
      <c r="G393" s="7">
        <v>380000</v>
      </c>
    </row>
    <row r="394" spans="1:7" customFormat="1" x14ac:dyDescent="0.25">
      <c r="A394" s="4">
        <v>393</v>
      </c>
      <c r="B394" s="5" t="s">
        <v>3404</v>
      </c>
      <c r="C394" s="5" t="s">
        <v>8</v>
      </c>
      <c r="D394" s="5" t="s">
        <v>28</v>
      </c>
      <c r="E394" s="6" t="s">
        <v>2933</v>
      </c>
      <c r="F394" s="6">
        <v>43909</v>
      </c>
      <c r="G394" s="7">
        <v>186660</v>
      </c>
    </row>
    <row r="395" spans="1:7" customFormat="1" x14ac:dyDescent="0.25">
      <c r="A395" s="4">
        <v>394</v>
      </c>
      <c r="B395" s="5" t="s">
        <v>6799</v>
      </c>
      <c r="C395" s="5" t="s">
        <v>8</v>
      </c>
      <c r="D395" s="5" t="s">
        <v>54</v>
      </c>
      <c r="E395" s="6" t="s">
        <v>3</v>
      </c>
      <c r="F395" s="6">
        <v>44266</v>
      </c>
      <c r="G395" s="7">
        <v>70000</v>
      </c>
    </row>
    <row r="396" spans="1:7" customFormat="1" x14ac:dyDescent="0.25">
      <c r="A396" s="4">
        <v>395</v>
      </c>
      <c r="B396" s="5" t="s">
        <v>6516</v>
      </c>
      <c r="C396" s="5" t="s">
        <v>8</v>
      </c>
      <c r="D396" s="5" t="s">
        <v>46</v>
      </c>
      <c r="E396" s="6" t="s">
        <v>3</v>
      </c>
      <c r="F396" s="6">
        <v>44243</v>
      </c>
      <c r="G396" s="7">
        <v>55000</v>
      </c>
    </row>
    <row r="397" spans="1:7" customFormat="1" x14ac:dyDescent="0.25">
      <c r="A397" s="4">
        <v>396</v>
      </c>
      <c r="B397" s="5" t="s">
        <v>156</v>
      </c>
      <c r="C397" s="5" t="s">
        <v>151</v>
      </c>
      <c r="D397" s="5" t="s">
        <v>80</v>
      </c>
      <c r="E397" s="6" t="s">
        <v>3</v>
      </c>
      <c r="F397" s="6">
        <v>44125</v>
      </c>
      <c r="G397" s="7">
        <v>152000</v>
      </c>
    </row>
    <row r="398" spans="1:7" customFormat="1" x14ac:dyDescent="0.25">
      <c r="A398" s="4">
        <v>397</v>
      </c>
      <c r="B398" s="5" t="s">
        <v>6542</v>
      </c>
      <c r="C398" s="5" t="s">
        <v>447</v>
      </c>
      <c r="D398" s="5" t="s">
        <v>28</v>
      </c>
      <c r="E398" s="6" t="s">
        <v>3</v>
      </c>
      <c r="F398" s="6">
        <v>44244</v>
      </c>
      <c r="G398" s="7">
        <v>250000</v>
      </c>
    </row>
    <row r="399" spans="1:7" customFormat="1" x14ac:dyDescent="0.25">
      <c r="A399" s="4">
        <v>398</v>
      </c>
      <c r="B399" s="5" t="s">
        <v>5664</v>
      </c>
      <c r="C399" s="5" t="s">
        <v>43</v>
      </c>
      <c r="D399" s="5" t="s">
        <v>65</v>
      </c>
      <c r="E399" s="6" t="s">
        <v>3</v>
      </c>
      <c r="F399" s="6">
        <v>44208</v>
      </c>
      <c r="G399" s="7">
        <v>380000</v>
      </c>
    </row>
    <row r="400" spans="1:7" customFormat="1" x14ac:dyDescent="0.25">
      <c r="A400" s="4">
        <v>399</v>
      </c>
      <c r="B400" s="5" t="s">
        <v>3014</v>
      </c>
      <c r="C400" s="5" t="s">
        <v>84</v>
      </c>
      <c r="D400" s="5" t="s">
        <v>46</v>
      </c>
      <c r="E400" s="6" t="s">
        <v>2933</v>
      </c>
      <c r="F400" s="6">
        <v>43908</v>
      </c>
      <c r="G400" s="7">
        <v>369999.97</v>
      </c>
    </row>
    <row r="401" spans="1:7" customFormat="1" x14ac:dyDescent="0.25">
      <c r="A401" s="4">
        <v>400</v>
      </c>
      <c r="B401" s="5" t="s">
        <v>157</v>
      </c>
      <c r="C401" s="5" t="s">
        <v>158</v>
      </c>
      <c r="D401" s="5" t="s">
        <v>46</v>
      </c>
      <c r="E401" s="6" t="s">
        <v>3</v>
      </c>
      <c r="F401" s="6">
        <v>44092</v>
      </c>
      <c r="G401" s="7">
        <v>634877.51</v>
      </c>
    </row>
    <row r="402" spans="1:7" customFormat="1" x14ac:dyDescent="0.25">
      <c r="A402" s="4">
        <v>401</v>
      </c>
      <c r="B402" s="5" t="s">
        <v>7804</v>
      </c>
      <c r="C402" s="5" t="s">
        <v>78</v>
      </c>
      <c r="D402" s="5" t="s">
        <v>65</v>
      </c>
      <c r="E402" s="6" t="s">
        <v>3</v>
      </c>
      <c r="F402" s="6">
        <v>44362</v>
      </c>
      <c r="G402" s="7">
        <v>350000</v>
      </c>
    </row>
    <row r="403" spans="1:7" customFormat="1" x14ac:dyDescent="0.25">
      <c r="A403" s="4">
        <v>402</v>
      </c>
      <c r="B403" s="5" t="s">
        <v>159</v>
      </c>
      <c r="C403" s="5" t="s">
        <v>78</v>
      </c>
      <c r="D403" s="5" t="s">
        <v>65</v>
      </c>
      <c r="E403" s="6" t="s">
        <v>3</v>
      </c>
      <c r="F403" s="6">
        <v>43987</v>
      </c>
      <c r="G403" s="7">
        <v>750000</v>
      </c>
    </row>
    <row r="404" spans="1:7" customFormat="1" x14ac:dyDescent="0.25">
      <c r="A404" s="4">
        <v>403</v>
      </c>
      <c r="B404" s="5" t="s">
        <v>2844</v>
      </c>
      <c r="C404" s="5" t="s">
        <v>78</v>
      </c>
      <c r="D404" s="5" t="s">
        <v>65</v>
      </c>
      <c r="E404" s="6" t="s">
        <v>2832</v>
      </c>
      <c r="F404" s="6">
        <v>44034</v>
      </c>
      <c r="G404" s="7">
        <v>7569360</v>
      </c>
    </row>
    <row r="405" spans="1:7" customFormat="1" x14ac:dyDescent="0.25">
      <c r="A405" s="4">
        <v>404</v>
      </c>
      <c r="B405" s="5" t="s">
        <v>160</v>
      </c>
      <c r="C405" s="5" t="s">
        <v>161</v>
      </c>
      <c r="D405" s="5" t="s">
        <v>28</v>
      </c>
      <c r="E405" s="6" t="s">
        <v>3</v>
      </c>
      <c r="F405" s="6">
        <v>44126</v>
      </c>
      <c r="G405" s="7">
        <v>750000</v>
      </c>
    </row>
    <row r="406" spans="1:7" customFormat="1" x14ac:dyDescent="0.25">
      <c r="A406" s="4">
        <v>405</v>
      </c>
      <c r="B406" s="5" t="s">
        <v>8627</v>
      </c>
      <c r="C406" s="5" t="s">
        <v>328</v>
      </c>
      <c r="D406" s="5" t="s">
        <v>247</v>
      </c>
      <c r="E406" s="6" t="s">
        <v>4768</v>
      </c>
      <c r="F406" s="6">
        <v>44467</v>
      </c>
      <c r="G406" s="7">
        <v>92316.81</v>
      </c>
    </row>
    <row r="407" spans="1:7" customFormat="1" x14ac:dyDescent="0.25">
      <c r="A407" s="4">
        <v>406</v>
      </c>
      <c r="B407" s="5" t="s">
        <v>162</v>
      </c>
      <c r="C407" s="5" t="s">
        <v>163</v>
      </c>
      <c r="D407" s="5" t="s">
        <v>75</v>
      </c>
      <c r="E407" s="6" t="s">
        <v>3</v>
      </c>
      <c r="F407" s="6">
        <v>44020</v>
      </c>
      <c r="G407" s="7">
        <v>300000</v>
      </c>
    </row>
    <row r="408" spans="1:7" customFormat="1" x14ac:dyDescent="0.25">
      <c r="A408" s="4">
        <v>407</v>
      </c>
      <c r="B408" s="5" t="s">
        <v>7211</v>
      </c>
      <c r="C408" s="5" t="s">
        <v>8</v>
      </c>
      <c r="D408" s="5" t="s">
        <v>80</v>
      </c>
      <c r="E408" s="6" t="s">
        <v>3</v>
      </c>
      <c r="F408" s="6">
        <v>44271</v>
      </c>
      <c r="G408" s="7">
        <v>250000</v>
      </c>
    </row>
    <row r="409" spans="1:7" customFormat="1" x14ac:dyDescent="0.25">
      <c r="A409" s="4">
        <v>408</v>
      </c>
      <c r="B409" s="5" t="s">
        <v>164</v>
      </c>
      <c r="C409" s="5" t="s">
        <v>165</v>
      </c>
      <c r="D409" s="5" t="s">
        <v>65</v>
      </c>
      <c r="E409" s="6" t="s">
        <v>3</v>
      </c>
      <c r="F409" s="6">
        <v>44132</v>
      </c>
      <c r="G409" s="7">
        <v>110000</v>
      </c>
    </row>
    <row r="410" spans="1:7" customFormat="1" x14ac:dyDescent="0.25">
      <c r="A410" s="4">
        <v>409</v>
      </c>
      <c r="B410" s="5" t="s">
        <v>5837</v>
      </c>
      <c r="C410" s="5" t="s">
        <v>114</v>
      </c>
      <c r="D410" s="5" t="s">
        <v>65</v>
      </c>
      <c r="E410" s="6" t="s">
        <v>3</v>
      </c>
      <c r="F410" s="6">
        <v>44221</v>
      </c>
      <c r="G410" s="7">
        <v>380000</v>
      </c>
    </row>
    <row r="411" spans="1:7" customFormat="1" x14ac:dyDescent="0.25">
      <c r="A411" s="4">
        <v>410</v>
      </c>
      <c r="B411" s="5" t="s">
        <v>3405</v>
      </c>
      <c r="C411" s="5" t="s">
        <v>78</v>
      </c>
      <c r="D411" s="5" t="s">
        <v>6</v>
      </c>
      <c r="E411" s="6" t="s">
        <v>2933</v>
      </c>
      <c r="F411" s="6">
        <v>43909</v>
      </c>
      <c r="G411" s="7">
        <v>306896</v>
      </c>
    </row>
    <row r="412" spans="1:7" customFormat="1" x14ac:dyDescent="0.25">
      <c r="A412" s="4">
        <v>411</v>
      </c>
      <c r="B412" s="5" t="s">
        <v>8556</v>
      </c>
      <c r="C412" s="5" t="s">
        <v>167</v>
      </c>
      <c r="D412" s="5" t="s">
        <v>28</v>
      </c>
      <c r="E412" s="6" t="s">
        <v>3</v>
      </c>
      <c r="F412" s="6">
        <v>44522</v>
      </c>
      <c r="G412" s="7">
        <v>100000</v>
      </c>
    </row>
    <row r="413" spans="1:7" customFormat="1" x14ac:dyDescent="0.25">
      <c r="A413" s="4">
        <v>412</v>
      </c>
      <c r="B413" s="5" t="s">
        <v>7867</v>
      </c>
      <c r="C413" s="5" t="s">
        <v>7975</v>
      </c>
      <c r="D413" s="5" t="s">
        <v>19</v>
      </c>
      <c r="E413" s="6" t="s">
        <v>4768</v>
      </c>
      <c r="F413" s="6">
        <v>44288</v>
      </c>
      <c r="G413" s="7">
        <v>188366</v>
      </c>
    </row>
    <row r="414" spans="1:7" customFormat="1" x14ac:dyDescent="0.25">
      <c r="A414" s="4">
        <v>413</v>
      </c>
      <c r="B414" s="5" t="s">
        <v>166</v>
      </c>
      <c r="C414" s="5" t="s">
        <v>167</v>
      </c>
      <c r="D414" s="5" t="s">
        <v>28</v>
      </c>
      <c r="E414" s="6" t="s">
        <v>3</v>
      </c>
      <c r="F414" s="6">
        <v>44131</v>
      </c>
      <c r="G414" s="7">
        <v>750000</v>
      </c>
    </row>
    <row r="415" spans="1:7" customFormat="1" x14ac:dyDescent="0.25">
      <c r="A415" s="4">
        <v>414</v>
      </c>
      <c r="B415" s="5" t="s">
        <v>7436</v>
      </c>
      <c r="C415" s="5" t="s">
        <v>78</v>
      </c>
      <c r="D415" s="5" t="s">
        <v>65</v>
      </c>
      <c r="E415" s="6" t="s">
        <v>3</v>
      </c>
      <c r="F415" s="6">
        <v>44314</v>
      </c>
      <c r="G415" s="7">
        <v>120000</v>
      </c>
    </row>
    <row r="416" spans="1:7" customFormat="1" x14ac:dyDescent="0.25">
      <c r="A416" s="4">
        <v>415</v>
      </c>
      <c r="B416" s="5" t="s">
        <v>6356</v>
      </c>
      <c r="C416" s="5" t="s">
        <v>43</v>
      </c>
      <c r="D416" s="5" t="s">
        <v>28</v>
      </c>
      <c r="E416" s="6" t="s">
        <v>3</v>
      </c>
      <c r="F416" s="6">
        <v>44232</v>
      </c>
      <c r="G416" s="7">
        <v>100000</v>
      </c>
    </row>
    <row r="417" spans="1:8" customFormat="1" x14ac:dyDescent="0.25">
      <c r="A417" s="4">
        <v>416</v>
      </c>
      <c r="B417" s="5" t="s">
        <v>3603</v>
      </c>
      <c r="C417" s="5" t="s">
        <v>963</v>
      </c>
      <c r="D417" s="5" t="s">
        <v>54</v>
      </c>
      <c r="E417" s="6" t="s">
        <v>2933</v>
      </c>
      <c r="F417" s="6">
        <v>43910</v>
      </c>
      <c r="G417" s="7">
        <v>278689.62</v>
      </c>
    </row>
    <row r="418" spans="1:8" customFormat="1" x14ac:dyDescent="0.25">
      <c r="A418" s="4">
        <v>417</v>
      </c>
      <c r="B418" s="5" t="s">
        <v>3015</v>
      </c>
      <c r="C418" s="5" t="s">
        <v>114</v>
      </c>
      <c r="D418" s="5" t="s">
        <v>46</v>
      </c>
      <c r="E418" s="6" t="s">
        <v>2933</v>
      </c>
      <c r="F418" s="6">
        <v>43908</v>
      </c>
      <c r="G418" s="7">
        <v>177600</v>
      </c>
    </row>
    <row r="419" spans="1:8" customFormat="1" x14ac:dyDescent="0.25">
      <c r="A419" s="4">
        <v>418</v>
      </c>
      <c r="B419" s="5" t="s">
        <v>168</v>
      </c>
      <c r="C419" s="5" t="s">
        <v>169</v>
      </c>
      <c r="D419" s="5" t="s">
        <v>170</v>
      </c>
      <c r="E419" s="6" t="s">
        <v>3</v>
      </c>
      <c r="F419" s="6">
        <v>44134</v>
      </c>
      <c r="G419" s="7">
        <v>750000</v>
      </c>
    </row>
    <row r="420" spans="1:8" customFormat="1" x14ac:dyDescent="0.25">
      <c r="A420" s="4">
        <v>419</v>
      </c>
      <c r="B420" s="5" t="s">
        <v>4618</v>
      </c>
      <c r="C420" s="5" t="s">
        <v>32</v>
      </c>
      <c r="D420" s="5" t="s">
        <v>28</v>
      </c>
      <c r="E420" s="6" t="s">
        <v>4444</v>
      </c>
      <c r="F420" s="6">
        <v>43964</v>
      </c>
      <c r="G420" s="7">
        <v>130000</v>
      </c>
    </row>
    <row r="421" spans="1:8" customFormat="1" x14ac:dyDescent="0.25">
      <c r="A421" s="4">
        <v>420</v>
      </c>
      <c r="B421" s="5" t="s">
        <v>8884</v>
      </c>
      <c r="C421" s="5" t="s">
        <v>165</v>
      </c>
      <c r="D421" s="5" t="s">
        <v>28</v>
      </c>
      <c r="E421" s="6" t="s">
        <v>4768</v>
      </c>
      <c r="F421" s="6">
        <v>44559</v>
      </c>
      <c r="G421" s="7">
        <v>70000</v>
      </c>
      <c r="H421" s="8"/>
    </row>
    <row r="422" spans="1:8" customFormat="1" x14ac:dyDescent="0.25">
      <c r="A422" s="4">
        <v>421</v>
      </c>
      <c r="B422" s="5" t="s">
        <v>7116</v>
      </c>
      <c r="C422" s="5" t="s">
        <v>8</v>
      </c>
      <c r="D422" s="5" t="s">
        <v>170</v>
      </c>
      <c r="E422" s="6" t="s">
        <v>3</v>
      </c>
      <c r="F422" s="6">
        <v>44263</v>
      </c>
      <c r="G422" s="7">
        <v>225000</v>
      </c>
    </row>
    <row r="423" spans="1:8" customFormat="1" x14ac:dyDescent="0.25">
      <c r="A423" s="4">
        <v>422</v>
      </c>
      <c r="B423" s="5" t="s">
        <v>2934</v>
      </c>
      <c r="C423" s="5" t="s">
        <v>84</v>
      </c>
      <c r="D423" s="5" t="s">
        <v>46</v>
      </c>
      <c r="E423" s="6" t="s">
        <v>2933</v>
      </c>
      <c r="F423" s="6">
        <v>43907</v>
      </c>
      <c r="G423" s="7">
        <v>368500</v>
      </c>
    </row>
    <row r="424" spans="1:8" customFormat="1" x14ac:dyDescent="0.25">
      <c r="A424" s="4">
        <v>423</v>
      </c>
      <c r="B424" s="5" t="s">
        <v>171</v>
      </c>
      <c r="C424" s="5" t="s">
        <v>43</v>
      </c>
      <c r="D424" s="5" t="s">
        <v>46</v>
      </c>
      <c r="E424" s="6" t="s">
        <v>3</v>
      </c>
      <c r="F424" s="6">
        <v>44078</v>
      </c>
      <c r="G424" s="7">
        <v>750000</v>
      </c>
    </row>
    <row r="425" spans="1:8" customFormat="1" x14ac:dyDescent="0.25">
      <c r="A425" s="4">
        <v>424</v>
      </c>
      <c r="B425" s="5" t="s">
        <v>172</v>
      </c>
      <c r="C425" s="5" t="s">
        <v>67</v>
      </c>
      <c r="D425" s="5" t="s">
        <v>28</v>
      </c>
      <c r="E425" s="6" t="s">
        <v>3</v>
      </c>
      <c r="F425" s="6">
        <v>44096</v>
      </c>
      <c r="G425" s="7">
        <v>300000</v>
      </c>
    </row>
    <row r="426" spans="1:8" customFormat="1" x14ac:dyDescent="0.25">
      <c r="A426" s="4">
        <v>425</v>
      </c>
      <c r="B426" s="5" t="s">
        <v>3016</v>
      </c>
      <c r="C426" s="5" t="s">
        <v>121</v>
      </c>
      <c r="D426" s="5" t="s">
        <v>122</v>
      </c>
      <c r="E426" s="6" t="s">
        <v>2933</v>
      </c>
      <c r="F426" s="6">
        <v>43908</v>
      </c>
      <c r="G426" s="7">
        <v>370825</v>
      </c>
    </row>
    <row r="427" spans="1:8" customFormat="1" x14ac:dyDescent="0.25">
      <c r="A427" s="4">
        <v>426</v>
      </c>
      <c r="B427" s="5" t="s">
        <v>173</v>
      </c>
      <c r="C427" s="5" t="s">
        <v>174</v>
      </c>
      <c r="D427" s="5" t="s">
        <v>28</v>
      </c>
      <c r="E427" s="6" t="s">
        <v>3</v>
      </c>
      <c r="F427" s="6">
        <v>43979</v>
      </c>
      <c r="G427" s="7">
        <v>750000</v>
      </c>
    </row>
    <row r="428" spans="1:8" customFormat="1" x14ac:dyDescent="0.25">
      <c r="A428" s="4">
        <v>427</v>
      </c>
      <c r="B428" s="5" t="s">
        <v>6600</v>
      </c>
      <c r="C428" s="5" t="s">
        <v>84</v>
      </c>
      <c r="D428" s="5" t="s">
        <v>247</v>
      </c>
      <c r="E428" s="6" t="s">
        <v>3</v>
      </c>
      <c r="F428" s="6">
        <v>44253</v>
      </c>
      <c r="G428" s="7">
        <v>380000</v>
      </c>
    </row>
    <row r="429" spans="1:8" customFormat="1" x14ac:dyDescent="0.25">
      <c r="A429" s="4">
        <v>428</v>
      </c>
      <c r="B429" s="5" t="s">
        <v>8395</v>
      </c>
      <c r="C429" s="5" t="s">
        <v>6661</v>
      </c>
      <c r="D429" s="5" t="s">
        <v>65</v>
      </c>
      <c r="E429" s="6" t="s">
        <v>3</v>
      </c>
      <c r="F429" s="6">
        <v>44488</v>
      </c>
      <c r="G429" s="7">
        <v>100000</v>
      </c>
    </row>
    <row r="430" spans="1:8" customFormat="1" x14ac:dyDescent="0.25">
      <c r="A430" s="4">
        <v>429</v>
      </c>
      <c r="B430" s="5" t="s">
        <v>175</v>
      </c>
      <c r="C430" s="5" t="s">
        <v>43</v>
      </c>
      <c r="D430" s="5" t="s">
        <v>19</v>
      </c>
      <c r="E430" s="6" t="s">
        <v>3</v>
      </c>
      <c r="F430" s="6">
        <v>44034</v>
      </c>
      <c r="G430" s="7">
        <v>750000</v>
      </c>
    </row>
    <row r="431" spans="1:8" customFormat="1" x14ac:dyDescent="0.25">
      <c r="A431" s="4">
        <v>430</v>
      </c>
      <c r="B431" s="5" t="s">
        <v>176</v>
      </c>
      <c r="C431" s="5" t="s">
        <v>78</v>
      </c>
      <c r="D431" s="5" t="s">
        <v>14</v>
      </c>
      <c r="E431" s="6" t="s">
        <v>3</v>
      </c>
      <c r="F431" s="6">
        <v>44133</v>
      </c>
      <c r="G431" s="7">
        <v>225000</v>
      </c>
    </row>
    <row r="432" spans="1:8" customFormat="1" x14ac:dyDescent="0.25">
      <c r="A432" s="4">
        <v>431</v>
      </c>
      <c r="B432" s="5" t="s">
        <v>3860</v>
      </c>
      <c r="C432" s="5" t="s">
        <v>84</v>
      </c>
      <c r="D432" s="5" t="s">
        <v>46</v>
      </c>
      <c r="E432" s="6" t="s">
        <v>2933</v>
      </c>
      <c r="F432" s="6">
        <v>43915</v>
      </c>
      <c r="G432" s="7">
        <v>369999.97</v>
      </c>
    </row>
    <row r="433" spans="1:8" customFormat="1" x14ac:dyDescent="0.25">
      <c r="A433" s="4">
        <v>432</v>
      </c>
      <c r="B433" s="5" t="s">
        <v>177</v>
      </c>
      <c r="C433" s="5" t="s">
        <v>178</v>
      </c>
      <c r="D433" s="5" t="s">
        <v>9</v>
      </c>
      <c r="E433" s="6" t="s">
        <v>3</v>
      </c>
      <c r="F433" s="6">
        <v>44117</v>
      </c>
      <c r="G433" s="7">
        <v>150000</v>
      </c>
    </row>
    <row r="434" spans="1:8" customFormat="1" x14ac:dyDescent="0.25">
      <c r="A434" s="4">
        <v>433</v>
      </c>
      <c r="B434" s="5" t="s">
        <v>7985</v>
      </c>
      <c r="C434" s="5" t="s">
        <v>273</v>
      </c>
      <c r="D434" s="5" t="s">
        <v>28</v>
      </c>
      <c r="E434" s="6" t="s">
        <v>4768</v>
      </c>
      <c r="F434" s="6">
        <v>44349</v>
      </c>
      <c r="G434" s="7">
        <v>187600.45</v>
      </c>
    </row>
    <row r="435" spans="1:8" customFormat="1" x14ac:dyDescent="0.25">
      <c r="A435" s="4">
        <v>434</v>
      </c>
      <c r="B435" s="5" t="s">
        <v>179</v>
      </c>
      <c r="C435" s="5" t="s">
        <v>180</v>
      </c>
      <c r="D435" s="5" t="s">
        <v>65</v>
      </c>
      <c r="E435" s="6" t="s">
        <v>3</v>
      </c>
      <c r="F435" s="6">
        <v>44049</v>
      </c>
      <c r="G435" s="7">
        <v>50000</v>
      </c>
    </row>
    <row r="436" spans="1:8" customFormat="1" x14ac:dyDescent="0.25">
      <c r="A436" s="4">
        <v>435</v>
      </c>
      <c r="B436" s="5" t="s">
        <v>181</v>
      </c>
      <c r="C436" s="5" t="s">
        <v>78</v>
      </c>
      <c r="D436" s="5" t="s">
        <v>122</v>
      </c>
      <c r="E436" s="6" t="s">
        <v>3</v>
      </c>
      <c r="F436" s="6">
        <v>44120</v>
      </c>
      <c r="G436" s="7">
        <v>200000</v>
      </c>
    </row>
    <row r="437" spans="1:8" customFormat="1" x14ac:dyDescent="0.25">
      <c r="A437" s="4">
        <v>436</v>
      </c>
      <c r="B437" s="5" t="s">
        <v>3740</v>
      </c>
      <c r="C437" s="5" t="s">
        <v>180</v>
      </c>
      <c r="D437" s="5" t="s">
        <v>35</v>
      </c>
      <c r="E437" s="6" t="s">
        <v>2933</v>
      </c>
      <c r="F437" s="6">
        <v>43913</v>
      </c>
      <c r="G437" s="7">
        <v>352713.81</v>
      </c>
    </row>
    <row r="438" spans="1:8" customFormat="1" x14ac:dyDescent="0.25">
      <c r="A438" s="4">
        <v>437</v>
      </c>
      <c r="B438" s="5" t="s">
        <v>9169</v>
      </c>
      <c r="C438" s="5" t="s">
        <v>53</v>
      </c>
      <c r="D438" s="5" t="s">
        <v>170</v>
      </c>
      <c r="E438" s="6" t="s">
        <v>3</v>
      </c>
      <c r="F438" s="6">
        <v>44572</v>
      </c>
      <c r="G438" s="7">
        <v>750000</v>
      </c>
      <c r="H438" s="8"/>
    </row>
    <row r="439" spans="1:8" customFormat="1" x14ac:dyDescent="0.25">
      <c r="A439" s="4">
        <v>438</v>
      </c>
      <c r="B439" s="5" t="s">
        <v>6440</v>
      </c>
      <c r="C439" s="5" t="s">
        <v>43</v>
      </c>
      <c r="D439" s="5" t="s">
        <v>103</v>
      </c>
      <c r="E439" s="6" t="s">
        <v>3</v>
      </c>
      <c r="F439" s="6">
        <v>44250</v>
      </c>
      <c r="G439" s="7">
        <v>100000</v>
      </c>
    </row>
    <row r="440" spans="1:8" customFormat="1" x14ac:dyDescent="0.25">
      <c r="A440" s="4">
        <v>439</v>
      </c>
      <c r="B440" s="5" t="s">
        <v>6791</v>
      </c>
      <c r="C440" s="5" t="s">
        <v>43</v>
      </c>
      <c r="D440" s="5" t="s">
        <v>65</v>
      </c>
      <c r="E440" s="6" t="s">
        <v>3</v>
      </c>
      <c r="F440" s="6">
        <v>44259</v>
      </c>
      <c r="G440" s="7">
        <v>260000</v>
      </c>
    </row>
    <row r="441" spans="1:8" customFormat="1" x14ac:dyDescent="0.25">
      <c r="A441" s="4">
        <v>440</v>
      </c>
      <c r="B441" s="5" t="s">
        <v>6844</v>
      </c>
      <c r="C441" s="5" t="s">
        <v>8</v>
      </c>
      <c r="D441" s="5" t="s">
        <v>80</v>
      </c>
      <c r="E441" s="6" t="s">
        <v>3</v>
      </c>
      <c r="F441" s="6">
        <v>44259</v>
      </c>
      <c r="G441" s="7">
        <v>100000</v>
      </c>
    </row>
    <row r="442" spans="1:8" customFormat="1" x14ac:dyDescent="0.25">
      <c r="A442" s="4">
        <v>441</v>
      </c>
      <c r="B442" s="5" t="s">
        <v>7847</v>
      </c>
      <c r="C442" s="5" t="s">
        <v>43</v>
      </c>
      <c r="D442" s="5" t="s">
        <v>14</v>
      </c>
      <c r="E442" s="6" t="s">
        <v>3</v>
      </c>
      <c r="F442" s="6">
        <v>44376</v>
      </c>
      <c r="G442" s="7">
        <v>300000</v>
      </c>
    </row>
    <row r="443" spans="1:8" customFormat="1" x14ac:dyDescent="0.25">
      <c r="A443" s="4">
        <v>442</v>
      </c>
      <c r="B443" s="5" t="s">
        <v>9030</v>
      </c>
      <c r="C443" s="5" t="s">
        <v>13</v>
      </c>
      <c r="D443" s="5" t="s">
        <v>46</v>
      </c>
      <c r="E443" s="6" t="s">
        <v>3</v>
      </c>
      <c r="F443" s="6">
        <v>44544</v>
      </c>
      <c r="G443" s="7">
        <v>400000</v>
      </c>
      <c r="H443" s="8"/>
    </row>
    <row r="444" spans="1:8" customFormat="1" x14ac:dyDescent="0.25">
      <c r="A444" s="4">
        <v>443</v>
      </c>
      <c r="B444" s="5" t="s">
        <v>182</v>
      </c>
      <c r="C444" s="5" t="s">
        <v>183</v>
      </c>
      <c r="D444" s="5" t="s">
        <v>28</v>
      </c>
      <c r="E444" s="6" t="s">
        <v>3</v>
      </c>
      <c r="F444" s="6">
        <v>44022</v>
      </c>
      <c r="G444" s="7">
        <v>750000</v>
      </c>
    </row>
    <row r="445" spans="1:8" customFormat="1" x14ac:dyDescent="0.25">
      <c r="A445" s="4">
        <v>444</v>
      </c>
      <c r="B445" s="5" t="s">
        <v>184</v>
      </c>
      <c r="C445" s="5" t="s">
        <v>70</v>
      </c>
      <c r="D445" s="5" t="s">
        <v>65</v>
      </c>
      <c r="E445" s="6" t="s">
        <v>3</v>
      </c>
      <c r="F445" s="6">
        <v>44054</v>
      </c>
      <c r="G445" s="7">
        <v>750000</v>
      </c>
    </row>
    <row r="446" spans="1:8" customFormat="1" x14ac:dyDescent="0.25">
      <c r="A446" s="4">
        <v>445</v>
      </c>
      <c r="B446" s="5" t="s">
        <v>185</v>
      </c>
      <c r="C446" s="5" t="s">
        <v>25</v>
      </c>
      <c r="D446" s="5" t="s">
        <v>65</v>
      </c>
      <c r="E446" s="6" t="s">
        <v>3</v>
      </c>
      <c r="F446" s="6">
        <v>44125</v>
      </c>
      <c r="G446" s="7">
        <v>400000</v>
      </c>
    </row>
    <row r="447" spans="1:8" customFormat="1" x14ac:dyDescent="0.25">
      <c r="A447" s="4">
        <v>446</v>
      </c>
      <c r="B447" s="5" t="s">
        <v>5411</v>
      </c>
      <c r="C447" s="5" t="s">
        <v>296</v>
      </c>
      <c r="D447" s="5" t="s">
        <v>6</v>
      </c>
      <c r="E447" s="6" t="s">
        <v>3</v>
      </c>
      <c r="F447" s="6">
        <v>44180</v>
      </c>
      <c r="G447" s="7">
        <v>750000</v>
      </c>
    </row>
    <row r="448" spans="1:8" customFormat="1" x14ac:dyDescent="0.25">
      <c r="A448" s="4">
        <v>447</v>
      </c>
      <c r="B448" s="5" t="s">
        <v>7242</v>
      </c>
      <c r="C448" s="5" t="s">
        <v>70</v>
      </c>
      <c r="D448" s="5" t="s">
        <v>19</v>
      </c>
      <c r="E448" s="6" t="s">
        <v>3</v>
      </c>
      <c r="F448" s="6">
        <v>44279</v>
      </c>
      <c r="G448" s="7">
        <v>380000</v>
      </c>
    </row>
    <row r="449" spans="1:8" customFormat="1" x14ac:dyDescent="0.25">
      <c r="A449" s="4">
        <v>448</v>
      </c>
      <c r="B449" s="5" t="s">
        <v>6676</v>
      </c>
      <c r="C449" s="5" t="s">
        <v>212</v>
      </c>
      <c r="D449" s="5" t="s">
        <v>54</v>
      </c>
      <c r="E449" s="6" t="s">
        <v>4446</v>
      </c>
      <c r="F449" s="6">
        <v>44250</v>
      </c>
      <c r="G449" s="7">
        <v>308917.45</v>
      </c>
    </row>
    <row r="450" spans="1:8" customFormat="1" x14ac:dyDescent="0.25">
      <c r="A450" s="4">
        <v>449</v>
      </c>
      <c r="B450" s="5" t="s">
        <v>186</v>
      </c>
      <c r="C450" s="5" t="s">
        <v>82</v>
      </c>
      <c r="D450" s="5" t="s">
        <v>46</v>
      </c>
      <c r="E450" s="6" t="s">
        <v>3</v>
      </c>
      <c r="F450" s="6">
        <v>44131</v>
      </c>
      <c r="G450" s="7">
        <v>750000</v>
      </c>
    </row>
    <row r="451" spans="1:8" customFormat="1" x14ac:dyDescent="0.25">
      <c r="A451" s="4">
        <v>450</v>
      </c>
      <c r="B451" s="5" t="s">
        <v>6401</v>
      </c>
      <c r="C451" s="5" t="s">
        <v>70</v>
      </c>
      <c r="D451" s="5" t="s">
        <v>80</v>
      </c>
      <c r="E451" s="6" t="s">
        <v>3</v>
      </c>
      <c r="F451" s="6">
        <v>44237</v>
      </c>
      <c r="G451" s="7">
        <v>380000</v>
      </c>
    </row>
    <row r="452" spans="1:8" customFormat="1" x14ac:dyDescent="0.25">
      <c r="A452" s="4">
        <v>451</v>
      </c>
      <c r="B452" s="5" t="s">
        <v>8980</v>
      </c>
      <c r="C452" s="5" t="s">
        <v>70</v>
      </c>
      <c r="D452" s="5" t="s">
        <v>28</v>
      </c>
      <c r="E452" s="6" t="s">
        <v>3</v>
      </c>
      <c r="F452" s="6">
        <v>44552</v>
      </c>
      <c r="G452" s="7">
        <v>750000</v>
      </c>
      <c r="H452" s="8"/>
    </row>
    <row r="453" spans="1:8" customFormat="1" x14ac:dyDescent="0.25">
      <c r="A453" s="4">
        <v>452</v>
      </c>
      <c r="B453" s="5" t="s">
        <v>187</v>
      </c>
      <c r="C453" s="5" t="s">
        <v>188</v>
      </c>
      <c r="D453" s="5" t="s">
        <v>28</v>
      </c>
      <c r="E453" s="6" t="s">
        <v>3</v>
      </c>
      <c r="F453" s="6">
        <v>44099</v>
      </c>
      <c r="G453" s="7">
        <v>500000</v>
      </c>
    </row>
    <row r="454" spans="1:8" customFormat="1" x14ac:dyDescent="0.25">
      <c r="A454" s="4">
        <v>453</v>
      </c>
      <c r="B454" s="5" t="s">
        <v>6834</v>
      </c>
      <c r="C454" s="5" t="s">
        <v>43</v>
      </c>
      <c r="D454" s="5" t="s">
        <v>65</v>
      </c>
      <c r="E454" s="6" t="s">
        <v>3</v>
      </c>
      <c r="F454" s="6">
        <v>44284</v>
      </c>
      <c r="G454" s="7">
        <v>380000</v>
      </c>
    </row>
    <row r="455" spans="1:8" customFormat="1" x14ac:dyDescent="0.25">
      <c r="A455" s="4">
        <v>454</v>
      </c>
      <c r="B455" s="5" t="s">
        <v>4449</v>
      </c>
      <c r="C455" s="5" t="s">
        <v>692</v>
      </c>
      <c r="D455" s="5" t="s">
        <v>75</v>
      </c>
      <c r="E455" s="6" t="s">
        <v>4444</v>
      </c>
      <c r="F455" s="6">
        <v>43927</v>
      </c>
      <c r="G455" s="7">
        <v>152058.9</v>
      </c>
    </row>
    <row r="456" spans="1:8" customFormat="1" x14ac:dyDescent="0.25">
      <c r="A456" s="4">
        <v>455</v>
      </c>
      <c r="B456" s="5" t="s">
        <v>7497</v>
      </c>
      <c r="C456" s="5" t="s">
        <v>268</v>
      </c>
      <c r="D456" s="5" t="s">
        <v>28</v>
      </c>
      <c r="E456" s="6" t="s">
        <v>3</v>
      </c>
      <c r="F456" s="6">
        <v>44298</v>
      </c>
      <c r="G456" s="7">
        <v>380000</v>
      </c>
    </row>
    <row r="457" spans="1:8" customFormat="1" x14ac:dyDescent="0.25">
      <c r="A457" s="4">
        <v>456</v>
      </c>
      <c r="B457" s="5" t="s">
        <v>189</v>
      </c>
      <c r="C457" s="5" t="s">
        <v>121</v>
      </c>
      <c r="D457" s="5" t="s">
        <v>28</v>
      </c>
      <c r="E457" s="6" t="s">
        <v>2933</v>
      </c>
      <c r="F457" s="6">
        <v>43909</v>
      </c>
      <c r="G457" s="7">
        <v>359768.46</v>
      </c>
    </row>
    <row r="458" spans="1:8" customFormat="1" x14ac:dyDescent="0.25">
      <c r="A458" s="4">
        <v>457</v>
      </c>
      <c r="B458" s="5" t="s">
        <v>189</v>
      </c>
      <c r="C458" s="5" t="s">
        <v>121</v>
      </c>
      <c r="D458" s="5" t="s">
        <v>28</v>
      </c>
      <c r="E458" s="6" t="s">
        <v>3</v>
      </c>
      <c r="F458" s="6">
        <v>44076</v>
      </c>
      <c r="G458" s="7">
        <v>350000</v>
      </c>
    </row>
    <row r="459" spans="1:8" customFormat="1" x14ac:dyDescent="0.25">
      <c r="A459" s="4">
        <v>458</v>
      </c>
      <c r="B459" s="5" t="s">
        <v>2614</v>
      </c>
      <c r="C459" s="5" t="s">
        <v>70</v>
      </c>
      <c r="D459" s="5" t="s">
        <v>65</v>
      </c>
      <c r="E459" s="6" t="s">
        <v>3</v>
      </c>
      <c r="F459" s="6">
        <v>44145</v>
      </c>
      <c r="G459" s="7">
        <v>750000</v>
      </c>
    </row>
    <row r="460" spans="1:8" customFormat="1" x14ac:dyDescent="0.25">
      <c r="A460" s="4">
        <v>459</v>
      </c>
      <c r="B460" s="5" t="s">
        <v>3813</v>
      </c>
      <c r="C460" s="5" t="s">
        <v>2354</v>
      </c>
      <c r="D460" s="5" t="s">
        <v>122</v>
      </c>
      <c r="E460" s="6" t="s">
        <v>2933</v>
      </c>
      <c r="F460" s="6">
        <v>43914</v>
      </c>
      <c r="G460" s="7">
        <v>184860.15</v>
      </c>
    </row>
    <row r="461" spans="1:8" customFormat="1" x14ac:dyDescent="0.25">
      <c r="A461" s="4">
        <v>460</v>
      </c>
      <c r="B461" s="5" t="s">
        <v>190</v>
      </c>
      <c r="C461" s="5" t="s">
        <v>64</v>
      </c>
      <c r="D461" s="5" t="s">
        <v>28</v>
      </c>
      <c r="E461" s="6" t="s">
        <v>3</v>
      </c>
      <c r="F461" s="6">
        <v>43998</v>
      </c>
      <c r="G461" s="7">
        <v>750000</v>
      </c>
    </row>
    <row r="462" spans="1:8" customFormat="1" x14ac:dyDescent="0.25">
      <c r="A462" s="4">
        <v>461</v>
      </c>
      <c r="B462" s="5" t="s">
        <v>191</v>
      </c>
      <c r="C462" s="5" t="s">
        <v>105</v>
      </c>
      <c r="D462" s="5" t="s">
        <v>65</v>
      </c>
      <c r="E462" s="6" t="s">
        <v>3</v>
      </c>
      <c r="F462" s="6">
        <v>44074</v>
      </c>
      <c r="G462" s="7">
        <v>750000</v>
      </c>
    </row>
    <row r="463" spans="1:8" customFormat="1" x14ac:dyDescent="0.25">
      <c r="A463" s="4">
        <v>462</v>
      </c>
      <c r="B463" s="5" t="s">
        <v>8006</v>
      </c>
      <c r="C463" s="5" t="s">
        <v>193</v>
      </c>
      <c r="D463" s="5" t="s">
        <v>46</v>
      </c>
      <c r="E463" s="6" t="s">
        <v>4768</v>
      </c>
      <c r="F463" s="6">
        <v>44357</v>
      </c>
      <c r="G463" s="7">
        <v>121209.32</v>
      </c>
    </row>
    <row r="464" spans="1:8" customFormat="1" x14ac:dyDescent="0.25">
      <c r="A464" s="4">
        <v>463</v>
      </c>
      <c r="B464" s="5" t="s">
        <v>5000</v>
      </c>
      <c r="C464" s="5" t="s">
        <v>323</v>
      </c>
      <c r="D464" s="5" t="s">
        <v>19</v>
      </c>
      <c r="E464" s="6" t="s">
        <v>4444</v>
      </c>
      <c r="F464" s="6">
        <v>44119</v>
      </c>
      <c r="G464" s="7">
        <v>100000</v>
      </c>
    </row>
    <row r="465" spans="1:8" customFormat="1" x14ac:dyDescent="0.25">
      <c r="A465" s="4">
        <v>464</v>
      </c>
      <c r="B465" s="5" t="s">
        <v>6687</v>
      </c>
      <c r="C465" s="5" t="s">
        <v>235</v>
      </c>
      <c r="D465" s="5" t="s">
        <v>103</v>
      </c>
      <c r="E465" s="6" t="s">
        <v>4768</v>
      </c>
      <c r="F465" s="6">
        <v>44243</v>
      </c>
      <c r="G465" s="7">
        <v>131601</v>
      </c>
    </row>
    <row r="466" spans="1:8" customFormat="1" x14ac:dyDescent="0.25">
      <c r="A466" s="4">
        <v>465</v>
      </c>
      <c r="B466" s="5" t="s">
        <v>192</v>
      </c>
      <c r="C466" s="5" t="s">
        <v>193</v>
      </c>
      <c r="D466" s="5" t="s">
        <v>28</v>
      </c>
      <c r="E466" s="6" t="s">
        <v>3</v>
      </c>
      <c r="F466" s="6">
        <v>44075</v>
      </c>
      <c r="G466" s="7">
        <v>750000</v>
      </c>
    </row>
    <row r="467" spans="1:8" customFormat="1" x14ac:dyDescent="0.25">
      <c r="A467" s="4">
        <v>466</v>
      </c>
      <c r="B467" s="5" t="s">
        <v>194</v>
      </c>
      <c r="C467" s="5" t="s">
        <v>193</v>
      </c>
      <c r="D467" s="5" t="s">
        <v>54</v>
      </c>
      <c r="E467" s="6" t="s">
        <v>3</v>
      </c>
      <c r="F467" s="6">
        <v>44070</v>
      </c>
      <c r="G467" s="7">
        <v>750000</v>
      </c>
    </row>
    <row r="468" spans="1:8" customFormat="1" x14ac:dyDescent="0.25">
      <c r="A468" s="4">
        <v>467</v>
      </c>
      <c r="B468" s="5" t="s">
        <v>8995</v>
      </c>
      <c r="C468" s="5" t="s">
        <v>153</v>
      </c>
      <c r="D468" s="5" t="s">
        <v>2</v>
      </c>
      <c r="E468" s="6" t="s">
        <v>3</v>
      </c>
      <c r="F468" s="6">
        <v>44536</v>
      </c>
      <c r="G468" s="7">
        <v>500000</v>
      </c>
      <c r="H468" s="8"/>
    </row>
    <row r="469" spans="1:8" customFormat="1" x14ac:dyDescent="0.25">
      <c r="A469" s="4">
        <v>468</v>
      </c>
      <c r="B469" s="5" t="s">
        <v>4325</v>
      </c>
      <c r="C469" s="5" t="s">
        <v>403</v>
      </c>
      <c r="D469" s="5" t="s">
        <v>46</v>
      </c>
      <c r="E469" s="6" t="s">
        <v>2933</v>
      </c>
      <c r="F469" s="6">
        <v>44078</v>
      </c>
      <c r="G469" s="7">
        <v>291764</v>
      </c>
    </row>
    <row r="470" spans="1:8" customFormat="1" x14ac:dyDescent="0.25">
      <c r="A470" s="4">
        <v>469</v>
      </c>
      <c r="B470" s="5" t="s">
        <v>7916</v>
      </c>
      <c r="C470" s="5" t="s">
        <v>43</v>
      </c>
      <c r="D470" s="5" t="s">
        <v>103</v>
      </c>
      <c r="E470" s="6" t="s">
        <v>4768</v>
      </c>
      <c r="F470" s="6">
        <v>44329</v>
      </c>
      <c r="G470" s="7">
        <v>188299.2</v>
      </c>
    </row>
    <row r="471" spans="1:8" customFormat="1" x14ac:dyDescent="0.25">
      <c r="A471" s="4">
        <v>470</v>
      </c>
      <c r="B471" s="5" t="s">
        <v>4291</v>
      </c>
      <c r="C471" s="5" t="s">
        <v>89</v>
      </c>
      <c r="D471" s="5" t="s">
        <v>19</v>
      </c>
      <c r="E471" s="6" t="s">
        <v>2933</v>
      </c>
      <c r="F471" s="6">
        <v>44049</v>
      </c>
      <c r="G471" s="7">
        <v>348125.83</v>
      </c>
    </row>
    <row r="472" spans="1:8" customFormat="1" x14ac:dyDescent="0.25">
      <c r="A472" s="4">
        <v>471</v>
      </c>
      <c r="B472" s="5" t="s">
        <v>3406</v>
      </c>
      <c r="C472" s="5" t="s">
        <v>8</v>
      </c>
      <c r="D472" s="5" t="s">
        <v>170</v>
      </c>
      <c r="E472" s="6" t="s">
        <v>2933</v>
      </c>
      <c r="F472" s="6">
        <v>43909</v>
      </c>
      <c r="G472" s="7">
        <v>370411.05</v>
      </c>
    </row>
    <row r="473" spans="1:8" customFormat="1" x14ac:dyDescent="0.25">
      <c r="A473" s="4">
        <v>472</v>
      </c>
      <c r="B473" s="5" t="s">
        <v>5485</v>
      </c>
      <c r="C473" s="5" t="s">
        <v>1722</v>
      </c>
      <c r="D473" s="5" t="s">
        <v>65</v>
      </c>
      <c r="E473" s="6" t="s">
        <v>4446</v>
      </c>
      <c r="F473" s="6">
        <v>44182</v>
      </c>
      <c r="G473" s="7">
        <v>376274.56</v>
      </c>
    </row>
    <row r="474" spans="1:8" customFormat="1" x14ac:dyDescent="0.25">
      <c r="A474" s="4">
        <v>473</v>
      </c>
      <c r="B474" s="5" t="s">
        <v>4443</v>
      </c>
      <c r="C474" s="5" t="s">
        <v>67</v>
      </c>
      <c r="D474" s="5" t="s">
        <v>54</v>
      </c>
      <c r="E474" s="6" t="s">
        <v>4444</v>
      </c>
      <c r="F474" s="6">
        <v>43923</v>
      </c>
      <c r="G474" s="7">
        <v>75000</v>
      </c>
    </row>
    <row r="475" spans="1:8" customFormat="1" x14ac:dyDescent="0.25">
      <c r="A475" s="4">
        <v>474</v>
      </c>
      <c r="B475" s="5" t="s">
        <v>7217</v>
      </c>
      <c r="C475" s="5" t="s">
        <v>8</v>
      </c>
      <c r="D475" s="5" t="s">
        <v>65</v>
      </c>
      <c r="E475" s="6" t="s">
        <v>3</v>
      </c>
      <c r="F475" s="6">
        <v>44274</v>
      </c>
      <c r="G475" s="7">
        <v>230000</v>
      </c>
    </row>
    <row r="476" spans="1:8" customFormat="1" x14ac:dyDescent="0.25">
      <c r="A476" s="4">
        <v>475</v>
      </c>
      <c r="B476" s="5" t="s">
        <v>6101</v>
      </c>
      <c r="C476" s="5" t="s">
        <v>43</v>
      </c>
      <c r="D476" s="5" t="s">
        <v>54</v>
      </c>
      <c r="E476" s="6" t="s">
        <v>3</v>
      </c>
      <c r="F476" s="6">
        <v>44245</v>
      </c>
      <c r="G476" s="7">
        <v>380000</v>
      </c>
    </row>
    <row r="477" spans="1:8" customFormat="1" x14ac:dyDescent="0.25">
      <c r="A477" s="4">
        <v>476</v>
      </c>
      <c r="B477" s="5" t="s">
        <v>195</v>
      </c>
      <c r="C477" s="5" t="s">
        <v>82</v>
      </c>
      <c r="D477" s="5" t="s">
        <v>122</v>
      </c>
      <c r="E477" s="6" t="s">
        <v>3</v>
      </c>
      <c r="F477" s="6">
        <v>44113</v>
      </c>
      <c r="G477" s="7">
        <v>67280</v>
      </c>
    </row>
    <row r="478" spans="1:8" customFormat="1" x14ac:dyDescent="0.25">
      <c r="A478" s="4">
        <v>477</v>
      </c>
      <c r="B478" s="5" t="s">
        <v>7813</v>
      </c>
      <c r="C478" s="5" t="s">
        <v>43</v>
      </c>
      <c r="D478" s="5" t="s">
        <v>65</v>
      </c>
      <c r="E478" s="6" t="s">
        <v>3</v>
      </c>
      <c r="F478" s="6">
        <v>44368</v>
      </c>
      <c r="G478" s="7">
        <v>380000</v>
      </c>
    </row>
    <row r="479" spans="1:8" customFormat="1" x14ac:dyDescent="0.25">
      <c r="A479" s="4">
        <v>478</v>
      </c>
      <c r="B479" s="5" t="s">
        <v>196</v>
      </c>
      <c r="C479" s="5" t="s">
        <v>60</v>
      </c>
      <c r="D479" s="5" t="s">
        <v>28</v>
      </c>
      <c r="E479" s="6" t="s">
        <v>3</v>
      </c>
      <c r="F479" s="6">
        <v>44027</v>
      </c>
      <c r="G479" s="7">
        <v>100000</v>
      </c>
    </row>
    <row r="480" spans="1:8" customFormat="1" x14ac:dyDescent="0.25">
      <c r="A480" s="4">
        <v>479</v>
      </c>
      <c r="B480" s="5" t="s">
        <v>6422</v>
      </c>
      <c r="C480" s="5" t="s">
        <v>760</v>
      </c>
      <c r="D480" s="5" t="s">
        <v>80</v>
      </c>
      <c r="E480" s="6" t="s">
        <v>3</v>
      </c>
      <c r="F480" s="6">
        <v>44244</v>
      </c>
      <c r="G480" s="7">
        <v>380000</v>
      </c>
    </row>
    <row r="481" spans="1:7" customFormat="1" x14ac:dyDescent="0.25">
      <c r="A481" s="4">
        <v>480</v>
      </c>
      <c r="B481" s="5" t="s">
        <v>197</v>
      </c>
      <c r="C481" s="5" t="s">
        <v>8</v>
      </c>
      <c r="D481" s="5" t="s">
        <v>57</v>
      </c>
      <c r="E481" s="6" t="s">
        <v>3</v>
      </c>
      <c r="F481" s="6">
        <v>44134</v>
      </c>
      <c r="G481" s="7">
        <v>700000</v>
      </c>
    </row>
    <row r="482" spans="1:7" customFormat="1" x14ac:dyDescent="0.25">
      <c r="A482" s="4">
        <v>481</v>
      </c>
      <c r="B482" s="5" t="s">
        <v>198</v>
      </c>
      <c r="C482" s="5" t="s">
        <v>105</v>
      </c>
      <c r="D482" s="5" t="s">
        <v>28</v>
      </c>
      <c r="E482" s="6" t="s">
        <v>3</v>
      </c>
      <c r="F482" s="6">
        <v>44025</v>
      </c>
      <c r="G482" s="7">
        <v>100000</v>
      </c>
    </row>
    <row r="483" spans="1:7" customFormat="1" x14ac:dyDescent="0.25">
      <c r="A483" s="4">
        <v>482</v>
      </c>
      <c r="B483" s="5" t="s">
        <v>5995</v>
      </c>
      <c r="C483" s="5" t="s">
        <v>273</v>
      </c>
      <c r="D483" s="5" t="s">
        <v>170</v>
      </c>
      <c r="E483" s="6" t="s">
        <v>4446</v>
      </c>
      <c r="F483" s="6">
        <v>44225</v>
      </c>
      <c r="G483" s="7">
        <v>301825.99</v>
      </c>
    </row>
    <row r="484" spans="1:7" customFormat="1" x14ac:dyDescent="0.25">
      <c r="A484" s="4">
        <v>483</v>
      </c>
      <c r="B484" s="5" t="s">
        <v>6114</v>
      </c>
      <c r="C484" s="5" t="s">
        <v>155</v>
      </c>
      <c r="D484" s="5" t="s">
        <v>54</v>
      </c>
      <c r="E484" s="6" t="s">
        <v>3</v>
      </c>
      <c r="F484" s="6">
        <v>44249</v>
      </c>
      <c r="G484" s="7">
        <v>380000</v>
      </c>
    </row>
    <row r="485" spans="1:7" customFormat="1" x14ac:dyDescent="0.25">
      <c r="A485" s="4">
        <v>484</v>
      </c>
      <c r="B485" s="5" t="s">
        <v>7839</v>
      </c>
      <c r="C485" s="5" t="s">
        <v>193</v>
      </c>
      <c r="D485" s="5" t="s">
        <v>28</v>
      </c>
      <c r="E485" s="6" t="s">
        <v>3</v>
      </c>
      <c r="F485" s="6">
        <v>44377</v>
      </c>
      <c r="G485" s="7">
        <v>330000</v>
      </c>
    </row>
    <row r="486" spans="1:7" customFormat="1" x14ac:dyDescent="0.25">
      <c r="A486" s="4">
        <v>485</v>
      </c>
      <c r="B486" s="5" t="s">
        <v>8378</v>
      </c>
      <c r="C486" s="5" t="s">
        <v>692</v>
      </c>
      <c r="D486" s="5" t="s">
        <v>28</v>
      </c>
      <c r="E486" s="6" t="s">
        <v>3</v>
      </c>
      <c r="F486" s="6">
        <v>44497</v>
      </c>
      <c r="G486" s="7">
        <v>750000</v>
      </c>
    </row>
    <row r="487" spans="1:7" customFormat="1" x14ac:dyDescent="0.25">
      <c r="A487" s="4">
        <v>486</v>
      </c>
      <c r="B487" s="5" t="s">
        <v>199</v>
      </c>
      <c r="C487" s="5" t="s">
        <v>112</v>
      </c>
      <c r="D487" s="5" t="s">
        <v>170</v>
      </c>
      <c r="E487" s="6" t="s">
        <v>3</v>
      </c>
      <c r="F487" s="6">
        <v>44077</v>
      </c>
      <c r="G487" s="7">
        <v>152400</v>
      </c>
    </row>
    <row r="488" spans="1:7" customFormat="1" x14ac:dyDescent="0.25">
      <c r="A488" s="4">
        <v>487</v>
      </c>
      <c r="B488" s="5" t="s">
        <v>3407</v>
      </c>
      <c r="C488" s="5" t="s">
        <v>126</v>
      </c>
      <c r="D488" s="5" t="s">
        <v>28</v>
      </c>
      <c r="E488" s="6" t="s">
        <v>2933</v>
      </c>
      <c r="F488" s="6">
        <v>43909</v>
      </c>
      <c r="G488" s="7">
        <v>338084.64</v>
      </c>
    </row>
    <row r="489" spans="1:7" customFormat="1" x14ac:dyDescent="0.25">
      <c r="A489" s="4">
        <v>488</v>
      </c>
      <c r="B489" s="5" t="s">
        <v>3017</v>
      </c>
      <c r="C489" s="5" t="s">
        <v>1309</v>
      </c>
      <c r="D489" s="5" t="s">
        <v>65</v>
      </c>
      <c r="E489" s="6" t="s">
        <v>2933</v>
      </c>
      <c r="F489" s="6">
        <v>43908</v>
      </c>
      <c r="G489" s="7">
        <v>356383.4</v>
      </c>
    </row>
    <row r="490" spans="1:7" customFormat="1" x14ac:dyDescent="0.25">
      <c r="A490" s="4">
        <v>489</v>
      </c>
      <c r="B490" s="5" t="s">
        <v>200</v>
      </c>
      <c r="C490" s="5" t="s">
        <v>43</v>
      </c>
      <c r="D490" s="5" t="s">
        <v>19</v>
      </c>
      <c r="E490" s="6" t="s">
        <v>3</v>
      </c>
      <c r="F490" s="6">
        <v>44090</v>
      </c>
      <c r="G490" s="7">
        <v>200000</v>
      </c>
    </row>
    <row r="491" spans="1:7" customFormat="1" x14ac:dyDescent="0.25">
      <c r="A491" s="4">
        <v>490</v>
      </c>
      <c r="B491" s="5" t="s">
        <v>2679</v>
      </c>
      <c r="C491" s="5" t="s">
        <v>43</v>
      </c>
      <c r="D491" s="5" t="s">
        <v>19</v>
      </c>
      <c r="E491" s="6" t="s">
        <v>3</v>
      </c>
      <c r="F491" s="6">
        <v>44146</v>
      </c>
      <c r="G491" s="7">
        <v>300000</v>
      </c>
    </row>
    <row r="492" spans="1:7" customFormat="1" x14ac:dyDescent="0.25">
      <c r="A492" s="4">
        <v>491</v>
      </c>
      <c r="B492" s="5" t="s">
        <v>2859</v>
      </c>
      <c r="C492" s="5" t="s">
        <v>43</v>
      </c>
      <c r="D492" s="5" t="s">
        <v>46</v>
      </c>
      <c r="E492" s="6" t="s">
        <v>2832</v>
      </c>
      <c r="F492" s="6">
        <v>44050</v>
      </c>
      <c r="G492" s="7">
        <v>1585131.79</v>
      </c>
    </row>
    <row r="493" spans="1:7" customFormat="1" x14ac:dyDescent="0.25">
      <c r="A493" s="4">
        <v>492</v>
      </c>
      <c r="B493" s="5" t="s">
        <v>8021</v>
      </c>
      <c r="C493" s="5" t="s">
        <v>86</v>
      </c>
      <c r="D493" s="5" t="s">
        <v>54</v>
      </c>
      <c r="E493" s="6" t="s">
        <v>4768</v>
      </c>
      <c r="F493" s="6">
        <v>44361</v>
      </c>
      <c r="G493" s="7">
        <v>187412.13</v>
      </c>
    </row>
    <row r="494" spans="1:7" customFormat="1" x14ac:dyDescent="0.25">
      <c r="A494" s="4">
        <v>493</v>
      </c>
      <c r="B494" s="5" t="s">
        <v>4537</v>
      </c>
      <c r="C494" s="5" t="s">
        <v>217</v>
      </c>
      <c r="D494" s="5" t="s">
        <v>54</v>
      </c>
      <c r="E494" s="6" t="s">
        <v>4444</v>
      </c>
      <c r="F494" s="6">
        <v>43948</v>
      </c>
      <c r="G494" s="7">
        <v>189235.65</v>
      </c>
    </row>
    <row r="495" spans="1:7" customFormat="1" x14ac:dyDescent="0.25">
      <c r="A495" s="4">
        <v>494</v>
      </c>
      <c r="B495" s="5" t="s">
        <v>201</v>
      </c>
      <c r="C495" s="5" t="s">
        <v>78</v>
      </c>
      <c r="D495" s="5" t="s">
        <v>80</v>
      </c>
      <c r="E495" s="6" t="s">
        <v>3</v>
      </c>
      <c r="F495" s="6">
        <v>43978</v>
      </c>
      <c r="G495" s="7">
        <v>720000</v>
      </c>
    </row>
    <row r="496" spans="1:7" customFormat="1" x14ac:dyDescent="0.25">
      <c r="A496" s="4">
        <v>495</v>
      </c>
      <c r="B496" s="5" t="s">
        <v>6623</v>
      </c>
      <c r="C496" s="5" t="s">
        <v>217</v>
      </c>
      <c r="D496" s="5" t="s">
        <v>2</v>
      </c>
      <c r="E496" s="6" t="s">
        <v>3</v>
      </c>
      <c r="F496" s="6">
        <v>44246</v>
      </c>
      <c r="G496" s="7">
        <v>80000</v>
      </c>
    </row>
    <row r="497" spans="1:8" customFormat="1" x14ac:dyDescent="0.25">
      <c r="A497" s="4">
        <v>496</v>
      </c>
      <c r="B497" s="5" t="s">
        <v>5001</v>
      </c>
      <c r="C497" s="5" t="s">
        <v>217</v>
      </c>
      <c r="D497" s="5" t="s">
        <v>28</v>
      </c>
      <c r="E497" s="6" t="s">
        <v>4444</v>
      </c>
      <c r="F497" s="6">
        <v>44119</v>
      </c>
      <c r="G497" s="7">
        <v>189216.68</v>
      </c>
    </row>
    <row r="498" spans="1:8" customFormat="1" x14ac:dyDescent="0.25">
      <c r="A498" s="4">
        <v>497</v>
      </c>
      <c r="B498" s="5" t="s">
        <v>4478</v>
      </c>
      <c r="C498" s="5" t="s">
        <v>217</v>
      </c>
      <c r="D498" s="5" t="s">
        <v>28</v>
      </c>
      <c r="E498" s="6" t="s">
        <v>4444</v>
      </c>
      <c r="F498" s="6">
        <v>43937</v>
      </c>
      <c r="G498" s="7">
        <v>187500</v>
      </c>
    </row>
    <row r="499" spans="1:8" customFormat="1" x14ac:dyDescent="0.25">
      <c r="A499" s="4">
        <v>498</v>
      </c>
      <c r="B499" s="5" t="s">
        <v>4113</v>
      </c>
      <c r="C499" s="5" t="s">
        <v>27</v>
      </c>
      <c r="D499" s="5" t="s">
        <v>247</v>
      </c>
      <c r="E499" s="6" t="s">
        <v>2933</v>
      </c>
      <c r="F499" s="6">
        <v>43930</v>
      </c>
      <c r="G499" s="7">
        <v>185581.48</v>
      </c>
    </row>
    <row r="500" spans="1:8" customFormat="1" x14ac:dyDescent="0.25">
      <c r="A500" s="4">
        <v>499</v>
      </c>
      <c r="B500" s="5" t="s">
        <v>202</v>
      </c>
      <c r="C500" s="5" t="s">
        <v>64</v>
      </c>
      <c r="D500" s="5" t="s">
        <v>28</v>
      </c>
      <c r="E500" s="6" t="s">
        <v>3</v>
      </c>
      <c r="F500" s="6">
        <v>44130</v>
      </c>
      <c r="G500" s="7">
        <v>750000</v>
      </c>
    </row>
    <row r="501" spans="1:8" customFormat="1" x14ac:dyDescent="0.25">
      <c r="A501" s="4">
        <v>500</v>
      </c>
      <c r="B501" s="5" t="s">
        <v>203</v>
      </c>
      <c r="C501" s="5" t="s">
        <v>153</v>
      </c>
      <c r="D501" s="5" t="s">
        <v>122</v>
      </c>
      <c r="E501" s="6" t="s">
        <v>3</v>
      </c>
      <c r="F501" s="6">
        <v>44042</v>
      </c>
      <c r="G501" s="7">
        <v>750000</v>
      </c>
    </row>
    <row r="502" spans="1:8" customFormat="1" x14ac:dyDescent="0.25">
      <c r="A502" s="4">
        <v>501</v>
      </c>
      <c r="B502" s="5" t="s">
        <v>8948</v>
      </c>
      <c r="C502" s="5" t="s">
        <v>217</v>
      </c>
      <c r="D502" s="5" t="s">
        <v>28</v>
      </c>
      <c r="E502" s="6" t="s">
        <v>3</v>
      </c>
      <c r="F502" s="6">
        <v>44532</v>
      </c>
      <c r="G502" s="7">
        <v>430000</v>
      </c>
      <c r="H502" s="8"/>
    </row>
    <row r="503" spans="1:8" customFormat="1" x14ac:dyDescent="0.25">
      <c r="A503" s="4">
        <v>502</v>
      </c>
      <c r="B503" s="5" t="s">
        <v>4407</v>
      </c>
      <c r="C503" s="5" t="s">
        <v>396</v>
      </c>
      <c r="D503" s="5" t="s">
        <v>28</v>
      </c>
      <c r="E503" s="6" t="s">
        <v>2933</v>
      </c>
      <c r="F503" s="6">
        <v>44138</v>
      </c>
      <c r="G503" s="7">
        <v>149199.92000000001</v>
      </c>
    </row>
    <row r="504" spans="1:8" customFormat="1" x14ac:dyDescent="0.25">
      <c r="A504" s="4">
        <v>503</v>
      </c>
      <c r="B504" s="5" t="s">
        <v>7816</v>
      </c>
      <c r="C504" s="5" t="s">
        <v>43</v>
      </c>
      <c r="D504" s="5" t="s">
        <v>122</v>
      </c>
      <c r="E504" s="6" t="s">
        <v>3</v>
      </c>
      <c r="F504" s="6">
        <v>44357</v>
      </c>
      <c r="G504" s="7">
        <v>150000</v>
      </c>
    </row>
    <row r="505" spans="1:8" customFormat="1" x14ac:dyDescent="0.25">
      <c r="A505" s="4">
        <v>504</v>
      </c>
      <c r="B505" s="5" t="s">
        <v>6036</v>
      </c>
      <c r="C505" s="5" t="s">
        <v>8</v>
      </c>
      <c r="D505" s="5" t="s">
        <v>65</v>
      </c>
      <c r="E505" s="6" t="s">
        <v>3</v>
      </c>
      <c r="F505" s="6">
        <v>44230</v>
      </c>
      <c r="G505" s="7">
        <v>380000</v>
      </c>
    </row>
    <row r="506" spans="1:8" customFormat="1" x14ac:dyDescent="0.25">
      <c r="A506" s="4">
        <v>505</v>
      </c>
      <c r="B506" s="5" t="s">
        <v>5715</v>
      </c>
      <c r="C506" s="5" t="s">
        <v>82</v>
      </c>
      <c r="D506" s="5" t="s">
        <v>46</v>
      </c>
      <c r="E506" s="6" t="s">
        <v>3</v>
      </c>
      <c r="F506" s="6">
        <v>44211</v>
      </c>
      <c r="G506" s="7">
        <v>75000</v>
      </c>
    </row>
    <row r="507" spans="1:8" customFormat="1" x14ac:dyDescent="0.25">
      <c r="A507" s="4">
        <v>506</v>
      </c>
      <c r="B507" s="5" t="s">
        <v>4623</v>
      </c>
      <c r="C507" s="5" t="s">
        <v>82</v>
      </c>
      <c r="D507" s="5" t="s">
        <v>46</v>
      </c>
      <c r="E507" s="6" t="s">
        <v>4444</v>
      </c>
      <c r="F507" s="6">
        <v>43965</v>
      </c>
      <c r="G507" s="7">
        <v>100000</v>
      </c>
    </row>
    <row r="508" spans="1:8" customFormat="1" x14ac:dyDescent="0.25">
      <c r="A508" s="4">
        <v>507</v>
      </c>
      <c r="B508" s="5" t="s">
        <v>3707</v>
      </c>
      <c r="C508" s="5" t="s">
        <v>165</v>
      </c>
      <c r="D508" s="5" t="s">
        <v>28</v>
      </c>
      <c r="E508" s="6" t="s">
        <v>2933</v>
      </c>
      <c r="F508" s="6">
        <v>43911</v>
      </c>
      <c r="G508" s="7">
        <v>232029.61</v>
      </c>
    </row>
    <row r="509" spans="1:8" customFormat="1" x14ac:dyDescent="0.25">
      <c r="A509" s="4">
        <v>508</v>
      </c>
      <c r="B509" s="5" t="s">
        <v>3408</v>
      </c>
      <c r="C509" s="5" t="s">
        <v>121</v>
      </c>
      <c r="D509" s="5" t="s">
        <v>122</v>
      </c>
      <c r="E509" s="6" t="s">
        <v>2933</v>
      </c>
      <c r="F509" s="6">
        <v>43909</v>
      </c>
      <c r="G509" s="7">
        <v>369886.65</v>
      </c>
    </row>
    <row r="510" spans="1:8" customFormat="1" x14ac:dyDescent="0.25">
      <c r="A510" s="4">
        <v>509</v>
      </c>
      <c r="B510" s="5" t="s">
        <v>6388</v>
      </c>
      <c r="C510" s="5" t="s">
        <v>8</v>
      </c>
      <c r="D510" s="5" t="s">
        <v>96</v>
      </c>
      <c r="E510" s="6" t="s">
        <v>3</v>
      </c>
      <c r="F510" s="6">
        <v>44236</v>
      </c>
      <c r="G510" s="7">
        <v>100000</v>
      </c>
    </row>
    <row r="511" spans="1:8" customFormat="1" x14ac:dyDescent="0.25">
      <c r="A511" s="4">
        <v>510</v>
      </c>
      <c r="B511" s="5" t="s">
        <v>3604</v>
      </c>
      <c r="C511" s="5" t="s">
        <v>165</v>
      </c>
      <c r="D511" s="5" t="s">
        <v>28</v>
      </c>
      <c r="E511" s="6" t="s">
        <v>2933</v>
      </c>
      <c r="F511" s="6">
        <v>43910</v>
      </c>
      <c r="G511" s="7">
        <v>184250</v>
      </c>
    </row>
    <row r="512" spans="1:8" customFormat="1" x14ac:dyDescent="0.25">
      <c r="A512" s="4">
        <v>511</v>
      </c>
      <c r="B512" s="5" t="s">
        <v>7048</v>
      </c>
      <c r="C512" s="5" t="s">
        <v>345</v>
      </c>
      <c r="D512" s="5" t="s">
        <v>46</v>
      </c>
      <c r="E512" s="6" t="s">
        <v>3</v>
      </c>
      <c r="F512" s="6">
        <v>44274</v>
      </c>
      <c r="G512" s="7">
        <v>90000</v>
      </c>
    </row>
    <row r="513" spans="1:7" customFormat="1" x14ac:dyDescent="0.25">
      <c r="A513" s="4">
        <v>512</v>
      </c>
      <c r="B513" s="5" t="s">
        <v>2656</v>
      </c>
      <c r="C513" s="5" t="s">
        <v>70</v>
      </c>
      <c r="D513" s="5" t="s">
        <v>28</v>
      </c>
      <c r="E513" s="6" t="s">
        <v>3</v>
      </c>
      <c r="F513" s="6">
        <v>44146</v>
      </c>
      <c r="G513" s="7">
        <v>200000</v>
      </c>
    </row>
    <row r="514" spans="1:7" customFormat="1" x14ac:dyDescent="0.25">
      <c r="A514" s="4">
        <v>513</v>
      </c>
      <c r="B514" s="5" t="s">
        <v>2656</v>
      </c>
      <c r="C514" s="5" t="s">
        <v>49</v>
      </c>
      <c r="D514" s="5" t="s">
        <v>28</v>
      </c>
      <c r="E514" s="6" t="s">
        <v>4768</v>
      </c>
      <c r="F514" s="6">
        <v>44146</v>
      </c>
      <c r="G514" s="7">
        <v>74308.3</v>
      </c>
    </row>
    <row r="515" spans="1:7" customFormat="1" x14ac:dyDescent="0.25">
      <c r="A515" s="4">
        <v>514</v>
      </c>
      <c r="B515" s="5" t="s">
        <v>204</v>
      </c>
      <c r="C515" s="5" t="s">
        <v>82</v>
      </c>
      <c r="D515" s="5" t="s">
        <v>80</v>
      </c>
      <c r="E515" s="6" t="s">
        <v>3</v>
      </c>
      <c r="F515" s="6">
        <v>44074</v>
      </c>
      <c r="G515" s="7">
        <v>750000</v>
      </c>
    </row>
    <row r="516" spans="1:7" customFormat="1" x14ac:dyDescent="0.25">
      <c r="A516" s="4">
        <v>515</v>
      </c>
      <c r="B516" s="5" t="s">
        <v>3409</v>
      </c>
      <c r="C516" s="5" t="s">
        <v>357</v>
      </c>
      <c r="D516" s="5" t="s">
        <v>103</v>
      </c>
      <c r="E516" s="6" t="s">
        <v>2933</v>
      </c>
      <c r="F516" s="6">
        <v>43909</v>
      </c>
      <c r="G516" s="7">
        <v>118723.47</v>
      </c>
    </row>
    <row r="517" spans="1:7" customFormat="1" x14ac:dyDescent="0.25">
      <c r="A517" s="4">
        <v>516</v>
      </c>
      <c r="B517" s="5" t="s">
        <v>3410</v>
      </c>
      <c r="C517" s="5" t="s">
        <v>3115</v>
      </c>
      <c r="D517" s="5" t="s">
        <v>103</v>
      </c>
      <c r="E517" s="6" t="s">
        <v>2933</v>
      </c>
      <c r="F517" s="6">
        <v>43909</v>
      </c>
      <c r="G517" s="7">
        <v>33332</v>
      </c>
    </row>
    <row r="518" spans="1:7" customFormat="1" x14ac:dyDescent="0.25">
      <c r="A518" s="4">
        <v>517</v>
      </c>
      <c r="B518" s="5" t="s">
        <v>205</v>
      </c>
      <c r="C518" s="5" t="s">
        <v>206</v>
      </c>
      <c r="D518" s="5" t="s">
        <v>28</v>
      </c>
      <c r="E518" s="6" t="s">
        <v>3</v>
      </c>
      <c r="F518" s="6">
        <v>44088</v>
      </c>
      <c r="G518" s="7">
        <v>750000</v>
      </c>
    </row>
    <row r="519" spans="1:7" customFormat="1" x14ac:dyDescent="0.25">
      <c r="A519" s="4">
        <v>518</v>
      </c>
      <c r="B519" s="5" t="s">
        <v>5412</v>
      </c>
      <c r="C519" s="5" t="s">
        <v>3927</v>
      </c>
      <c r="D519" s="5" t="s">
        <v>28</v>
      </c>
      <c r="E519" s="6" t="s">
        <v>3</v>
      </c>
      <c r="F519" s="6">
        <v>44180</v>
      </c>
      <c r="G519" s="7">
        <v>120000</v>
      </c>
    </row>
    <row r="520" spans="1:7" customFormat="1" x14ac:dyDescent="0.25">
      <c r="A520" s="4">
        <v>519</v>
      </c>
      <c r="B520" s="5" t="s">
        <v>207</v>
      </c>
      <c r="C520" s="5" t="s">
        <v>67</v>
      </c>
      <c r="D520" s="5" t="s">
        <v>28</v>
      </c>
      <c r="E520" s="6" t="s">
        <v>3</v>
      </c>
      <c r="F520" s="6">
        <v>44132</v>
      </c>
      <c r="G520" s="7">
        <v>199500</v>
      </c>
    </row>
    <row r="521" spans="1:7" customFormat="1" x14ac:dyDescent="0.25">
      <c r="A521" s="4">
        <v>520</v>
      </c>
      <c r="B521" s="5" t="s">
        <v>8434</v>
      </c>
      <c r="C521" s="5" t="s">
        <v>126</v>
      </c>
      <c r="D521" s="5" t="s">
        <v>28</v>
      </c>
      <c r="E521" s="6" t="s">
        <v>3</v>
      </c>
      <c r="F521" s="6">
        <v>44502</v>
      </c>
      <c r="G521" s="7">
        <v>750000</v>
      </c>
    </row>
    <row r="522" spans="1:7" customFormat="1" x14ac:dyDescent="0.25">
      <c r="A522" s="4">
        <v>521</v>
      </c>
      <c r="B522" s="5" t="s">
        <v>4157</v>
      </c>
      <c r="C522" s="5" t="s">
        <v>311</v>
      </c>
      <c r="D522" s="5" t="s">
        <v>28</v>
      </c>
      <c r="E522" s="6" t="s">
        <v>2933</v>
      </c>
      <c r="F522" s="6">
        <v>43956</v>
      </c>
      <c r="G522" s="7">
        <v>360587.96</v>
      </c>
    </row>
    <row r="523" spans="1:7" customFormat="1" x14ac:dyDescent="0.25">
      <c r="A523" s="4">
        <v>522</v>
      </c>
      <c r="B523" s="5" t="s">
        <v>208</v>
      </c>
      <c r="C523" s="5" t="s">
        <v>158</v>
      </c>
      <c r="D523" s="5" t="s">
        <v>122</v>
      </c>
      <c r="E523" s="6" t="s">
        <v>3</v>
      </c>
      <c r="F523" s="6">
        <v>44113</v>
      </c>
      <c r="G523" s="7">
        <v>300000</v>
      </c>
    </row>
    <row r="524" spans="1:7" customFormat="1" x14ac:dyDescent="0.25">
      <c r="A524" s="4">
        <v>523</v>
      </c>
      <c r="B524" s="5" t="s">
        <v>5830</v>
      </c>
      <c r="C524" s="5" t="s">
        <v>8</v>
      </c>
      <c r="D524" s="5" t="s">
        <v>65</v>
      </c>
      <c r="E524" s="6" t="s">
        <v>3</v>
      </c>
      <c r="F524" s="6">
        <v>44221</v>
      </c>
      <c r="G524" s="7">
        <v>380000</v>
      </c>
    </row>
    <row r="525" spans="1:7" customFormat="1" x14ac:dyDescent="0.25">
      <c r="A525" s="4">
        <v>524</v>
      </c>
      <c r="B525" s="5" t="s">
        <v>5879</v>
      </c>
      <c r="C525" s="5" t="s">
        <v>114</v>
      </c>
      <c r="D525" s="5" t="s">
        <v>65</v>
      </c>
      <c r="E525" s="6" t="s">
        <v>3</v>
      </c>
      <c r="F525" s="6">
        <v>44222</v>
      </c>
      <c r="G525" s="7">
        <v>380000</v>
      </c>
    </row>
    <row r="526" spans="1:7" customFormat="1" x14ac:dyDescent="0.25">
      <c r="A526" s="4">
        <v>525</v>
      </c>
      <c r="B526" s="5" t="s">
        <v>6821</v>
      </c>
      <c r="C526" s="5" t="s">
        <v>43</v>
      </c>
      <c r="D526" s="5" t="s">
        <v>96</v>
      </c>
      <c r="E526" s="6" t="s">
        <v>3</v>
      </c>
      <c r="F526" s="6">
        <v>44256</v>
      </c>
      <c r="G526" s="7">
        <v>380000</v>
      </c>
    </row>
    <row r="527" spans="1:7" customFormat="1" x14ac:dyDescent="0.25">
      <c r="A527" s="4">
        <v>526</v>
      </c>
      <c r="B527" s="5" t="s">
        <v>6713</v>
      </c>
      <c r="C527" s="5" t="s">
        <v>180</v>
      </c>
      <c r="D527" s="5" t="s">
        <v>247</v>
      </c>
      <c r="E527" s="6" t="s">
        <v>4768</v>
      </c>
      <c r="F527" s="6">
        <v>44253</v>
      </c>
      <c r="G527" s="7">
        <v>187892.5</v>
      </c>
    </row>
    <row r="528" spans="1:7" customFormat="1" x14ac:dyDescent="0.25">
      <c r="A528" s="4">
        <v>527</v>
      </c>
      <c r="B528" s="5" t="s">
        <v>209</v>
      </c>
      <c r="C528" s="5" t="s">
        <v>210</v>
      </c>
      <c r="D528" s="5" t="s">
        <v>65</v>
      </c>
      <c r="E528" s="6" t="s">
        <v>3</v>
      </c>
      <c r="F528" s="6">
        <v>44123</v>
      </c>
      <c r="G528" s="7">
        <v>750000</v>
      </c>
    </row>
    <row r="529" spans="1:7" customFormat="1" x14ac:dyDescent="0.25">
      <c r="A529" s="4">
        <v>528</v>
      </c>
      <c r="B529" s="5" t="s">
        <v>3018</v>
      </c>
      <c r="C529" s="5" t="s">
        <v>121</v>
      </c>
      <c r="D529" s="5" t="s">
        <v>65</v>
      </c>
      <c r="E529" s="6" t="s">
        <v>2933</v>
      </c>
      <c r="F529" s="6">
        <v>43908</v>
      </c>
      <c r="G529" s="7">
        <v>257539.97</v>
      </c>
    </row>
    <row r="530" spans="1:7" customFormat="1" x14ac:dyDescent="0.25">
      <c r="A530" s="4">
        <v>529</v>
      </c>
      <c r="B530" s="5" t="s">
        <v>211</v>
      </c>
      <c r="C530" s="5" t="s">
        <v>212</v>
      </c>
      <c r="D530" s="5" t="s">
        <v>35</v>
      </c>
      <c r="E530" s="6" t="s">
        <v>3</v>
      </c>
      <c r="F530" s="6">
        <v>44076</v>
      </c>
      <c r="G530" s="7">
        <v>750000</v>
      </c>
    </row>
    <row r="531" spans="1:7" customFormat="1" x14ac:dyDescent="0.25">
      <c r="A531" s="4">
        <v>530</v>
      </c>
      <c r="B531" s="5" t="s">
        <v>3019</v>
      </c>
      <c r="C531" s="5" t="s">
        <v>212</v>
      </c>
      <c r="D531" s="5" t="s">
        <v>35</v>
      </c>
      <c r="E531" s="6" t="s">
        <v>2933</v>
      </c>
      <c r="F531" s="6">
        <v>43908</v>
      </c>
      <c r="G531" s="7">
        <v>371129.59999999998</v>
      </c>
    </row>
    <row r="532" spans="1:7" customFormat="1" x14ac:dyDescent="0.25">
      <c r="A532" s="4">
        <v>531</v>
      </c>
      <c r="B532" s="5" t="s">
        <v>3020</v>
      </c>
      <c r="C532" s="5" t="s">
        <v>126</v>
      </c>
      <c r="D532" s="5" t="s">
        <v>170</v>
      </c>
      <c r="E532" s="6" t="s">
        <v>2933</v>
      </c>
      <c r="F532" s="6">
        <v>43908</v>
      </c>
      <c r="G532" s="7">
        <v>56408</v>
      </c>
    </row>
    <row r="533" spans="1:7" customFormat="1" x14ac:dyDescent="0.25">
      <c r="A533" s="4">
        <v>532</v>
      </c>
      <c r="B533" s="5" t="s">
        <v>213</v>
      </c>
      <c r="C533" s="5" t="s">
        <v>210</v>
      </c>
      <c r="D533" s="5" t="s">
        <v>65</v>
      </c>
      <c r="E533" s="6" t="s">
        <v>3</v>
      </c>
      <c r="F533" s="6">
        <v>44130</v>
      </c>
      <c r="G533" s="7">
        <v>746026.92</v>
      </c>
    </row>
    <row r="534" spans="1:7" customFormat="1" x14ac:dyDescent="0.25">
      <c r="A534" s="4">
        <v>533</v>
      </c>
      <c r="B534" s="5" t="s">
        <v>2565</v>
      </c>
      <c r="C534" s="5" t="s">
        <v>742</v>
      </c>
      <c r="D534" s="5" t="s">
        <v>28</v>
      </c>
      <c r="E534" s="6" t="s">
        <v>3</v>
      </c>
      <c r="F534" s="6">
        <v>44144</v>
      </c>
      <c r="G534" s="7">
        <v>130465.86</v>
      </c>
    </row>
    <row r="535" spans="1:7" customFormat="1" x14ac:dyDescent="0.25">
      <c r="A535" s="4">
        <v>534</v>
      </c>
      <c r="B535" s="5" t="s">
        <v>5817</v>
      </c>
      <c r="C535" s="5" t="s">
        <v>347</v>
      </c>
      <c r="D535" s="5" t="s">
        <v>28</v>
      </c>
      <c r="E535" s="6" t="s">
        <v>3</v>
      </c>
      <c r="F535" s="6">
        <v>44218</v>
      </c>
      <c r="G535" s="7">
        <v>35000</v>
      </c>
    </row>
    <row r="536" spans="1:7" customFormat="1" x14ac:dyDescent="0.25">
      <c r="A536" s="4">
        <v>535</v>
      </c>
      <c r="B536" s="5" t="s">
        <v>214</v>
      </c>
      <c r="C536" s="5" t="s">
        <v>53</v>
      </c>
      <c r="D536" s="5" t="s">
        <v>28</v>
      </c>
      <c r="E536" s="6" t="s">
        <v>3</v>
      </c>
      <c r="F536" s="6">
        <v>43949</v>
      </c>
      <c r="G536" s="7">
        <v>750000</v>
      </c>
    </row>
    <row r="537" spans="1:7" customFormat="1" x14ac:dyDescent="0.25">
      <c r="A537" s="4">
        <v>536</v>
      </c>
      <c r="B537" s="5" t="s">
        <v>3723</v>
      </c>
      <c r="C537" s="5" t="s">
        <v>1536</v>
      </c>
      <c r="D537" s="5" t="s">
        <v>122</v>
      </c>
      <c r="E537" s="6" t="s">
        <v>2933</v>
      </c>
      <c r="F537" s="6">
        <v>43912</v>
      </c>
      <c r="G537" s="7">
        <v>291470.3</v>
      </c>
    </row>
    <row r="538" spans="1:7" customFormat="1" x14ac:dyDescent="0.25">
      <c r="A538" s="4">
        <v>537</v>
      </c>
      <c r="B538" s="5" t="s">
        <v>6856</v>
      </c>
      <c r="C538" s="5" t="s">
        <v>43</v>
      </c>
      <c r="D538" s="5" t="s">
        <v>65</v>
      </c>
      <c r="E538" s="6" t="s">
        <v>3</v>
      </c>
      <c r="F538" s="6">
        <v>44259</v>
      </c>
      <c r="G538" s="7">
        <v>210000</v>
      </c>
    </row>
    <row r="539" spans="1:7" customFormat="1" x14ac:dyDescent="0.25">
      <c r="A539" s="4">
        <v>538</v>
      </c>
      <c r="B539" s="5" t="s">
        <v>215</v>
      </c>
      <c r="C539" s="5" t="s">
        <v>8</v>
      </c>
      <c r="D539" s="5" t="s">
        <v>65</v>
      </c>
      <c r="E539" s="6" t="s">
        <v>3</v>
      </c>
      <c r="F539" s="6">
        <v>44082</v>
      </c>
      <c r="G539" s="7">
        <v>300000</v>
      </c>
    </row>
    <row r="540" spans="1:7" customFormat="1" x14ac:dyDescent="0.25">
      <c r="A540" s="4">
        <v>539</v>
      </c>
      <c r="B540" s="5" t="s">
        <v>6374</v>
      </c>
      <c r="C540" s="5" t="s">
        <v>43</v>
      </c>
      <c r="D540" s="5" t="s">
        <v>46</v>
      </c>
      <c r="E540" s="6" t="s">
        <v>3</v>
      </c>
      <c r="F540" s="6">
        <v>44236</v>
      </c>
      <c r="G540" s="7">
        <v>380000</v>
      </c>
    </row>
    <row r="541" spans="1:7" customFormat="1" x14ac:dyDescent="0.25">
      <c r="A541" s="4">
        <v>540</v>
      </c>
      <c r="B541" s="5" t="s">
        <v>3605</v>
      </c>
      <c r="C541" s="5" t="s">
        <v>571</v>
      </c>
      <c r="D541" s="5" t="s">
        <v>46</v>
      </c>
      <c r="E541" s="6" t="s">
        <v>2933</v>
      </c>
      <c r="F541" s="6">
        <v>43910</v>
      </c>
      <c r="G541" s="7">
        <v>364894.11</v>
      </c>
    </row>
    <row r="542" spans="1:7" customFormat="1" x14ac:dyDescent="0.25">
      <c r="A542" s="4">
        <v>541</v>
      </c>
      <c r="B542" s="5" t="s">
        <v>4847</v>
      </c>
      <c r="C542" s="5" t="s">
        <v>165</v>
      </c>
      <c r="D542" s="5" t="s">
        <v>35</v>
      </c>
      <c r="E542" s="6" t="s">
        <v>4444</v>
      </c>
      <c r="F542" s="6">
        <v>44036</v>
      </c>
      <c r="G542" s="7">
        <v>188020.48000000001</v>
      </c>
    </row>
    <row r="543" spans="1:7" customFormat="1" x14ac:dyDescent="0.25">
      <c r="A543" s="4">
        <v>542</v>
      </c>
      <c r="B543" s="5" t="s">
        <v>216</v>
      </c>
      <c r="C543" s="5" t="s">
        <v>217</v>
      </c>
      <c r="D543" s="5" t="s">
        <v>54</v>
      </c>
      <c r="E543" s="6" t="s">
        <v>3</v>
      </c>
      <c r="F543" s="6">
        <v>44013</v>
      </c>
      <c r="G543" s="7">
        <v>750000</v>
      </c>
    </row>
    <row r="544" spans="1:7" customFormat="1" x14ac:dyDescent="0.25">
      <c r="A544" s="4">
        <v>543</v>
      </c>
      <c r="B544" s="5" t="s">
        <v>5282</v>
      </c>
      <c r="C544" s="5" t="s">
        <v>43</v>
      </c>
      <c r="D544" s="5" t="s">
        <v>75</v>
      </c>
      <c r="E544" s="6" t="s">
        <v>3</v>
      </c>
      <c r="F544" s="6">
        <v>44158</v>
      </c>
      <c r="G544" s="7">
        <v>300000</v>
      </c>
    </row>
    <row r="545" spans="1:8" customFormat="1" x14ac:dyDescent="0.25">
      <c r="A545" s="4">
        <v>544</v>
      </c>
      <c r="B545" s="5" t="s">
        <v>6344</v>
      </c>
      <c r="C545" s="5" t="s">
        <v>8</v>
      </c>
      <c r="D545" s="5" t="s">
        <v>46</v>
      </c>
      <c r="E545" s="6" t="s">
        <v>3</v>
      </c>
      <c r="F545" s="6">
        <v>44239</v>
      </c>
      <c r="G545" s="7">
        <v>380000</v>
      </c>
    </row>
    <row r="546" spans="1:8" customFormat="1" x14ac:dyDescent="0.25">
      <c r="A546" s="4">
        <v>545</v>
      </c>
      <c r="B546" s="5" t="s">
        <v>218</v>
      </c>
      <c r="C546" s="5" t="s">
        <v>70</v>
      </c>
      <c r="D546" s="5" t="s">
        <v>170</v>
      </c>
      <c r="E546" s="6" t="s">
        <v>3</v>
      </c>
      <c r="F546" s="6">
        <v>44033</v>
      </c>
      <c r="G546" s="7">
        <v>750000</v>
      </c>
    </row>
    <row r="547" spans="1:8" customFormat="1" x14ac:dyDescent="0.25">
      <c r="A547" s="4">
        <v>546</v>
      </c>
      <c r="B547" s="5" t="s">
        <v>6360</v>
      </c>
      <c r="C547" s="5" t="s">
        <v>328</v>
      </c>
      <c r="D547" s="5" t="s">
        <v>46</v>
      </c>
      <c r="E547" s="6" t="s">
        <v>3</v>
      </c>
      <c r="F547" s="6">
        <v>44253</v>
      </c>
      <c r="G547" s="7">
        <v>350000</v>
      </c>
    </row>
    <row r="548" spans="1:8" customFormat="1" x14ac:dyDescent="0.25">
      <c r="A548" s="4">
        <v>547</v>
      </c>
      <c r="B548" s="5" t="s">
        <v>6062</v>
      </c>
      <c r="C548" s="5" t="s">
        <v>775</v>
      </c>
      <c r="D548" s="5" t="s">
        <v>80</v>
      </c>
      <c r="E548" s="6" t="s">
        <v>3</v>
      </c>
      <c r="F548" s="6">
        <v>44250</v>
      </c>
      <c r="G548" s="7">
        <v>82500</v>
      </c>
    </row>
    <row r="549" spans="1:8" customFormat="1" x14ac:dyDescent="0.25">
      <c r="A549" s="4">
        <v>548</v>
      </c>
      <c r="B549" s="5" t="s">
        <v>7512</v>
      </c>
      <c r="C549" s="5" t="s">
        <v>43</v>
      </c>
      <c r="D549" s="5" t="s">
        <v>2</v>
      </c>
      <c r="E549" s="6" t="s">
        <v>3</v>
      </c>
      <c r="F549" s="6">
        <v>44287</v>
      </c>
      <c r="G549" s="7">
        <v>250000</v>
      </c>
    </row>
    <row r="550" spans="1:8" customFormat="1" x14ac:dyDescent="0.25">
      <c r="A550" s="4">
        <v>549</v>
      </c>
      <c r="B550" s="5" t="s">
        <v>3606</v>
      </c>
      <c r="C550" s="5" t="s">
        <v>84</v>
      </c>
      <c r="D550" s="5" t="s">
        <v>46</v>
      </c>
      <c r="E550" s="6" t="s">
        <v>2933</v>
      </c>
      <c r="F550" s="6">
        <v>43910</v>
      </c>
      <c r="G550" s="7">
        <v>369924.35</v>
      </c>
    </row>
    <row r="551" spans="1:8" customFormat="1" x14ac:dyDescent="0.25">
      <c r="A551" s="4">
        <v>550</v>
      </c>
      <c r="B551" s="5" t="s">
        <v>219</v>
      </c>
      <c r="C551" s="5" t="s">
        <v>220</v>
      </c>
      <c r="D551" s="5" t="s">
        <v>65</v>
      </c>
      <c r="E551" s="6" t="s">
        <v>3</v>
      </c>
      <c r="F551" s="6">
        <v>44133</v>
      </c>
      <c r="G551" s="7">
        <v>400000</v>
      </c>
    </row>
    <row r="552" spans="1:8" customFormat="1" x14ac:dyDescent="0.25">
      <c r="A552" s="4">
        <v>551</v>
      </c>
      <c r="B552" s="5" t="s">
        <v>7874</v>
      </c>
      <c r="C552" s="5" t="s">
        <v>3590</v>
      </c>
      <c r="D552" s="5" t="s">
        <v>247</v>
      </c>
      <c r="E552" s="6" t="s">
        <v>4768</v>
      </c>
      <c r="F552" s="6">
        <v>44294</v>
      </c>
      <c r="G552" s="7">
        <v>187267.44</v>
      </c>
    </row>
    <row r="553" spans="1:8" customFormat="1" x14ac:dyDescent="0.25">
      <c r="A553" s="4">
        <v>552</v>
      </c>
      <c r="B553" s="5" t="s">
        <v>8694</v>
      </c>
      <c r="C553" s="5" t="s">
        <v>514</v>
      </c>
      <c r="D553" s="5" t="s">
        <v>39</v>
      </c>
      <c r="E553" s="6" t="s">
        <v>4768</v>
      </c>
      <c r="F553" s="6">
        <v>44522</v>
      </c>
      <c r="G553" s="7">
        <v>187000</v>
      </c>
    </row>
    <row r="554" spans="1:8" customFormat="1" x14ac:dyDescent="0.25">
      <c r="A554" s="4">
        <v>553</v>
      </c>
      <c r="B554" s="5" t="s">
        <v>5078</v>
      </c>
      <c r="C554" s="5" t="s">
        <v>3596</v>
      </c>
      <c r="D554" s="5" t="s">
        <v>103</v>
      </c>
      <c r="E554" s="6" t="s">
        <v>5076</v>
      </c>
      <c r="F554" s="6">
        <v>43997</v>
      </c>
      <c r="G554" s="7">
        <v>140000</v>
      </c>
    </row>
    <row r="555" spans="1:8" customFormat="1" x14ac:dyDescent="0.25">
      <c r="A555" s="4">
        <v>554</v>
      </c>
      <c r="B555" s="5" t="s">
        <v>221</v>
      </c>
      <c r="C555" s="5" t="s">
        <v>32</v>
      </c>
      <c r="D555" s="5" t="s">
        <v>28</v>
      </c>
      <c r="E555" s="6" t="s">
        <v>3</v>
      </c>
      <c r="F555" s="6">
        <v>44021</v>
      </c>
      <c r="G555" s="7">
        <v>75000</v>
      </c>
    </row>
    <row r="556" spans="1:8" customFormat="1" x14ac:dyDescent="0.25">
      <c r="A556" s="4">
        <v>555</v>
      </c>
      <c r="B556" s="5" t="s">
        <v>2877</v>
      </c>
      <c r="C556" s="5" t="s">
        <v>121</v>
      </c>
      <c r="D556" s="5" t="s">
        <v>122</v>
      </c>
      <c r="E556" s="6" t="s">
        <v>2832</v>
      </c>
      <c r="F556" s="6">
        <v>44068</v>
      </c>
      <c r="G556" s="7">
        <v>3224550.344</v>
      </c>
    </row>
    <row r="557" spans="1:8" customFormat="1" x14ac:dyDescent="0.25">
      <c r="A557" s="4">
        <v>556</v>
      </c>
      <c r="B557" s="5" t="s">
        <v>8877</v>
      </c>
      <c r="C557" s="5" t="s">
        <v>60</v>
      </c>
      <c r="D557" s="5" t="s">
        <v>65</v>
      </c>
      <c r="E557" s="6" t="s">
        <v>4768</v>
      </c>
      <c r="F557" s="6">
        <v>44560</v>
      </c>
      <c r="G557" s="7">
        <v>186000</v>
      </c>
      <c r="H557" s="8"/>
    </row>
    <row r="558" spans="1:8" customFormat="1" x14ac:dyDescent="0.25">
      <c r="A558" s="4">
        <v>557</v>
      </c>
      <c r="B558" s="5" t="s">
        <v>4922</v>
      </c>
      <c r="C558" s="5" t="s">
        <v>8</v>
      </c>
      <c r="D558" s="5" t="s">
        <v>46</v>
      </c>
      <c r="E558" s="6" t="s">
        <v>4444</v>
      </c>
      <c r="F558" s="6">
        <v>44075</v>
      </c>
      <c r="G558" s="7">
        <v>170390</v>
      </c>
    </row>
    <row r="559" spans="1:8" customFormat="1" x14ac:dyDescent="0.25">
      <c r="A559" s="4">
        <v>558</v>
      </c>
      <c r="B559" s="5" t="s">
        <v>6574</v>
      </c>
      <c r="C559" s="5" t="s">
        <v>8</v>
      </c>
      <c r="D559" s="5" t="s">
        <v>54</v>
      </c>
      <c r="E559" s="6" t="s">
        <v>3</v>
      </c>
      <c r="F559" s="6">
        <v>44251</v>
      </c>
      <c r="G559" s="7">
        <v>250000</v>
      </c>
    </row>
    <row r="560" spans="1:8" customFormat="1" x14ac:dyDescent="0.25">
      <c r="A560" s="4">
        <v>559</v>
      </c>
      <c r="B560" s="5" t="s">
        <v>4862</v>
      </c>
      <c r="C560" s="5" t="s">
        <v>105</v>
      </c>
      <c r="D560" s="5" t="s">
        <v>28</v>
      </c>
      <c r="E560" s="6" t="s">
        <v>4444</v>
      </c>
      <c r="F560" s="6">
        <v>44046</v>
      </c>
      <c r="G560" s="7">
        <v>187112.13</v>
      </c>
    </row>
    <row r="561" spans="1:8" customFormat="1" x14ac:dyDescent="0.25">
      <c r="A561" s="4">
        <v>560</v>
      </c>
      <c r="B561" s="5" t="s">
        <v>6312</v>
      </c>
      <c r="C561" s="5" t="s">
        <v>43</v>
      </c>
      <c r="D561" s="5" t="s">
        <v>122</v>
      </c>
      <c r="E561" s="6" t="s">
        <v>3</v>
      </c>
      <c r="F561" s="6">
        <v>44244</v>
      </c>
      <c r="G561" s="7">
        <v>380000</v>
      </c>
    </row>
    <row r="562" spans="1:8" customFormat="1" x14ac:dyDescent="0.25">
      <c r="A562" s="4">
        <v>561</v>
      </c>
      <c r="B562" s="5" t="s">
        <v>7372</v>
      </c>
      <c r="C562" s="5" t="s">
        <v>161</v>
      </c>
      <c r="D562" s="5" t="s">
        <v>9</v>
      </c>
      <c r="E562" s="6" t="s">
        <v>5099</v>
      </c>
      <c r="F562" s="6">
        <v>44256</v>
      </c>
      <c r="G562" s="7">
        <v>67116.36</v>
      </c>
    </row>
    <row r="563" spans="1:8" customFormat="1" x14ac:dyDescent="0.25">
      <c r="A563" s="4">
        <v>562</v>
      </c>
      <c r="B563" s="5" t="s">
        <v>222</v>
      </c>
      <c r="C563" s="5" t="s">
        <v>223</v>
      </c>
      <c r="D563" s="5" t="s">
        <v>2</v>
      </c>
      <c r="E563" s="6" t="s">
        <v>3</v>
      </c>
      <c r="F563" s="6">
        <v>44053</v>
      </c>
      <c r="G563" s="7">
        <v>300000</v>
      </c>
    </row>
    <row r="564" spans="1:8" customFormat="1" x14ac:dyDescent="0.25">
      <c r="A564" s="4">
        <v>563</v>
      </c>
      <c r="B564" s="5" t="s">
        <v>7053</v>
      </c>
      <c r="C564" s="5" t="s">
        <v>70</v>
      </c>
      <c r="D564" s="5" t="s">
        <v>54</v>
      </c>
      <c r="E564" s="6" t="s">
        <v>3</v>
      </c>
      <c r="F564" s="6">
        <v>44281</v>
      </c>
      <c r="G564" s="7">
        <v>380000</v>
      </c>
    </row>
    <row r="565" spans="1:8" customFormat="1" x14ac:dyDescent="0.25">
      <c r="A565" s="4">
        <v>564</v>
      </c>
      <c r="B565" s="5" t="s">
        <v>224</v>
      </c>
      <c r="C565" s="5" t="s">
        <v>225</v>
      </c>
      <c r="D565" s="5" t="s">
        <v>75</v>
      </c>
      <c r="E565" s="6" t="s">
        <v>3</v>
      </c>
      <c r="F565" s="6">
        <v>44123</v>
      </c>
      <c r="G565" s="7">
        <v>300000</v>
      </c>
    </row>
    <row r="566" spans="1:8" customFormat="1" x14ac:dyDescent="0.25">
      <c r="A566" s="4">
        <v>565</v>
      </c>
      <c r="B566" s="5" t="s">
        <v>226</v>
      </c>
      <c r="C566" s="5" t="s">
        <v>227</v>
      </c>
      <c r="D566" s="5" t="s">
        <v>57</v>
      </c>
      <c r="E566" s="6" t="s">
        <v>3</v>
      </c>
      <c r="F566" s="6">
        <v>44028</v>
      </c>
      <c r="G566" s="7">
        <v>80000</v>
      </c>
    </row>
    <row r="567" spans="1:8" customFormat="1" x14ac:dyDescent="0.25">
      <c r="A567" s="4">
        <v>566</v>
      </c>
      <c r="B567" s="5" t="s">
        <v>8358</v>
      </c>
      <c r="C567" s="5" t="s">
        <v>5</v>
      </c>
      <c r="D567" s="5" t="s">
        <v>103</v>
      </c>
      <c r="E567" s="6" t="s">
        <v>3</v>
      </c>
      <c r="F567" s="6">
        <v>44474</v>
      </c>
      <c r="G567" s="7">
        <v>750000</v>
      </c>
    </row>
    <row r="568" spans="1:8" customFormat="1" x14ac:dyDescent="0.25">
      <c r="A568" s="4">
        <v>567</v>
      </c>
      <c r="B568" s="5" t="s">
        <v>6879</v>
      </c>
      <c r="C568" s="5" t="s">
        <v>970</v>
      </c>
      <c r="D568" s="5" t="s">
        <v>75</v>
      </c>
      <c r="E568" s="6" t="s">
        <v>3</v>
      </c>
      <c r="F568" s="6">
        <v>44270</v>
      </c>
      <c r="G568" s="7">
        <v>350000</v>
      </c>
    </row>
    <row r="569" spans="1:8" customFormat="1" x14ac:dyDescent="0.25">
      <c r="A569" s="4">
        <v>568</v>
      </c>
      <c r="B569" s="5" t="s">
        <v>3021</v>
      </c>
      <c r="C569" s="5" t="s">
        <v>212</v>
      </c>
      <c r="D569" s="5" t="s">
        <v>35</v>
      </c>
      <c r="E569" s="6" t="s">
        <v>2933</v>
      </c>
      <c r="F569" s="6">
        <v>43908</v>
      </c>
      <c r="G569" s="7">
        <v>369591.49</v>
      </c>
    </row>
    <row r="570" spans="1:8" customFormat="1" x14ac:dyDescent="0.25">
      <c r="A570" s="4">
        <v>569</v>
      </c>
      <c r="B570" s="5" t="s">
        <v>228</v>
      </c>
      <c r="C570" s="5" t="s">
        <v>229</v>
      </c>
      <c r="D570" s="5" t="s">
        <v>57</v>
      </c>
      <c r="E570" s="6" t="s">
        <v>3</v>
      </c>
      <c r="F570" s="6">
        <v>44112</v>
      </c>
      <c r="G570" s="7">
        <v>750000</v>
      </c>
    </row>
    <row r="571" spans="1:8" customFormat="1" x14ac:dyDescent="0.25">
      <c r="A571" s="4">
        <v>570</v>
      </c>
      <c r="B571" s="5" t="s">
        <v>8240</v>
      </c>
      <c r="C571" s="5" t="s">
        <v>396</v>
      </c>
      <c r="D571" s="5" t="s">
        <v>57</v>
      </c>
      <c r="E571" s="6" t="s">
        <v>4768</v>
      </c>
      <c r="F571" s="6">
        <v>44399</v>
      </c>
      <c r="G571" s="7">
        <v>136700</v>
      </c>
    </row>
    <row r="572" spans="1:8" customFormat="1" x14ac:dyDescent="0.25">
      <c r="A572" s="4">
        <v>571</v>
      </c>
      <c r="B572" s="5" t="s">
        <v>7496</v>
      </c>
      <c r="C572" s="5" t="s">
        <v>43</v>
      </c>
      <c r="D572" s="5" t="s">
        <v>65</v>
      </c>
      <c r="E572" s="6" t="s">
        <v>3</v>
      </c>
      <c r="F572" s="6">
        <v>44287</v>
      </c>
      <c r="G572" s="7">
        <v>380000</v>
      </c>
    </row>
    <row r="573" spans="1:8" customFormat="1" x14ac:dyDescent="0.25">
      <c r="A573" s="4">
        <v>572</v>
      </c>
      <c r="B573" s="5" t="s">
        <v>4991</v>
      </c>
      <c r="C573" s="5" t="s">
        <v>84</v>
      </c>
      <c r="D573" s="5" t="s">
        <v>65</v>
      </c>
      <c r="E573" s="6" t="s">
        <v>4446</v>
      </c>
      <c r="F573" s="6">
        <v>44111</v>
      </c>
      <c r="G573" s="7">
        <v>369999.98</v>
      </c>
    </row>
    <row r="574" spans="1:8" customFormat="1" x14ac:dyDescent="0.25">
      <c r="A574" s="4">
        <v>573</v>
      </c>
      <c r="B574" s="5" t="s">
        <v>9132</v>
      </c>
      <c r="C574" s="5" t="s">
        <v>579</v>
      </c>
      <c r="D574" s="5" t="s">
        <v>51</v>
      </c>
      <c r="E574" s="6" t="s">
        <v>3</v>
      </c>
      <c r="F574" s="6">
        <v>44551</v>
      </c>
      <c r="G574" s="7">
        <v>500000</v>
      </c>
      <c r="H574" s="8"/>
    </row>
    <row r="575" spans="1:8" customFormat="1" x14ac:dyDescent="0.25">
      <c r="A575" s="4">
        <v>574</v>
      </c>
      <c r="B575" s="5" t="s">
        <v>7818</v>
      </c>
      <c r="C575" s="5" t="s">
        <v>82</v>
      </c>
      <c r="D575" s="5" t="s">
        <v>54</v>
      </c>
      <c r="E575" s="6" t="s">
        <v>3</v>
      </c>
      <c r="F575" s="6">
        <v>44356</v>
      </c>
      <c r="G575" s="7">
        <v>150000</v>
      </c>
    </row>
    <row r="576" spans="1:8" customFormat="1" x14ac:dyDescent="0.25">
      <c r="A576" s="4">
        <v>575</v>
      </c>
      <c r="B576" s="5" t="s">
        <v>6997</v>
      </c>
      <c r="C576" s="5" t="s">
        <v>82</v>
      </c>
      <c r="D576" s="5" t="s">
        <v>54</v>
      </c>
      <c r="E576" s="6" t="s">
        <v>3</v>
      </c>
      <c r="F576" s="6">
        <v>44277</v>
      </c>
      <c r="G576" s="7">
        <v>380000</v>
      </c>
    </row>
    <row r="577" spans="1:8" customFormat="1" x14ac:dyDescent="0.25">
      <c r="A577" s="4">
        <v>576</v>
      </c>
      <c r="B577" s="5" t="s">
        <v>5633</v>
      </c>
      <c r="C577" s="5" t="s">
        <v>43</v>
      </c>
      <c r="D577" s="5" t="s">
        <v>46</v>
      </c>
      <c r="E577" s="6" t="s">
        <v>3</v>
      </c>
      <c r="F577" s="6">
        <v>44204</v>
      </c>
      <c r="G577" s="7">
        <v>380000</v>
      </c>
    </row>
    <row r="578" spans="1:8" customFormat="1" x14ac:dyDescent="0.25">
      <c r="A578" s="4">
        <v>577</v>
      </c>
      <c r="B578" s="5" t="s">
        <v>7955</v>
      </c>
      <c r="C578" s="5" t="s">
        <v>43</v>
      </c>
      <c r="D578" s="5" t="s">
        <v>80</v>
      </c>
      <c r="E578" s="6" t="s">
        <v>4768</v>
      </c>
      <c r="F578" s="6">
        <v>44341</v>
      </c>
      <c r="G578" s="7">
        <v>180000</v>
      </c>
    </row>
    <row r="579" spans="1:8" customFormat="1" x14ac:dyDescent="0.25">
      <c r="A579" s="4">
        <v>578</v>
      </c>
      <c r="B579" s="5" t="s">
        <v>8984</v>
      </c>
      <c r="C579" s="5" t="s">
        <v>13</v>
      </c>
      <c r="D579" s="5" t="s">
        <v>35</v>
      </c>
      <c r="E579" s="6" t="s">
        <v>3</v>
      </c>
      <c r="F579" s="6">
        <v>44538</v>
      </c>
      <c r="G579" s="7">
        <v>200000</v>
      </c>
      <c r="H579" s="8"/>
    </row>
    <row r="580" spans="1:8" customFormat="1" x14ac:dyDescent="0.25">
      <c r="A580" s="4">
        <v>579</v>
      </c>
      <c r="B580" s="5" t="s">
        <v>5932</v>
      </c>
      <c r="C580" s="5" t="s">
        <v>43</v>
      </c>
      <c r="D580" s="5" t="s">
        <v>19</v>
      </c>
      <c r="E580" s="6" t="s">
        <v>3</v>
      </c>
      <c r="F580" s="6">
        <v>44225</v>
      </c>
      <c r="G580" s="7">
        <v>380000</v>
      </c>
    </row>
    <row r="581" spans="1:8" customFormat="1" x14ac:dyDescent="0.25">
      <c r="A581" s="4">
        <v>580</v>
      </c>
      <c r="B581" s="5" t="s">
        <v>230</v>
      </c>
      <c r="C581" s="5" t="s">
        <v>13</v>
      </c>
      <c r="D581" s="5" t="s">
        <v>170</v>
      </c>
      <c r="E581" s="6" t="s">
        <v>3</v>
      </c>
      <c r="F581" s="6">
        <v>44042</v>
      </c>
      <c r="G581" s="7">
        <v>750000</v>
      </c>
    </row>
    <row r="582" spans="1:8" customFormat="1" x14ac:dyDescent="0.25">
      <c r="A582" s="4">
        <v>581</v>
      </c>
      <c r="B582" s="5" t="s">
        <v>2831</v>
      </c>
      <c r="C582" s="5" t="s">
        <v>1908</v>
      </c>
      <c r="D582" s="5" t="s">
        <v>28</v>
      </c>
      <c r="E582" s="6" t="s">
        <v>2832</v>
      </c>
      <c r="F582" s="6">
        <v>44005</v>
      </c>
      <c r="G582" s="7">
        <v>2400000</v>
      </c>
    </row>
    <row r="583" spans="1:8" customFormat="1" x14ac:dyDescent="0.25">
      <c r="A583" s="4">
        <v>582</v>
      </c>
      <c r="B583" s="5" t="s">
        <v>2831</v>
      </c>
      <c r="C583" s="5" t="s">
        <v>1908</v>
      </c>
      <c r="D583" s="5" t="s">
        <v>28</v>
      </c>
      <c r="E583" s="6" t="s">
        <v>3</v>
      </c>
      <c r="F583" s="6">
        <v>44264</v>
      </c>
      <c r="G583" s="7">
        <v>380000</v>
      </c>
    </row>
    <row r="584" spans="1:8" customFormat="1" x14ac:dyDescent="0.25">
      <c r="A584" s="4">
        <v>583</v>
      </c>
      <c r="B584" s="5" t="s">
        <v>4757</v>
      </c>
      <c r="C584" s="5" t="s">
        <v>32</v>
      </c>
      <c r="D584" s="5" t="s">
        <v>28</v>
      </c>
      <c r="E584" s="6" t="s">
        <v>4444</v>
      </c>
      <c r="F584" s="6">
        <v>44007</v>
      </c>
      <c r="G584" s="7">
        <v>128000</v>
      </c>
    </row>
    <row r="585" spans="1:8" customFormat="1" x14ac:dyDescent="0.25">
      <c r="A585" s="4">
        <v>584</v>
      </c>
      <c r="B585" s="5" t="s">
        <v>3607</v>
      </c>
      <c r="C585" s="5" t="s">
        <v>32</v>
      </c>
      <c r="D585" s="5" t="s">
        <v>28</v>
      </c>
      <c r="E585" s="6" t="s">
        <v>2933</v>
      </c>
      <c r="F585" s="6">
        <v>43910</v>
      </c>
      <c r="G585" s="7">
        <v>79589.789999999994</v>
      </c>
    </row>
    <row r="586" spans="1:8" customFormat="1" x14ac:dyDescent="0.25">
      <c r="A586" s="4">
        <v>585</v>
      </c>
      <c r="B586" s="5" t="s">
        <v>231</v>
      </c>
      <c r="C586" s="5" t="s">
        <v>232</v>
      </c>
      <c r="D586" s="5" t="s">
        <v>28</v>
      </c>
      <c r="E586" s="6" t="s">
        <v>3</v>
      </c>
      <c r="F586" s="6">
        <v>44124</v>
      </c>
      <c r="G586" s="7">
        <v>500000</v>
      </c>
    </row>
    <row r="587" spans="1:8" customFormat="1" x14ac:dyDescent="0.25">
      <c r="A587" s="4">
        <v>586</v>
      </c>
      <c r="B587" s="5" t="s">
        <v>6700</v>
      </c>
      <c r="C587" s="5" t="s">
        <v>21</v>
      </c>
      <c r="D587" s="5" t="s">
        <v>147</v>
      </c>
      <c r="E587" s="6" t="s">
        <v>4768</v>
      </c>
      <c r="F587" s="6">
        <v>44237</v>
      </c>
      <c r="G587" s="7">
        <v>47678.76</v>
      </c>
    </row>
    <row r="588" spans="1:8" customFormat="1" x14ac:dyDescent="0.25">
      <c r="A588" s="4">
        <v>587</v>
      </c>
      <c r="B588" s="5" t="s">
        <v>7108</v>
      </c>
      <c r="C588" s="5" t="s">
        <v>305</v>
      </c>
      <c r="D588" s="5" t="s">
        <v>54</v>
      </c>
      <c r="E588" s="6" t="s">
        <v>3</v>
      </c>
      <c r="F588" s="6">
        <v>44278</v>
      </c>
      <c r="G588" s="7">
        <v>100000</v>
      </c>
    </row>
    <row r="589" spans="1:8" customFormat="1" x14ac:dyDescent="0.25">
      <c r="A589" s="4">
        <v>588</v>
      </c>
      <c r="B589" s="5" t="s">
        <v>2849</v>
      </c>
      <c r="C589" s="5" t="s">
        <v>2846</v>
      </c>
      <c r="D589" s="5" t="s">
        <v>28</v>
      </c>
      <c r="E589" s="6" t="s">
        <v>2832</v>
      </c>
      <c r="F589" s="6">
        <v>44035</v>
      </c>
      <c r="G589" s="7">
        <v>3040000</v>
      </c>
    </row>
    <row r="590" spans="1:8" customFormat="1" x14ac:dyDescent="0.25">
      <c r="A590" s="4">
        <v>589</v>
      </c>
      <c r="B590" s="5" t="s">
        <v>4647</v>
      </c>
      <c r="C590" s="5" t="s">
        <v>84</v>
      </c>
      <c r="D590" s="5" t="s">
        <v>65</v>
      </c>
      <c r="E590" s="6" t="s">
        <v>4444</v>
      </c>
      <c r="F590" s="6">
        <v>43970</v>
      </c>
      <c r="G590" s="7">
        <v>150000</v>
      </c>
    </row>
    <row r="591" spans="1:8" customFormat="1" x14ac:dyDescent="0.25">
      <c r="A591" s="4">
        <v>590</v>
      </c>
      <c r="B591" s="5" t="s">
        <v>8992</v>
      </c>
      <c r="C591" s="5" t="s">
        <v>165</v>
      </c>
      <c r="D591" s="5" t="s">
        <v>65</v>
      </c>
      <c r="E591" s="6" t="s">
        <v>3</v>
      </c>
      <c r="F591" s="6">
        <v>44533</v>
      </c>
      <c r="G591" s="7">
        <v>70000</v>
      </c>
      <c r="H591" s="8"/>
    </row>
    <row r="592" spans="1:8" customFormat="1" x14ac:dyDescent="0.25">
      <c r="A592" s="4">
        <v>591</v>
      </c>
      <c r="B592" s="5" t="s">
        <v>7232</v>
      </c>
      <c r="C592" s="5" t="s">
        <v>112</v>
      </c>
      <c r="D592" s="5" t="s">
        <v>39</v>
      </c>
      <c r="E592" s="6" t="s">
        <v>3</v>
      </c>
      <c r="F592" s="6">
        <v>44277</v>
      </c>
      <c r="G592" s="7">
        <v>380000</v>
      </c>
    </row>
    <row r="593" spans="1:8" customFormat="1" x14ac:dyDescent="0.25">
      <c r="A593" s="4">
        <v>592</v>
      </c>
      <c r="B593" s="5" t="s">
        <v>3608</v>
      </c>
      <c r="C593" s="5" t="s">
        <v>268</v>
      </c>
      <c r="D593" s="5" t="s">
        <v>28</v>
      </c>
      <c r="E593" s="6" t="s">
        <v>2933</v>
      </c>
      <c r="F593" s="6">
        <v>43910</v>
      </c>
      <c r="G593" s="7">
        <v>370169.75</v>
      </c>
    </row>
    <row r="594" spans="1:8" customFormat="1" x14ac:dyDescent="0.25">
      <c r="A594" s="4">
        <v>593</v>
      </c>
      <c r="B594" s="5" t="s">
        <v>3608</v>
      </c>
      <c r="C594" s="5" t="s">
        <v>268</v>
      </c>
      <c r="D594" s="5" t="s">
        <v>28</v>
      </c>
      <c r="E594" s="6" t="s">
        <v>2933</v>
      </c>
      <c r="F594" s="6">
        <v>43910</v>
      </c>
      <c r="G594" s="7">
        <v>253413.47</v>
      </c>
    </row>
    <row r="595" spans="1:8" customFormat="1" x14ac:dyDescent="0.25">
      <c r="A595" s="4">
        <v>594</v>
      </c>
      <c r="B595" s="5" t="s">
        <v>5014</v>
      </c>
      <c r="C595" s="5" t="s">
        <v>165</v>
      </c>
      <c r="D595" s="5" t="s">
        <v>28</v>
      </c>
      <c r="E595" s="6" t="s">
        <v>4768</v>
      </c>
      <c r="F595" s="6">
        <v>44126</v>
      </c>
      <c r="G595" s="7">
        <v>61064.76</v>
      </c>
    </row>
    <row r="596" spans="1:8" customFormat="1" x14ac:dyDescent="0.25">
      <c r="A596" s="4">
        <v>595</v>
      </c>
      <c r="B596" s="5" t="s">
        <v>2618</v>
      </c>
      <c r="C596" s="5" t="s">
        <v>158</v>
      </c>
      <c r="D596" s="5" t="s">
        <v>65</v>
      </c>
      <c r="E596" s="6" t="s">
        <v>3</v>
      </c>
      <c r="F596" s="6">
        <v>44145</v>
      </c>
      <c r="G596" s="7">
        <v>750000</v>
      </c>
    </row>
    <row r="597" spans="1:8" customFormat="1" x14ac:dyDescent="0.25">
      <c r="A597" s="4">
        <v>596</v>
      </c>
      <c r="B597" s="5" t="s">
        <v>5362</v>
      </c>
      <c r="C597" s="5" t="s">
        <v>43</v>
      </c>
      <c r="D597" s="5" t="s">
        <v>39</v>
      </c>
      <c r="E597" s="6" t="s">
        <v>3</v>
      </c>
      <c r="F597" s="6">
        <v>44162</v>
      </c>
      <c r="G597" s="7">
        <v>400000</v>
      </c>
    </row>
    <row r="598" spans="1:8" customFormat="1" x14ac:dyDescent="0.25">
      <c r="A598" s="4">
        <v>597</v>
      </c>
      <c r="B598" s="5" t="s">
        <v>233</v>
      </c>
      <c r="C598" s="5" t="s">
        <v>161</v>
      </c>
      <c r="D598" s="5" t="s">
        <v>147</v>
      </c>
      <c r="E598" s="6" t="s">
        <v>3</v>
      </c>
      <c r="F598" s="6">
        <v>44104</v>
      </c>
      <c r="G598" s="7">
        <v>185000</v>
      </c>
    </row>
    <row r="599" spans="1:8" customFormat="1" x14ac:dyDescent="0.25">
      <c r="A599" s="4">
        <v>598</v>
      </c>
      <c r="B599" s="5" t="s">
        <v>9155</v>
      </c>
      <c r="C599" s="5" t="s">
        <v>70</v>
      </c>
      <c r="D599" s="5" t="s">
        <v>28</v>
      </c>
      <c r="E599" s="6" t="s">
        <v>3</v>
      </c>
      <c r="F599" s="6">
        <v>44558</v>
      </c>
      <c r="G599" s="7">
        <v>500000</v>
      </c>
      <c r="H599" s="8"/>
    </row>
    <row r="600" spans="1:8" customFormat="1" x14ac:dyDescent="0.25">
      <c r="A600" s="4">
        <v>599</v>
      </c>
      <c r="B600" s="5" t="s">
        <v>6269</v>
      </c>
      <c r="C600" s="5" t="s">
        <v>252</v>
      </c>
      <c r="D600" s="5" t="s">
        <v>46</v>
      </c>
      <c r="E600" s="6" t="s">
        <v>3</v>
      </c>
      <c r="F600" s="6">
        <v>44236</v>
      </c>
      <c r="G600" s="7">
        <v>132000</v>
      </c>
    </row>
    <row r="601" spans="1:8" customFormat="1" x14ac:dyDescent="0.25">
      <c r="A601" s="4">
        <v>600</v>
      </c>
      <c r="B601" s="5" t="s">
        <v>5039</v>
      </c>
      <c r="C601" s="5" t="s">
        <v>323</v>
      </c>
      <c r="D601" s="5" t="s">
        <v>247</v>
      </c>
      <c r="E601" s="6" t="s">
        <v>4768</v>
      </c>
      <c r="F601" s="6">
        <v>44141</v>
      </c>
      <c r="G601" s="7">
        <v>99750</v>
      </c>
    </row>
    <row r="602" spans="1:8" customFormat="1" x14ac:dyDescent="0.25">
      <c r="A602" s="4">
        <v>601</v>
      </c>
      <c r="B602" s="5" t="s">
        <v>3411</v>
      </c>
      <c r="C602" s="5" t="s">
        <v>43</v>
      </c>
      <c r="D602" s="5" t="s">
        <v>28</v>
      </c>
      <c r="E602" s="6" t="s">
        <v>2933</v>
      </c>
      <c r="F602" s="6">
        <v>43909</v>
      </c>
      <c r="G602" s="7">
        <v>369720.3</v>
      </c>
    </row>
    <row r="603" spans="1:8" customFormat="1" x14ac:dyDescent="0.25">
      <c r="A603" s="4">
        <v>602</v>
      </c>
      <c r="B603" s="5" t="s">
        <v>4487</v>
      </c>
      <c r="C603" s="5" t="s">
        <v>43</v>
      </c>
      <c r="D603" s="5" t="s">
        <v>28</v>
      </c>
      <c r="E603" s="6" t="s">
        <v>4444</v>
      </c>
      <c r="F603" s="6">
        <v>43938</v>
      </c>
      <c r="G603" s="7">
        <v>190000</v>
      </c>
    </row>
    <row r="604" spans="1:8" customFormat="1" x14ac:dyDescent="0.25">
      <c r="A604" s="4">
        <v>603</v>
      </c>
      <c r="B604" s="5" t="s">
        <v>5600</v>
      </c>
      <c r="C604" s="5" t="s">
        <v>43</v>
      </c>
      <c r="D604" s="5" t="s">
        <v>54</v>
      </c>
      <c r="E604" s="6" t="s">
        <v>3</v>
      </c>
      <c r="F604" s="6">
        <v>44196</v>
      </c>
      <c r="G604" s="7">
        <v>380000</v>
      </c>
    </row>
    <row r="605" spans="1:8" customFormat="1" x14ac:dyDescent="0.25">
      <c r="A605" s="4">
        <v>604</v>
      </c>
      <c r="B605" s="5" t="s">
        <v>4087</v>
      </c>
      <c r="C605" s="5" t="s">
        <v>235</v>
      </c>
      <c r="D605" s="5" t="s">
        <v>39</v>
      </c>
      <c r="E605" s="6" t="s">
        <v>2933</v>
      </c>
      <c r="F605" s="6">
        <v>43927</v>
      </c>
      <c r="G605" s="7">
        <v>184450</v>
      </c>
    </row>
    <row r="606" spans="1:8" customFormat="1" x14ac:dyDescent="0.25">
      <c r="A606" s="4">
        <v>605</v>
      </c>
      <c r="B606" s="5" t="s">
        <v>3022</v>
      </c>
      <c r="C606" s="5" t="s">
        <v>235</v>
      </c>
      <c r="D606" s="5" t="s">
        <v>147</v>
      </c>
      <c r="E606" s="6" t="s">
        <v>2933</v>
      </c>
      <c r="F606" s="6">
        <v>43908</v>
      </c>
      <c r="G606" s="7">
        <v>70000</v>
      </c>
    </row>
    <row r="607" spans="1:8" customFormat="1" x14ac:dyDescent="0.25">
      <c r="A607" s="4">
        <v>606</v>
      </c>
      <c r="B607" s="5" t="s">
        <v>9195</v>
      </c>
      <c r="C607" s="5" t="s">
        <v>5</v>
      </c>
      <c r="D607" s="5" t="s">
        <v>35</v>
      </c>
      <c r="E607" s="6" t="s">
        <v>3</v>
      </c>
      <c r="F607" s="6">
        <v>44572</v>
      </c>
      <c r="G607" s="7">
        <v>600000</v>
      </c>
      <c r="H607" s="8"/>
    </row>
    <row r="608" spans="1:8" customFormat="1" x14ac:dyDescent="0.25">
      <c r="A608" s="4">
        <v>607</v>
      </c>
      <c r="B608" s="5" t="s">
        <v>234</v>
      </c>
      <c r="C608" s="5" t="s">
        <v>235</v>
      </c>
      <c r="D608" s="5" t="s">
        <v>80</v>
      </c>
      <c r="E608" s="6" t="s">
        <v>3</v>
      </c>
      <c r="F608" s="6">
        <v>44039</v>
      </c>
      <c r="G608" s="7">
        <v>300000</v>
      </c>
    </row>
    <row r="609" spans="1:7" customFormat="1" x14ac:dyDescent="0.25">
      <c r="A609" s="4">
        <v>608</v>
      </c>
      <c r="B609" s="5" t="s">
        <v>236</v>
      </c>
      <c r="C609" s="5" t="s">
        <v>5</v>
      </c>
      <c r="D609" s="5" t="s">
        <v>65</v>
      </c>
      <c r="E609" s="6" t="s">
        <v>3</v>
      </c>
      <c r="F609" s="6">
        <v>44118</v>
      </c>
      <c r="G609" s="7">
        <v>750000</v>
      </c>
    </row>
    <row r="610" spans="1:7" customFormat="1" x14ac:dyDescent="0.25">
      <c r="A610" s="4">
        <v>609</v>
      </c>
      <c r="B610" s="5" t="s">
        <v>237</v>
      </c>
      <c r="C610" s="5" t="s">
        <v>235</v>
      </c>
      <c r="D610" s="5" t="s">
        <v>170</v>
      </c>
      <c r="E610" s="6" t="s">
        <v>3</v>
      </c>
      <c r="F610" s="6">
        <v>44005</v>
      </c>
      <c r="G610" s="7">
        <v>750000</v>
      </c>
    </row>
    <row r="611" spans="1:7" customFormat="1" x14ac:dyDescent="0.25">
      <c r="A611" s="4">
        <v>610</v>
      </c>
      <c r="B611" s="5" t="s">
        <v>2703</v>
      </c>
      <c r="C611" s="5" t="s">
        <v>223</v>
      </c>
      <c r="D611" s="5" t="s">
        <v>28</v>
      </c>
      <c r="E611" s="6" t="s">
        <v>3</v>
      </c>
      <c r="F611" s="6">
        <v>44147</v>
      </c>
      <c r="G611" s="7">
        <v>240000</v>
      </c>
    </row>
    <row r="612" spans="1:7" customFormat="1" x14ac:dyDescent="0.25">
      <c r="A612" s="4">
        <v>611</v>
      </c>
      <c r="B612" s="5" t="s">
        <v>6703</v>
      </c>
      <c r="C612" s="5" t="s">
        <v>235</v>
      </c>
      <c r="D612" s="5" t="s">
        <v>170</v>
      </c>
      <c r="E612" s="6" t="s">
        <v>4768</v>
      </c>
      <c r="F612" s="6">
        <v>44237</v>
      </c>
      <c r="G612" s="7">
        <v>118571.52</v>
      </c>
    </row>
    <row r="613" spans="1:7" customFormat="1" x14ac:dyDescent="0.25">
      <c r="A613" s="4">
        <v>612</v>
      </c>
      <c r="B613" s="5" t="s">
        <v>3023</v>
      </c>
      <c r="C613" s="5" t="s">
        <v>235</v>
      </c>
      <c r="D613" s="5" t="s">
        <v>170</v>
      </c>
      <c r="E613" s="6" t="s">
        <v>2933</v>
      </c>
      <c r="F613" s="6">
        <v>43908</v>
      </c>
      <c r="G613" s="7">
        <v>365532.89</v>
      </c>
    </row>
    <row r="614" spans="1:7" customFormat="1" x14ac:dyDescent="0.25">
      <c r="A614" s="4">
        <v>613</v>
      </c>
      <c r="B614" s="5" t="s">
        <v>6598</v>
      </c>
      <c r="C614" s="5" t="s">
        <v>235</v>
      </c>
      <c r="D614" s="5" t="s">
        <v>170</v>
      </c>
      <c r="E614" s="6" t="s">
        <v>3</v>
      </c>
      <c r="F614" s="6">
        <v>44252</v>
      </c>
      <c r="G614" s="7">
        <v>330000</v>
      </c>
    </row>
    <row r="615" spans="1:7" customFormat="1" x14ac:dyDescent="0.25">
      <c r="A615" s="4">
        <v>614</v>
      </c>
      <c r="B615" s="5" t="s">
        <v>4990</v>
      </c>
      <c r="C615" s="5" t="s">
        <v>702</v>
      </c>
      <c r="D615" s="5" t="s">
        <v>28</v>
      </c>
      <c r="E615" s="6" t="s">
        <v>4444</v>
      </c>
      <c r="F615" s="6">
        <v>44110</v>
      </c>
      <c r="G615" s="7">
        <v>188885.8</v>
      </c>
    </row>
    <row r="616" spans="1:7" customFormat="1" x14ac:dyDescent="0.25">
      <c r="A616" s="4">
        <v>615</v>
      </c>
      <c r="B616" s="5" t="s">
        <v>238</v>
      </c>
      <c r="C616" s="5" t="s">
        <v>223</v>
      </c>
      <c r="D616" s="5" t="s">
        <v>80</v>
      </c>
      <c r="E616" s="6" t="s">
        <v>3</v>
      </c>
      <c r="F616" s="6">
        <v>44028</v>
      </c>
      <c r="G616" s="7">
        <v>115000</v>
      </c>
    </row>
    <row r="617" spans="1:7" customFormat="1" x14ac:dyDescent="0.25">
      <c r="A617" s="4">
        <v>616</v>
      </c>
      <c r="B617" s="5" t="s">
        <v>7041</v>
      </c>
      <c r="C617" s="5" t="s">
        <v>8</v>
      </c>
      <c r="D617" s="5" t="s">
        <v>75</v>
      </c>
      <c r="E617" s="6" t="s">
        <v>3</v>
      </c>
      <c r="F617" s="6">
        <v>44258</v>
      </c>
      <c r="G617" s="7">
        <v>380000</v>
      </c>
    </row>
    <row r="618" spans="1:7" customFormat="1" x14ac:dyDescent="0.25">
      <c r="A618" s="4">
        <v>617</v>
      </c>
      <c r="B618" s="5" t="s">
        <v>7897</v>
      </c>
      <c r="C618" s="5" t="s">
        <v>235</v>
      </c>
      <c r="D618" s="5" t="s">
        <v>65</v>
      </c>
      <c r="E618" s="6" t="s">
        <v>4768</v>
      </c>
      <c r="F618" s="6">
        <v>44312</v>
      </c>
      <c r="G618" s="7">
        <v>132475.82999999999</v>
      </c>
    </row>
    <row r="619" spans="1:7" customFormat="1" x14ac:dyDescent="0.25">
      <c r="A619" s="4">
        <v>618</v>
      </c>
      <c r="B619" s="5" t="s">
        <v>4162</v>
      </c>
      <c r="C619" s="5" t="s">
        <v>235</v>
      </c>
      <c r="D619" s="5" t="s">
        <v>28</v>
      </c>
      <c r="E619" s="6" t="s">
        <v>2933</v>
      </c>
      <c r="F619" s="6">
        <v>43969</v>
      </c>
      <c r="G619" s="7">
        <v>370327.2</v>
      </c>
    </row>
    <row r="620" spans="1:7" customFormat="1" x14ac:dyDescent="0.25">
      <c r="A620" s="4">
        <v>619</v>
      </c>
      <c r="B620" s="5" t="s">
        <v>4479</v>
      </c>
      <c r="C620" s="5" t="s">
        <v>13</v>
      </c>
      <c r="D620" s="5" t="s">
        <v>28</v>
      </c>
      <c r="E620" s="6" t="s">
        <v>4444</v>
      </c>
      <c r="F620" s="6">
        <v>43937</v>
      </c>
      <c r="G620" s="7">
        <v>180000</v>
      </c>
    </row>
    <row r="621" spans="1:7" customFormat="1" x14ac:dyDescent="0.25">
      <c r="A621" s="4">
        <v>620</v>
      </c>
      <c r="B621" s="5" t="s">
        <v>239</v>
      </c>
      <c r="C621" s="5" t="s">
        <v>70</v>
      </c>
      <c r="D621" s="5" t="s">
        <v>28</v>
      </c>
      <c r="E621" s="6" t="s">
        <v>3</v>
      </c>
      <c r="F621" s="6">
        <v>43984</v>
      </c>
      <c r="G621" s="7">
        <v>750000</v>
      </c>
    </row>
    <row r="622" spans="1:7" customFormat="1" x14ac:dyDescent="0.25">
      <c r="A622" s="4">
        <v>621</v>
      </c>
      <c r="B622" s="5" t="s">
        <v>3962</v>
      </c>
      <c r="C622" s="5" t="s">
        <v>235</v>
      </c>
      <c r="D622" s="5" t="s">
        <v>9</v>
      </c>
      <c r="E622" s="6" t="s">
        <v>2933</v>
      </c>
      <c r="F622" s="6">
        <v>43917</v>
      </c>
      <c r="G622" s="7">
        <v>185716.43</v>
      </c>
    </row>
    <row r="623" spans="1:7" customFormat="1" x14ac:dyDescent="0.25">
      <c r="A623" s="4">
        <v>622</v>
      </c>
      <c r="B623" s="5" t="s">
        <v>4880</v>
      </c>
      <c r="C623" s="5" t="s">
        <v>235</v>
      </c>
      <c r="D623" s="5" t="s">
        <v>35</v>
      </c>
      <c r="E623" s="6" t="s">
        <v>4446</v>
      </c>
      <c r="F623" s="6">
        <v>44055</v>
      </c>
      <c r="G623" s="7">
        <v>299275</v>
      </c>
    </row>
    <row r="624" spans="1:7" customFormat="1" x14ac:dyDescent="0.25">
      <c r="A624" s="4">
        <v>623</v>
      </c>
      <c r="B624" s="5" t="s">
        <v>240</v>
      </c>
      <c r="C624" s="5" t="s">
        <v>70</v>
      </c>
      <c r="D624" s="5" t="s">
        <v>65</v>
      </c>
      <c r="E624" s="6" t="s">
        <v>3</v>
      </c>
      <c r="F624" s="6">
        <v>44119</v>
      </c>
      <c r="G624" s="7">
        <v>180000</v>
      </c>
    </row>
    <row r="625" spans="1:8" customFormat="1" x14ac:dyDescent="0.25">
      <c r="A625" s="4">
        <v>624</v>
      </c>
      <c r="B625" s="5" t="s">
        <v>4927</v>
      </c>
      <c r="C625" s="5" t="s">
        <v>235</v>
      </c>
      <c r="D625" s="5" t="s">
        <v>122</v>
      </c>
      <c r="E625" s="6" t="s">
        <v>4444</v>
      </c>
      <c r="F625" s="6">
        <v>44076</v>
      </c>
      <c r="G625" s="7">
        <v>188041.45</v>
      </c>
    </row>
    <row r="626" spans="1:8" customFormat="1" x14ac:dyDescent="0.25">
      <c r="A626" s="4">
        <v>625</v>
      </c>
      <c r="B626" s="5" t="s">
        <v>241</v>
      </c>
      <c r="C626" s="5" t="s">
        <v>235</v>
      </c>
      <c r="D626" s="5" t="s">
        <v>28</v>
      </c>
      <c r="E626" s="6" t="s">
        <v>3</v>
      </c>
      <c r="F626" s="6">
        <v>44018</v>
      </c>
      <c r="G626" s="7">
        <v>750000</v>
      </c>
    </row>
    <row r="627" spans="1:8" customFormat="1" x14ac:dyDescent="0.25">
      <c r="A627" s="4">
        <v>626</v>
      </c>
      <c r="B627" s="5" t="s">
        <v>8563</v>
      </c>
      <c r="C627" s="5" t="s">
        <v>252</v>
      </c>
      <c r="D627" s="5" t="s">
        <v>35</v>
      </c>
      <c r="E627" s="6" t="s">
        <v>3</v>
      </c>
      <c r="F627" s="6">
        <v>44511</v>
      </c>
      <c r="G627" s="7">
        <v>500000</v>
      </c>
    </row>
    <row r="628" spans="1:8" customFormat="1" x14ac:dyDescent="0.25">
      <c r="A628" s="4">
        <v>627</v>
      </c>
      <c r="B628" s="5" t="s">
        <v>3024</v>
      </c>
      <c r="C628" s="5" t="s">
        <v>235</v>
      </c>
      <c r="D628" s="5" t="s">
        <v>28</v>
      </c>
      <c r="E628" s="6" t="s">
        <v>2933</v>
      </c>
      <c r="F628" s="6">
        <v>43908</v>
      </c>
      <c r="G628" s="7">
        <v>151404.6</v>
      </c>
    </row>
    <row r="629" spans="1:8" customFormat="1" x14ac:dyDescent="0.25">
      <c r="A629" s="4">
        <v>628</v>
      </c>
      <c r="B629" s="5" t="s">
        <v>3412</v>
      </c>
      <c r="C629" s="5" t="s">
        <v>235</v>
      </c>
      <c r="D629" s="5" t="s">
        <v>39</v>
      </c>
      <c r="E629" s="6" t="s">
        <v>2933</v>
      </c>
      <c r="F629" s="6">
        <v>43909</v>
      </c>
      <c r="G629" s="7">
        <v>369295</v>
      </c>
    </row>
    <row r="630" spans="1:8" customFormat="1" x14ac:dyDescent="0.25">
      <c r="A630" s="4">
        <v>629</v>
      </c>
      <c r="B630" s="5" t="s">
        <v>242</v>
      </c>
      <c r="C630" s="5" t="s">
        <v>235</v>
      </c>
      <c r="D630" s="5" t="s">
        <v>2</v>
      </c>
      <c r="E630" s="6" t="s">
        <v>3</v>
      </c>
      <c r="F630" s="6">
        <v>44028</v>
      </c>
      <c r="G630" s="7">
        <v>200000</v>
      </c>
    </row>
    <row r="631" spans="1:8" customFormat="1" x14ac:dyDescent="0.25">
      <c r="A631" s="4">
        <v>630</v>
      </c>
      <c r="B631" s="5" t="s">
        <v>6693</v>
      </c>
      <c r="C631" s="5" t="s">
        <v>235</v>
      </c>
      <c r="D631" s="5" t="s">
        <v>35</v>
      </c>
      <c r="E631" s="6" t="s">
        <v>4768</v>
      </c>
      <c r="F631" s="6">
        <v>44251</v>
      </c>
      <c r="G631" s="7">
        <v>65733.14</v>
      </c>
    </row>
    <row r="632" spans="1:8" customFormat="1" x14ac:dyDescent="0.25">
      <c r="A632" s="4">
        <v>631</v>
      </c>
      <c r="B632" s="5" t="s">
        <v>243</v>
      </c>
      <c r="C632" s="5" t="s">
        <v>235</v>
      </c>
      <c r="D632" s="5" t="s">
        <v>103</v>
      </c>
      <c r="E632" s="6" t="s">
        <v>3</v>
      </c>
      <c r="F632" s="6">
        <v>44081</v>
      </c>
      <c r="G632" s="7">
        <v>60000</v>
      </c>
    </row>
    <row r="633" spans="1:8" customFormat="1" x14ac:dyDescent="0.25">
      <c r="A633" s="4">
        <v>632</v>
      </c>
      <c r="B633" s="5" t="s">
        <v>3861</v>
      </c>
      <c r="C633" s="5" t="s">
        <v>235</v>
      </c>
      <c r="D633" s="5" t="s">
        <v>28</v>
      </c>
      <c r="E633" s="6" t="s">
        <v>2933</v>
      </c>
      <c r="F633" s="6">
        <v>43915</v>
      </c>
      <c r="G633" s="7">
        <v>370250</v>
      </c>
    </row>
    <row r="634" spans="1:8" customFormat="1" x14ac:dyDescent="0.25">
      <c r="A634" s="4">
        <v>633</v>
      </c>
      <c r="B634" s="5" t="s">
        <v>7814</v>
      </c>
      <c r="C634" s="5" t="s">
        <v>84</v>
      </c>
      <c r="D634" s="5" t="s">
        <v>122</v>
      </c>
      <c r="E634" s="6" t="s">
        <v>3</v>
      </c>
      <c r="F634" s="6">
        <v>44355</v>
      </c>
      <c r="G634" s="7">
        <v>100000</v>
      </c>
    </row>
    <row r="635" spans="1:8" customFormat="1" x14ac:dyDescent="0.25">
      <c r="A635" s="4">
        <v>634</v>
      </c>
      <c r="B635" s="5" t="s">
        <v>244</v>
      </c>
      <c r="C635" s="5" t="s">
        <v>245</v>
      </c>
      <c r="D635" s="5" t="s">
        <v>57</v>
      </c>
      <c r="E635" s="6" t="s">
        <v>2933</v>
      </c>
      <c r="F635" s="6">
        <v>43909</v>
      </c>
      <c r="G635" s="7">
        <v>375000</v>
      </c>
    </row>
    <row r="636" spans="1:8" customFormat="1" x14ac:dyDescent="0.25">
      <c r="A636" s="4">
        <v>635</v>
      </c>
      <c r="B636" s="5" t="s">
        <v>244</v>
      </c>
      <c r="C636" s="5" t="s">
        <v>245</v>
      </c>
      <c r="D636" s="5" t="s">
        <v>57</v>
      </c>
      <c r="E636" s="6" t="s">
        <v>2933</v>
      </c>
      <c r="F636" s="6">
        <v>43909</v>
      </c>
      <c r="G636" s="7">
        <v>360000</v>
      </c>
    </row>
    <row r="637" spans="1:8" customFormat="1" x14ac:dyDescent="0.25">
      <c r="A637" s="4">
        <v>636</v>
      </c>
      <c r="B637" s="5" t="s">
        <v>244</v>
      </c>
      <c r="C637" s="5" t="s">
        <v>245</v>
      </c>
      <c r="D637" s="5" t="s">
        <v>57</v>
      </c>
      <c r="E637" s="6" t="s">
        <v>3</v>
      </c>
      <c r="F637" s="6">
        <v>44012</v>
      </c>
      <c r="G637" s="7">
        <v>350000</v>
      </c>
    </row>
    <row r="638" spans="1:8" customFormat="1" x14ac:dyDescent="0.25">
      <c r="A638" s="4">
        <v>637</v>
      </c>
      <c r="B638" s="5" t="s">
        <v>246</v>
      </c>
      <c r="C638" s="5" t="s">
        <v>245</v>
      </c>
      <c r="D638" s="5" t="s">
        <v>247</v>
      </c>
      <c r="E638" s="6" t="s">
        <v>3</v>
      </c>
      <c r="F638" s="6">
        <v>44067</v>
      </c>
      <c r="G638" s="7">
        <v>200000</v>
      </c>
    </row>
    <row r="639" spans="1:8" customFormat="1" x14ac:dyDescent="0.25">
      <c r="A639" s="4">
        <v>638</v>
      </c>
      <c r="B639" s="5" t="s">
        <v>4888</v>
      </c>
      <c r="C639" s="5" t="s">
        <v>245</v>
      </c>
      <c r="D639" s="5" t="s">
        <v>103</v>
      </c>
      <c r="E639" s="6" t="s">
        <v>4446</v>
      </c>
      <c r="F639" s="6">
        <v>44063</v>
      </c>
      <c r="G639" s="7">
        <v>375089.59</v>
      </c>
    </row>
    <row r="640" spans="1:8" customFormat="1" x14ac:dyDescent="0.25">
      <c r="A640" s="4">
        <v>639</v>
      </c>
      <c r="B640" s="5" t="s">
        <v>9139</v>
      </c>
      <c r="C640" s="5" t="s">
        <v>5</v>
      </c>
      <c r="D640" s="5" t="s">
        <v>170</v>
      </c>
      <c r="E640" s="6" t="s">
        <v>3</v>
      </c>
      <c r="F640" s="6">
        <v>44558</v>
      </c>
      <c r="G640" s="7">
        <v>750000</v>
      </c>
      <c r="H640" s="8"/>
    </row>
    <row r="641" spans="1:8" customFormat="1" x14ac:dyDescent="0.25">
      <c r="A641" s="4">
        <v>640</v>
      </c>
      <c r="B641" s="5" t="s">
        <v>3814</v>
      </c>
      <c r="C641" s="5" t="s">
        <v>235</v>
      </c>
      <c r="D641" s="5" t="s">
        <v>170</v>
      </c>
      <c r="E641" s="6" t="s">
        <v>2933</v>
      </c>
      <c r="F641" s="6">
        <v>43914</v>
      </c>
      <c r="G641" s="7">
        <v>133005.25</v>
      </c>
    </row>
    <row r="642" spans="1:8" customFormat="1" x14ac:dyDescent="0.25">
      <c r="A642" s="4">
        <v>641</v>
      </c>
      <c r="B642" s="5" t="s">
        <v>248</v>
      </c>
      <c r="C642" s="5" t="s">
        <v>235</v>
      </c>
      <c r="D642" s="5" t="s">
        <v>170</v>
      </c>
      <c r="E642" s="6" t="s">
        <v>3</v>
      </c>
      <c r="F642" s="6">
        <v>44013</v>
      </c>
      <c r="G642" s="7">
        <v>750000</v>
      </c>
    </row>
    <row r="643" spans="1:8" customFormat="1" x14ac:dyDescent="0.25">
      <c r="A643" s="4">
        <v>642</v>
      </c>
      <c r="B643" s="5" t="s">
        <v>249</v>
      </c>
      <c r="C643" s="5" t="s">
        <v>5</v>
      </c>
      <c r="D643" s="5" t="s">
        <v>28</v>
      </c>
      <c r="E643" s="6" t="s">
        <v>3</v>
      </c>
      <c r="F643" s="6">
        <v>44113</v>
      </c>
      <c r="G643" s="7">
        <v>250000</v>
      </c>
    </row>
    <row r="644" spans="1:8" customFormat="1" x14ac:dyDescent="0.25">
      <c r="A644" s="4">
        <v>643</v>
      </c>
      <c r="B644" s="5" t="s">
        <v>9190</v>
      </c>
      <c r="C644" s="5" t="s">
        <v>5</v>
      </c>
      <c r="D644" s="5" t="s">
        <v>14</v>
      </c>
      <c r="E644" s="6" t="s">
        <v>3</v>
      </c>
      <c r="F644" s="6">
        <v>44572</v>
      </c>
      <c r="G644" s="7">
        <v>175000</v>
      </c>
      <c r="H644" s="8"/>
    </row>
    <row r="645" spans="1:8" customFormat="1" x14ac:dyDescent="0.25">
      <c r="A645" s="4">
        <v>644</v>
      </c>
      <c r="B645" s="5" t="s">
        <v>3862</v>
      </c>
      <c r="C645" s="5" t="s">
        <v>84</v>
      </c>
      <c r="D645" s="5" t="s">
        <v>2</v>
      </c>
      <c r="E645" s="6" t="s">
        <v>2933</v>
      </c>
      <c r="F645" s="6">
        <v>43915</v>
      </c>
      <c r="G645" s="7">
        <v>371477.25</v>
      </c>
    </row>
    <row r="646" spans="1:8" customFormat="1" x14ac:dyDescent="0.25">
      <c r="A646" s="4">
        <v>645</v>
      </c>
      <c r="B646" s="5" t="s">
        <v>250</v>
      </c>
      <c r="C646" s="5" t="s">
        <v>84</v>
      </c>
      <c r="D646" s="5" t="s">
        <v>35</v>
      </c>
      <c r="E646" s="6" t="s">
        <v>3</v>
      </c>
      <c r="F646" s="6">
        <v>44036</v>
      </c>
      <c r="G646" s="7">
        <v>164390.1</v>
      </c>
    </row>
    <row r="647" spans="1:8" customFormat="1" x14ac:dyDescent="0.25">
      <c r="A647" s="4">
        <v>646</v>
      </c>
      <c r="B647" s="5" t="s">
        <v>8034</v>
      </c>
      <c r="C647" s="5" t="s">
        <v>180</v>
      </c>
      <c r="D647" s="5" t="s">
        <v>2</v>
      </c>
      <c r="E647" s="6" t="s">
        <v>4768</v>
      </c>
      <c r="F647" s="6">
        <v>44376</v>
      </c>
      <c r="G647" s="7">
        <v>182087</v>
      </c>
    </row>
    <row r="648" spans="1:8" customFormat="1" x14ac:dyDescent="0.25">
      <c r="A648" s="4">
        <v>647</v>
      </c>
      <c r="B648" s="5" t="s">
        <v>251</v>
      </c>
      <c r="C648" s="5" t="s">
        <v>252</v>
      </c>
      <c r="D648" s="5" t="s">
        <v>170</v>
      </c>
      <c r="E648" s="6" t="s">
        <v>3</v>
      </c>
      <c r="F648" s="6">
        <v>44112</v>
      </c>
      <c r="G648" s="7">
        <v>252541.04</v>
      </c>
    </row>
    <row r="649" spans="1:8" customFormat="1" x14ac:dyDescent="0.25">
      <c r="A649" s="4">
        <v>648</v>
      </c>
      <c r="B649" s="5" t="s">
        <v>8002</v>
      </c>
      <c r="C649" s="5" t="s">
        <v>235</v>
      </c>
      <c r="D649" s="5" t="s">
        <v>9</v>
      </c>
      <c r="E649" s="6" t="s">
        <v>4768</v>
      </c>
      <c r="F649" s="6">
        <v>44364</v>
      </c>
      <c r="G649" s="7">
        <v>186154.23</v>
      </c>
    </row>
    <row r="650" spans="1:8" customFormat="1" x14ac:dyDescent="0.25">
      <c r="A650" s="4">
        <v>649</v>
      </c>
      <c r="B650" s="5" t="s">
        <v>3863</v>
      </c>
      <c r="C650" s="5" t="s">
        <v>235</v>
      </c>
      <c r="D650" s="5" t="s">
        <v>51</v>
      </c>
      <c r="E650" s="6" t="s">
        <v>2933</v>
      </c>
      <c r="F650" s="6">
        <v>43915</v>
      </c>
      <c r="G650" s="7">
        <v>371098.6</v>
      </c>
    </row>
    <row r="651" spans="1:8" customFormat="1" x14ac:dyDescent="0.25">
      <c r="A651" s="4">
        <v>650</v>
      </c>
      <c r="B651" s="5" t="s">
        <v>7266</v>
      </c>
      <c r="C651" s="5" t="s">
        <v>651</v>
      </c>
      <c r="D651" s="5" t="s">
        <v>46</v>
      </c>
      <c r="E651" s="6" t="s">
        <v>3</v>
      </c>
      <c r="F651" s="6">
        <v>44265</v>
      </c>
      <c r="G651" s="7">
        <v>380000</v>
      </c>
    </row>
    <row r="652" spans="1:8" customFormat="1" x14ac:dyDescent="0.25">
      <c r="A652" s="4">
        <v>651</v>
      </c>
      <c r="B652" s="5" t="s">
        <v>4710</v>
      </c>
      <c r="C652" s="5" t="s">
        <v>212</v>
      </c>
      <c r="D652" s="5" t="s">
        <v>54</v>
      </c>
      <c r="E652" s="6" t="s">
        <v>4444</v>
      </c>
      <c r="F652" s="6">
        <v>43991</v>
      </c>
      <c r="G652" s="7">
        <v>150000</v>
      </c>
    </row>
    <row r="653" spans="1:8" customFormat="1" x14ac:dyDescent="0.25">
      <c r="A653" s="4">
        <v>652</v>
      </c>
      <c r="B653" s="5" t="s">
        <v>8458</v>
      </c>
      <c r="C653" s="5" t="s">
        <v>5</v>
      </c>
      <c r="D653" s="5" t="s">
        <v>6</v>
      </c>
      <c r="E653" s="6" t="s">
        <v>3</v>
      </c>
      <c r="F653" s="6">
        <v>44504</v>
      </c>
      <c r="G653" s="7">
        <v>750000</v>
      </c>
    </row>
    <row r="654" spans="1:8" customFormat="1" x14ac:dyDescent="0.25">
      <c r="A654" s="4">
        <v>653</v>
      </c>
      <c r="B654" s="5" t="s">
        <v>253</v>
      </c>
      <c r="C654" s="5" t="s">
        <v>5</v>
      </c>
      <c r="D654" s="5" t="s">
        <v>122</v>
      </c>
      <c r="E654" s="6" t="s">
        <v>3</v>
      </c>
      <c r="F654" s="6">
        <v>44126</v>
      </c>
      <c r="G654" s="7">
        <v>750000</v>
      </c>
    </row>
    <row r="655" spans="1:8" customFormat="1" x14ac:dyDescent="0.25">
      <c r="A655" s="4">
        <v>654</v>
      </c>
      <c r="B655" s="5" t="s">
        <v>254</v>
      </c>
      <c r="C655" s="5" t="s">
        <v>5</v>
      </c>
      <c r="D655" s="5" t="s">
        <v>28</v>
      </c>
      <c r="E655" s="6" t="s">
        <v>3</v>
      </c>
      <c r="F655" s="6">
        <v>44125</v>
      </c>
      <c r="G655" s="7">
        <v>500000</v>
      </c>
    </row>
    <row r="656" spans="1:8" customFormat="1" x14ac:dyDescent="0.25">
      <c r="A656" s="4">
        <v>655</v>
      </c>
      <c r="B656" s="5" t="s">
        <v>7090</v>
      </c>
      <c r="C656" s="5" t="s">
        <v>235</v>
      </c>
      <c r="D656" s="5" t="s">
        <v>6</v>
      </c>
      <c r="E656" s="6" t="s">
        <v>3</v>
      </c>
      <c r="F656" s="6">
        <v>44266</v>
      </c>
      <c r="G656" s="7">
        <v>60000</v>
      </c>
    </row>
    <row r="657" spans="1:8" customFormat="1" x14ac:dyDescent="0.25">
      <c r="A657" s="4">
        <v>656</v>
      </c>
      <c r="B657" s="5" t="s">
        <v>8633</v>
      </c>
      <c r="C657" s="5" t="s">
        <v>235</v>
      </c>
      <c r="D657" s="5" t="s">
        <v>147</v>
      </c>
      <c r="E657" s="6" t="s">
        <v>4768</v>
      </c>
      <c r="F657" s="6">
        <v>44469</v>
      </c>
      <c r="G657" s="7">
        <v>55513.8</v>
      </c>
    </row>
    <row r="658" spans="1:8" customFormat="1" x14ac:dyDescent="0.25">
      <c r="A658" s="4">
        <v>657</v>
      </c>
      <c r="B658" s="5" t="s">
        <v>2785</v>
      </c>
      <c r="C658" s="5" t="s">
        <v>235</v>
      </c>
      <c r="D658" s="5" t="s">
        <v>28</v>
      </c>
      <c r="E658" s="6" t="s">
        <v>3</v>
      </c>
      <c r="F658" s="6">
        <v>44151</v>
      </c>
      <c r="G658" s="7">
        <v>300000</v>
      </c>
    </row>
    <row r="659" spans="1:8" customFormat="1" x14ac:dyDescent="0.25">
      <c r="A659" s="4">
        <v>658</v>
      </c>
      <c r="B659" s="5" t="s">
        <v>3741</v>
      </c>
      <c r="C659" s="5" t="s">
        <v>235</v>
      </c>
      <c r="D659" s="5" t="s">
        <v>51</v>
      </c>
      <c r="E659" s="6" t="s">
        <v>2933</v>
      </c>
      <c r="F659" s="6">
        <v>43913</v>
      </c>
      <c r="G659" s="7">
        <v>369454.15</v>
      </c>
    </row>
    <row r="660" spans="1:8" customFormat="1" x14ac:dyDescent="0.25">
      <c r="A660" s="4">
        <v>659</v>
      </c>
      <c r="B660" s="5" t="s">
        <v>255</v>
      </c>
      <c r="C660" s="5" t="s">
        <v>235</v>
      </c>
      <c r="D660" s="5" t="s">
        <v>103</v>
      </c>
      <c r="E660" s="6" t="s">
        <v>3</v>
      </c>
      <c r="F660" s="6">
        <v>44132</v>
      </c>
      <c r="G660" s="7">
        <v>500000</v>
      </c>
    </row>
    <row r="661" spans="1:8" customFormat="1" x14ac:dyDescent="0.25">
      <c r="A661" s="4">
        <v>660</v>
      </c>
      <c r="B661" s="5" t="s">
        <v>255</v>
      </c>
      <c r="C661" s="5" t="s">
        <v>235</v>
      </c>
      <c r="D661" s="5" t="s">
        <v>103</v>
      </c>
      <c r="E661" s="6" t="s">
        <v>4768</v>
      </c>
      <c r="F661" s="6">
        <v>44357</v>
      </c>
      <c r="G661" s="7">
        <v>180348.89</v>
      </c>
    </row>
    <row r="662" spans="1:8" customFormat="1" x14ac:dyDescent="0.25">
      <c r="A662" s="4">
        <v>661</v>
      </c>
      <c r="B662" s="5" t="s">
        <v>3963</v>
      </c>
      <c r="C662" s="5" t="s">
        <v>235</v>
      </c>
      <c r="D662" s="5" t="s">
        <v>147</v>
      </c>
      <c r="E662" s="6" t="s">
        <v>2933</v>
      </c>
      <c r="F662" s="6">
        <v>43917</v>
      </c>
      <c r="G662" s="7">
        <v>98000</v>
      </c>
    </row>
    <row r="663" spans="1:8" customFormat="1" x14ac:dyDescent="0.25">
      <c r="A663" s="4">
        <v>662</v>
      </c>
      <c r="B663" s="5" t="s">
        <v>256</v>
      </c>
      <c r="C663" s="5" t="s">
        <v>84</v>
      </c>
      <c r="D663" s="5" t="s">
        <v>46</v>
      </c>
      <c r="E663" s="6" t="s">
        <v>3</v>
      </c>
      <c r="F663" s="6">
        <v>44007</v>
      </c>
      <c r="G663" s="7">
        <v>582000</v>
      </c>
    </row>
    <row r="664" spans="1:8" customFormat="1" x14ac:dyDescent="0.25">
      <c r="A664" s="4">
        <v>663</v>
      </c>
      <c r="B664" s="5" t="s">
        <v>7590</v>
      </c>
      <c r="C664" s="5" t="s">
        <v>235</v>
      </c>
      <c r="D664" s="5" t="s">
        <v>65</v>
      </c>
      <c r="E664" s="6" t="s">
        <v>3</v>
      </c>
      <c r="F664" s="6">
        <v>44305</v>
      </c>
      <c r="G664" s="7">
        <v>380000</v>
      </c>
    </row>
    <row r="665" spans="1:8" customFormat="1" x14ac:dyDescent="0.25">
      <c r="A665" s="4">
        <v>664</v>
      </c>
      <c r="B665" s="5" t="s">
        <v>9060</v>
      </c>
      <c r="C665" s="5" t="s">
        <v>13</v>
      </c>
      <c r="D665" s="5" t="s">
        <v>28</v>
      </c>
      <c r="E665" s="6" t="s">
        <v>3</v>
      </c>
      <c r="F665" s="6">
        <v>44545</v>
      </c>
      <c r="G665" s="7">
        <v>750000</v>
      </c>
      <c r="H665" s="8"/>
    </row>
    <row r="666" spans="1:8" customFormat="1" x14ac:dyDescent="0.25">
      <c r="A666" s="4">
        <v>665</v>
      </c>
      <c r="B666" s="5" t="s">
        <v>4889</v>
      </c>
      <c r="C666" s="5" t="s">
        <v>84</v>
      </c>
      <c r="D666" s="5" t="s">
        <v>2</v>
      </c>
      <c r="E666" s="6" t="s">
        <v>4444</v>
      </c>
      <c r="F666" s="6">
        <v>44063</v>
      </c>
      <c r="G666" s="7">
        <v>188120</v>
      </c>
    </row>
    <row r="667" spans="1:8" customFormat="1" x14ac:dyDescent="0.25">
      <c r="A667" s="4">
        <v>666</v>
      </c>
      <c r="B667" s="5" t="s">
        <v>257</v>
      </c>
      <c r="C667" s="5" t="s">
        <v>13</v>
      </c>
      <c r="D667" s="5" t="s">
        <v>9</v>
      </c>
      <c r="E667" s="6" t="s">
        <v>3</v>
      </c>
      <c r="F667" s="6">
        <v>44022</v>
      </c>
      <c r="G667" s="7">
        <v>210000</v>
      </c>
    </row>
    <row r="668" spans="1:8" customFormat="1" x14ac:dyDescent="0.25">
      <c r="A668" s="4">
        <v>667</v>
      </c>
      <c r="B668" s="5" t="s">
        <v>258</v>
      </c>
      <c r="C668" s="5" t="s">
        <v>13</v>
      </c>
      <c r="D668" s="5" t="s">
        <v>28</v>
      </c>
      <c r="E668" s="6" t="s">
        <v>3</v>
      </c>
      <c r="F668" s="6">
        <v>44046</v>
      </c>
      <c r="G668" s="7">
        <v>270000</v>
      </c>
    </row>
    <row r="669" spans="1:8" customFormat="1" x14ac:dyDescent="0.25">
      <c r="A669" s="4">
        <v>668</v>
      </c>
      <c r="B669" s="5" t="s">
        <v>7549</v>
      </c>
      <c r="C669" s="5" t="s">
        <v>13</v>
      </c>
      <c r="D669" s="5" t="s">
        <v>51</v>
      </c>
      <c r="E669" s="6" t="s">
        <v>3</v>
      </c>
      <c r="F669" s="6">
        <v>44287</v>
      </c>
      <c r="G669" s="7">
        <v>300000</v>
      </c>
    </row>
    <row r="670" spans="1:8" customFormat="1" x14ac:dyDescent="0.25">
      <c r="A670" s="4">
        <v>669</v>
      </c>
      <c r="B670" s="5" t="s">
        <v>7656</v>
      </c>
      <c r="C670" s="5" t="s">
        <v>13</v>
      </c>
      <c r="D670" s="5" t="s">
        <v>51</v>
      </c>
      <c r="E670" s="6" t="s">
        <v>3</v>
      </c>
      <c r="F670" s="6">
        <v>44309</v>
      </c>
      <c r="G670" s="7">
        <v>330000</v>
      </c>
    </row>
    <row r="671" spans="1:8" customFormat="1" x14ac:dyDescent="0.25">
      <c r="A671" s="4">
        <v>670</v>
      </c>
      <c r="B671" s="5" t="s">
        <v>259</v>
      </c>
      <c r="C671" s="5" t="s">
        <v>13</v>
      </c>
      <c r="D671" s="5" t="s">
        <v>9</v>
      </c>
      <c r="E671" s="6" t="s">
        <v>3</v>
      </c>
      <c r="F671" s="6">
        <v>44034</v>
      </c>
      <c r="G671" s="7">
        <v>750000</v>
      </c>
    </row>
    <row r="672" spans="1:8" customFormat="1" x14ac:dyDescent="0.25">
      <c r="A672" s="4">
        <v>671</v>
      </c>
      <c r="B672" s="5" t="s">
        <v>260</v>
      </c>
      <c r="C672" s="5" t="s">
        <v>13</v>
      </c>
      <c r="D672" s="5" t="s">
        <v>9</v>
      </c>
      <c r="E672" s="6" t="s">
        <v>3</v>
      </c>
      <c r="F672" s="6">
        <v>44125</v>
      </c>
      <c r="G672" s="7">
        <v>200000</v>
      </c>
    </row>
    <row r="673" spans="1:8" customFormat="1" x14ac:dyDescent="0.25">
      <c r="A673" s="4">
        <v>672</v>
      </c>
      <c r="B673" s="5" t="s">
        <v>7756</v>
      </c>
      <c r="C673" s="5" t="s">
        <v>13</v>
      </c>
      <c r="D673" s="5" t="s">
        <v>2</v>
      </c>
      <c r="E673" s="6" t="s">
        <v>3</v>
      </c>
      <c r="F673" s="6">
        <v>44342</v>
      </c>
      <c r="G673" s="7">
        <v>200000</v>
      </c>
    </row>
    <row r="674" spans="1:8" customFormat="1" x14ac:dyDescent="0.25">
      <c r="A674" s="4">
        <v>673</v>
      </c>
      <c r="B674" s="5" t="s">
        <v>5418</v>
      </c>
      <c r="C674" s="5" t="s">
        <v>13</v>
      </c>
      <c r="D674" s="5" t="s">
        <v>247</v>
      </c>
      <c r="E674" s="6" t="s">
        <v>4444</v>
      </c>
      <c r="F674" s="6">
        <v>44154</v>
      </c>
      <c r="G674" s="7">
        <v>189091.73</v>
      </c>
    </row>
    <row r="675" spans="1:8" customFormat="1" x14ac:dyDescent="0.25">
      <c r="A675" s="4">
        <v>674</v>
      </c>
      <c r="B675" s="5" t="s">
        <v>9196</v>
      </c>
      <c r="C675" s="5" t="s">
        <v>13</v>
      </c>
      <c r="D675" s="5" t="s">
        <v>80</v>
      </c>
      <c r="E675" s="6" t="s">
        <v>3</v>
      </c>
      <c r="F675" s="6">
        <v>44572</v>
      </c>
      <c r="G675" s="7">
        <v>240000</v>
      </c>
      <c r="H675" s="8"/>
    </row>
    <row r="676" spans="1:8" customFormat="1" x14ac:dyDescent="0.25">
      <c r="A676" s="4">
        <v>675</v>
      </c>
      <c r="B676" s="5" t="s">
        <v>8023</v>
      </c>
      <c r="C676" s="5" t="s">
        <v>1200</v>
      </c>
      <c r="D676" s="5" t="s">
        <v>9</v>
      </c>
      <c r="E676" s="6" t="s">
        <v>4768</v>
      </c>
      <c r="F676" s="6">
        <v>44368</v>
      </c>
      <c r="G676" s="7">
        <v>187202.38</v>
      </c>
    </row>
    <row r="677" spans="1:8" customFormat="1" x14ac:dyDescent="0.25">
      <c r="A677" s="4">
        <v>676</v>
      </c>
      <c r="B677" s="5" t="s">
        <v>261</v>
      </c>
      <c r="C677" s="5" t="s">
        <v>84</v>
      </c>
      <c r="D677" s="5" t="s">
        <v>96</v>
      </c>
      <c r="E677" s="6" t="s">
        <v>3</v>
      </c>
      <c r="F677" s="6">
        <v>44019</v>
      </c>
      <c r="G677" s="7">
        <v>300000</v>
      </c>
    </row>
    <row r="678" spans="1:8" customFormat="1" x14ac:dyDescent="0.25">
      <c r="A678" s="4">
        <v>677</v>
      </c>
      <c r="B678" s="5" t="s">
        <v>262</v>
      </c>
      <c r="C678" s="5" t="s">
        <v>13</v>
      </c>
      <c r="D678" s="5" t="s">
        <v>2</v>
      </c>
      <c r="E678" s="6" t="s">
        <v>3</v>
      </c>
      <c r="F678" s="6">
        <v>44127</v>
      </c>
      <c r="G678" s="7">
        <v>190000</v>
      </c>
    </row>
    <row r="679" spans="1:8" customFormat="1" x14ac:dyDescent="0.25">
      <c r="A679" s="4">
        <v>678</v>
      </c>
      <c r="B679" s="5" t="s">
        <v>9021</v>
      </c>
      <c r="C679" s="5" t="s">
        <v>5</v>
      </c>
      <c r="D679" s="5" t="s">
        <v>57</v>
      </c>
      <c r="E679" s="6" t="s">
        <v>3</v>
      </c>
      <c r="F679" s="6">
        <v>44543</v>
      </c>
      <c r="G679" s="7">
        <v>290000</v>
      </c>
      <c r="H679" s="8"/>
    </row>
    <row r="680" spans="1:8" customFormat="1" x14ac:dyDescent="0.25">
      <c r="A680" s="4">
        <v>679</v>
      </c>
      <c r="B680" s="5" t="s">
        <v>3025</v>
      </c>
      <c r="C680" s="5" t="s">
        <v>235</v>
      </c>
      <c r="D680" s="5" t="s">
        <v>28</v>
      </c>
      <c r="E680" s="6" t="s">
        <v>2933</v>
      </c>
      <c r="F680" s="6">
        <v>43908</v>
      </c>
      <c r="G680" s="7">
        <v>350000</v>
      </c>
    </row>
    <row r="681" spans="1:8" customFormat="1" x14ac:dyDescent="0.25">
      <c r="A681" s="4">
        <v>680</v>
      </c>
      <c r="B681" s="5" t="s">
        <v>3025</v>
      </c>
      <c r="C681" s="5" t="s">
        <v>235</v>
      </c>
      <c r="D681" s="5" t="s">
        <v>28</v>
      </c>
      <c r="E681" s="6" t="s">
        <v>2933</v>
      </c>
      <c r="F681" s="6">
        <v>43908</v>
      </c>
      <c r="G681" s="7">
        <v>280000</v>
      </c>
    </row>
    <row r="682" spans="1:8" customFormat="1" x14ac:dyDescent="0.25">
      <c r="A682" s="4">
        <v>681</v>
      </c>
      <c r="B682" s="5" t="s">
        <v>2686</v>
      </c>
      <c r="C682" s="5" t="s">
        <v>235</v>
      </c>
      <c r="D682" s="5" t="s">
        <v>54</v>
      </c>
      <c r="E682" s="6" t="s">
        <v>3</v>
      </c>
      <c r="F682" s="6">
        <v>44146</v>
      </c>
      <c r="G682" s="7">
        <v>370000</v>
      </c>
    </row>
    <row r="683" spans="1:8" customFormat="1" x14ac:dyDescent="0.25">
      <c r="A683" s="4">
        <v>682</v>
      </c>
      <c r="B683" s="5" t="s">
        <v>5035</v>
      </c>
      <c r="C683" s="5" t="s">
        <v>235</v>
      </c>
      <c r="D683" s="5" t="s">
        <v>247</v>
      </c>
      <c r="E683" s="6" t="s">
        <v>4444</v>
      </c>
      <c r="F683" s="6">
        <v>44140</v>
      </c>
      <c r="G683" s="7">
        <v>120000</v>
      </c>
    </row>
    <row r="684" spans="1:8" customFormat="1" x14ac:dyDescent="0.25">
      <c r="A684" s="4">
        <v>683</v>
      </c>
      <c r="B684" s="5" t="s">
        <v>8614</v>
      </c>
      <c r="C684" s="5" t="s">
        <v>235</v>
      </c>
      <c r="D684" s="5" t="s">
        <v>122</v>
      </c>
      <c r="E684" s="6" t="s">
        <v>4768</v>
      </c>
      <c r="F684" s="6">
        <v>44467</v>
      </c>
      <c r="G684" s="7">
        <v>180833.71</v>
      </c>
    </row>
    <row r="685" spans="1:8" customFormat="1" x14ac:dyDescent="0.25">
      <c r="A685" s="4">
        <v>684</v>
      </c>
      <c r="B685" s="5" t="s">
        <v>6702</v>
      </c>
      <c r="C685" s="5" t="s">
        <v>235</v>
      </c>
      <c r="D685" s="5" t="s">
        <v>2</v>
      </c>
      <c r="E685" s="6" t="s">
        <v>4768</v>
      </c>
      <c r="F685" s="6">
        <v>44237</v>
      </c>
      <c r="G685" s="7">
        <v>105500</v>
      </c>
    </row>
    <row r="686" spans="1:8" customFormat="1" x14ac:dyDescent="0.25">
      <c r="A686" s="4">
        <v>685</v>
      </c>
      <c r="B686" s="5" t="s">
        <v>3413</v>
      </c>
      <c r="C686" s="5" t="s">
        <v>235</v>
      </c>
      <c r="D686" s="5" t="s">
        <v>28</v>
      </c>
      <c r="E686" s="6" t="s">
        <v>2933</v>
      </c>
      <c r="F686" s="6">
        <v>43909</v>
      </c>
      <c r="G686" s="7">
        <v>339648.2</v>
      </c>
    </row>
    <row r="687" spans="1:8" customFormat="1" x14ac:dyDescent="0.25">
      <c r="A687" s="4">
        <v>686</v>
      </c>
      <c r="B687" s="5" t="s">
        <v>5303</v>
      </c>
      <c r="C687" s="5" t="s">
        <v>245</v>
      </c>
      <c r="D687" s="5" t="s">
        <v>80</v>
      </c>
      <c r="E687" s="6" t="s">
        <v>3</v>
      </c>
      <c r="F687" s="6">
        <v>44159</v>
      </c>
      <c r="G687" s="7">
        <v>75000</v>
      </c>
    </row>
    <row r="688" spans="1:8" customFormat="1" x14ac:dyDescent="0.25">
      <c r="A688" s="4">
        <v>687</v>
      </c>
      <c r="B688" s="5" t="s">
        <v>263</v>
      </c>
      <c r="C688" s="5" t="s">
        <v>245</v>
      </c>
      <c r="D688" s="5" t="s">
        <v>39</v>
      </c>
      <c r="E688" s="6" t="s">
        <v>3</v>
      </c>
      <c r="F688" s="6">
        <v>44124</v>
      </c>
      <c r="G688" s="7">
        <v>150000</v>
      </c>
    </row>
    <row r="689" spans="1:7" customFormat="1" x14ac:dyDescent="0.25">
      <c r="A689" s="4">
        <v>688</v>
      </c>
      <c r="B689" s="5" t="s">
        <v>2455</v>
      </c>
      <c r="C689" s="5" t="s">
        <v>13</v>
      </c>
      <c r="D689" s="5" t="s">
        <v>6</v>
      </c>
      <c r="E689" s="6" t="s">
        <v>3</v>
      </c>
      <c r="F689" s="6">
        <v>44139</v>
      </c>
      <c r="G689" s="7">
        <v>550000</v>
      </c>
    </row>
    <row r="690" spans="1:7" customFormat="1" x14ac:dyDescent="0.25">
      <c r="A690" s="4">
        <v>689</v>
      </c>
      <c r="B690" s="5" t="s">
        <v>7027</v>
      </c>
      <c r="C690" s="5" t="s">
        <v>13</v>
      </c>
      <c r="D690" s="5" t="s">
        <v>35</v>
      </c>
      <c r="E690" s="6" t="s">
        <v>3</v>
      </c>
      <c r="F690" s="6">
        <v>44263</v>
      </c>
      <c r="G690" s="7">
        <v>150000</v>
      </c>
    </row>
    <row r="691" spans="1:7" customFormat="1" x14ac:dyDescent="0.25">
      <c r="A691" s="4">
        <v>690</v>
      </c>
      <c r="B691" s="5" t="s">
        <v>2841</v>
      </c>
      <c r="C691" s="5" t="s">
        <v>84</v>
      </c>
      <c r="D691" s="5" t="s">
        <v>170</v>
      </c>
      <c r="E691" s="6" t="s">
        <v>2832</v>
      </c>
      <c r="F691" s="6">
        <v>44021</v>
      </c>
      <c r="G691" s="7">
        <v>1600000</v>
      </c>
    </row>
    <row r="692" spans="1:7" customFormat="1" x14ac:dyDescent="0.25">
      <c r="A692" s="4">
        <v>691</v>
      </c>
      <c r="B692" s="5" t="s">
        <v>2398</v>
      </c>
      <c r="C692" s="5" t="s">
        <v>5</v>
      </c>
      <c r="D692" s="5" t="s">
        <v>6</v>
      </c>
      <c r="E692" s="6" t="s">
        <v>3</v>
      </c>
      <c r="F692" s="6">
        <v>44137</v>
      </c>
      <c r="G692" s="7">
        <v>750000</v>
      </c>
    </row>
    <row r="693" spans="1:7" customFormat="1" x14ac:dyDescent="0.25">
      <c r="A693" s="4">
        <v>692</v>
      </c>
      <c r="B693" s="5" t="s">
        <v>2663</v>
      </c>
      <c r="C693" s="5" t="s">
        <v>169</v>
      </c>
      <c r="D693" s="5" t="s">
        <v>28</v>
      </c>
      <c r="E693" s="6" t="s">
        <v>3</v>
      </c>
      <c r="F693" s="6">
        <v>44146</v>
      </c>
      <c r="G693" s="7">
        <v>750000</v>
      </c>
    </row>
    <row r="694" spans="1:7" customFormat="1" x14ac:dyDescent="0.25">
      <c r="A694" s="4">
        <v>693</v>
      </c>
      <c r="B694" s="5" t="s">
        <v>264</v>
      </c>
      <c r="C694" s="5" t="s">
        <v>265</v>
      </c>
      <c r="D694" s="5" t="s">
        <v>28</v>
      </c>
      <c r="E694" s="6" t="s">
        <v>3</v>
      </c>
      <c r="F694" s="6">
        <v>44131</v>
      </c>
      <c r="G694" s="7">
        <v>133616.20000000001</v>
      </c>
    </row>
    <row r="695" spans="1:7" customFormat="1" x14ac:dyDescent="0.25">
      <c r="A695" s="4">
        <v>694</v>
      </c>
      <c r="B695" s="5" t="s">
        <v>6383</v>
      </c>
      <c r="C695" s="5" t="s">
        <v>8</v>
      </c>
      <c r="D695" s="5" t="s">
        <v>46</v>
      </c>
      <c r="E695" s="6" t="s">
        <v>3</v>
      </c>
      <c r="F695" s="6">
        <v>44242</v>
      </c>
      <c r="G695" s="7">
        <v>90000</v>
      </c>
    </row>
    <row r="696" spans="1:7" customFormat="1" x14ac:dyDescent="0.25">
      <c r="A696" s="4">
        <v>695</v>
      </c>
      <c r="B696" s="5" t="s">
        <v>6433</v>
      </c>
      <c r="C696" s="5" t="s">
        <v>82</v>
      </c>
      <c r="D696" s="5" t="s">
        <v>122</v>
      </c>
      <c r="E696" s="6" t="s">
        <v>3</v>
      </c>
      <c r="F696" s="6">
        <v>44249</v>
      </c>
      <c r="G696" s="7">
        <v>254400</v>
      </c>
    </row>
    <row r="697" spans="1:7" customFormat="1" x14ac:dyDescent="0.25">
      <c r="A697" s="4">
        <v>696</v>
      </c>
      <c r="B697" s="5" t="s">
        <v>3414</v>
      </c>
      <c r="C697" s="5" t="s">
        <v>280</v>
      </c>
      <c r="D697" s="5" t="s">
        <v>103</v>
      </c>
      <c r="E697" s="6" t="s">
        <v>2933</v>
      </c>
      <c r="F697" s="6">
        <v>43909</v>
      </c>
      <c r="G697" s="7">
        <v>368366.75</v>
      </c>
    </row>
    <row r="698" spans="1:7" customFormat="1" x14ac:dyDescent="0.25">
      <c r="A698" s="4">
        <v>697</v>
      </c>
      <c r="B698" s="5" t="s">
        <v>7779</v>
      </c>
      <c r="C698" s="5" t="s">
        <v>78</v>
      </c>
      <c r="D698" s="5" t="s">
        <v>65</v>
      </c>
      <c r="E698" s="6" t="s">
        <v>3</v>
      </c>
      <c r="F698" s="6">
        <v>44349</v>
      </c>
      <c r="G698" s="7">
        <v>380000</v>
      </c>
    </row>
    <row r="699" spans="1:7" customFormat="1" x14ac:dyDescent="0.25">
      <c r="A699" s="4">
        <v>698</v>
      </c>
      <c r="B699" s="5" t="s">
        <v>4704</v>
      </c>
      <c r="C699" s="5" t="s">
        <v>53</v>
      </c>
      <c r="D699" s="5" t="s">
        <v>2</v>
      </c>
      <c r="E699" s="6" t="s">
        <v>4444</v>
      </c>
      <c r="F699" s="6">
        <v>43987</v>
      </c>
      <c r="G699" s="7">
        <v>189399.78</v>
      </c>
    </row>
    <row r="700" spans="1:7" customFormat="1" x14ac:dyDescent="0.25">
      <c r="A700" s="4">
        <v>699</v>
      </c>
      <c r="B700" s="5" t="s">
        <v>3026</v>
      </c>
      <c r="C700" s="5" t="s">
        <v>114</v>
      </c>
      <c r="D700" s="5" t="s">
        <v>65</v>
      </c>
      <c r="E700" s="6" t="s">
        <v>2933</v>
      </c>
      <c r="F700" s="6">
        <v>43908</v>
      </c>
      <c r="G700" s="7">
        <v>171946.9</v>
      </c>
    </row>
    <row r="701" spans="1:7" customFormat="1" x14ac:dyDescent="0.25">
      <c r="A701" s="4">
        <v>700</v>
      </c>
      <c r="B701" s="5" t="s">
        <v>4199</v>
      </c>
      <c r="C701" s="5" t="s">
        <v>626</v>
      </c>
      <c r="D701" s="5" t="s">
        <v>28</v>
      </c>
      <c r="E701" s="6" t="s">
        <v>2933</v>
      </c>
      <c r="F701" s="6">
        <v>44039</v>
      </c>
      <c r="G701" s="7">
        <v>375000</v>
      </c>
    </row>
    <row r="702" spans="1:7" customFormat="1" x14ac:dyDescent="0.25">
      <c r="A702" s="4">
        <v>701</v>
      </c>
      <c r="B702" s="5" t="s">
        <v>266</v>
      </c>
      <c r="C702" s="5" t="s">
        <v>49</v>
      </c>
      <c r="D702" s="5" t="s">
        <v>170</v>
      </c>
      <c r="E702" s="6" t="s">
        <v>2933</v>
      </c>
      <c r="F702" s="6">
        <v>43910</v>
      </c>
      <c r="G702" s="7">
        <v>353425.88</v>
      </c>
    </row>
    <row r="703" spans="1:7" customFormat="1" x14ac:dyDescent="0.25">
      <c r="A703" s="4">
        <v>702</v>
      </c>
      <c r="B703" s="5" t="s">
        <v>266</v>
      </c>
      <c r="C703" s="5" t="s">
        <v>49</v>
      </c>
      <c r="D703" s="5" t="s">
        <v>170</v>
      </c>
      <c r="E703" s="6" t="s">
        <v>3</v>
      </c>
      <c r="F703" s="6">
        <v>44013</v>
      </c>
      <c r="G703" s="7">
        <v>400000</v>
      </c>
    </row>
    <row r="704" spans="1:7" customFormat="1" x14ac:dyDescent="0.25">
      <c r="A704" s="4">
        <v>703</v>
      </c>
      <c r="B704" s="5" t="s">
        <v>7619</v>
      </c>
      <c r="C704" s="5" t="s">
        <v>82</v>
      </c>
      <c r="D704" s="5" t="s">
        <v>28</v>
      </c>
      <c r="E704" s="6" t="s">
        <v>3</v>
      </c>
      <c r="F704" s="6">
        <v>44312</v>
      </c>
      <c r="G704" s="7">
        <v>380000</v>
      </c>
    </row>
    <row r="705" spans="1:7" customFormat="1" x14ac:dyDescent="0.25">
      <c r="A705" s="4">
        <v>704</v>
      </c>
      <c r="B705" s="5" t="s">
        <v>6428</v>
      </c>
      <c r="C705" s="5" t="s">
        <v>82</v>
      </c>
      <c r="D705" s="5" t="s">
        <v>46</v>
      </c>
      <c r="E705" s="6" t="s">
        <v>3</v>
      </c>
      <c r="F705" s="6">
        <v>44232</v>
      </c>
      <c r="G705" s="7">
        <v>20000</v>
      </c>
    </row>
    <row r="706" spans="1:7" customFormat="1" x14ac:dyDescent="0.25">
      <c r="A706" s="4">
        <v>705</v>
      </c>
      <c r="B706" s="5" t="s">
        <v>2892</v>
      </c>
      <c r="C706" s="5" t="s">
        <v>82</v>
      </c>
      <c r="D706" s="5" t="s">
        <v>28</v>
      </c>
      <c r="E706" s="6" t="s">
        <v>2832</v>
      </c>
      <c r="F706" s="6">
        <v>44081</v>
      </c>
      <c r="G706" s="7">
        <v>1188906.6299999999</v>
      </c>
    </row>
    <row r="707" spans="1:7" customFormat="1" x14ac:dyDescent="0.25">
      <c r="A707" s="4">
        <v>706</v>
      </c>
      <c r="B707" s="5" t="s">
        <v>6626</v>
      </c>
      <c r="C707" s="5" t="s">
        <v>8</v>
      </c>
      <c r="D707" s="5" t="s">
        <v>51</v>
      </c>
      <c r="E707" s="6" t="s">
        <v>3</v>
      </c>
      <c r="F707" s="6">
        <v>44252</v>
      </c>
      <c r="G707" s="7">
        <v>120000</v>
      </c>
    </row>
    <row r="708" spans="1:7" customFormat="1" x14ac:dyDescent="0.25">
      <c r="A708" s="4">
        <v>707</v>
      </c>
      <c r="B708" s="5" t="s">
        <v>8360</v>
      </c>
      <c r="C708" s="5" t="s">
        <v>70</v>
      </c>
      <c r="D708" s="5" t="s">
        <v>28</v>
      </c>
      <c r="E708" s="6" t="s">
        <v>3</v>
      </c>
      <c r="F708" s="6">
        <v>44488</v>
      </c>
      <c r="G708" s="7">
        <v>80000</v>
      </c>
    </row>
    <row r="709" spans="1:7" customFormat="1" x14ac:dyDescent="0.25">
      <c r="A709" s="4">
        <v>708</v>
      </c>
      <c r="B709" s="5" t="s">
        <v>7353</v>
      </c>
      <c r="C709" s="5" t="s">
        <v>371</v>
      </c>
      <c r="D709" s="5" t="s">
        <v>28</v>
      </c>
      <c r="E709" s="6" t="s">
        <v>4446</v>
      </c>
      <c r="F709" s="6">
        <v>44277</v>
      </c>
      <c r="G709" s="7">
        <v>356511.79</v>
      </c>
    </row>
    <row r="710" spans="1:7" customFormat="1" x14ac:dyDescent="0.25">
      <c r="A710" s="4">
        <v>709</v>
      </c>
      <c r="B710" s="5" t="s">
        <v>267</v>
      </c>
      <c r="C710" s="5" t="s">
        <v>268</v>
      </c>
      <c r="D710" s="5" t="s">
        <v>28</v>
      </c>
      <c r="E710" s="6" t="s">
        <v>3</v>
      </c>
      <c r="F710" s="6">
        <v>43980</v>
      </c>
      <c r="G710" s="7">
        <v>500000</v>
      </c>
    </row>
    <row r="711" spans="1:7" customFormat="1" x14ac:dyDescent="0.25">
      <c r="A711" s="4">
        <v>710</v>
      </c>
      <c r="B711" s="5" t="s">
        <v>5228</v>
      </c>
      <c r="C711" s="5" t="s">
        <v>167</v>
      </c>
      <c r="D711" s="5" t="s">
        <v>54</v>
      </c>
      <c r="E711" s="6" t="s">
        <v>3</v>
      </c>
      <c r="F711" s="6">
        <v>44154</v>
      </c>
      <c r="G711" s="7">
        <v>74591</v>
      </c>
    </row>
    <row r="712" spans="1:7" customFormat="1" x14ac:dyDescent="0.25">
      <c r="A712" s="4">
        <v>711</v>
      </c>
      <c r="B712" s="5" t="s">
        <v>3609</v>
      </c>
      <c r="C712" s="5" t="s">
        <v>317</v>
      </c>
      <c r="D712" s="5" t="s">
        <v>122</v>
      </c>
      <c r="E712" s="6" t="s">
        <v>2933</v>
      </c>
      <c r="F712" s="6">
        <v>43910</v>
      </c>
      <c r="G712" s="7">
        <v>272943.55</v>
      </c>
    </row>
    <row r="713" spans="1:7" customFormat="1" x14ac:dyDescent="0.25">
      <c r="A713" s="4">
        <v>712</v>
      </c>
      <c r="B713" s="5" t="s">
        <v>7352</v>
      </c>
      <c r="C713" s="5" t="s">
        <v>53</v>
      </c>
      <c r="D713" s="5" t="s">
        <v>122</v>
      </c>
      <c r="E713" s="6" t="s">
        <v>4446</v>
      </c>
      <c r="F713" s="6">
        <v>44270</v>
      </c>
      <c r="G713" s="7">
        <v>195888.21</v>
      </c>
    </row>
    <row r="714" spans="1:7" customFormat="1" x14ac:dyDescent="0.25">
      <c r="A714" s="4">
        <v>713</v>
      </c>
      <c r="B714" s="5" t="s">
        <v>3610</v>
      </c>
      <c r="C714" s="5" t="s">
        <v>92</v>
      </c>
      <c r="D714" s="5" t="s">
        <v>6</v>
      </c>
      <c r="E714" s="6" t="s">
        <v>2933</v>
      </c>
      <c r="F714" s="6">
        <v>43910</v>
      </c>
      <c r="G714" s="7">
        <v>222286.68</v>
      </c>
    </row>
    <row r="715" spans="1:7" customFormat="1" x14ac:dyDescent="0.25">
      <c r="A715" s="4">
        <v>714</v>
      </c>
      <c r="B715" s="5" t="s">
        <v>6285</v>
      </c>
      <c r="C715" s="5" t="s">
        <v>8</v>
      </c>
      <c r="D715" s="5" t="s">
        <v>170</v>
      </c>
      <c r="E715" s="6" t="s">
        <v>3</v>
      </c>
      <c r="F715" s="6">
        <v>44239</v>
      </c>
      <c r="G715" s="7">
        <v>200000</v>
      </c>
    </row>
    <row r="716" spans="1:7" customFormat="1" x14ac:dyDescent="0.25">
      <c r="A716" s="4">
        <v>715</v>
      </c>
      <c r="B716" s="5" t="s">
        <v>7934</v>
      </c>
      <c r="C716" s="5" t="s">
        <v>53</v>
      </c>
      <c r="D716" s="5" t="s">
        <v>122</v>
      </c>
      <c r="E716" s="6" t="s">
        <v>4768</v>
      </c>
      <c r="F716" s="6">
        <v>44329</v>
      </c>
      <c r="G716" s="7">
        <v>187474.71</v>
      </c>
    </row>
    <row r="717" spans="1:7" customFormat="1" x14ac:dyDescent="0.25">
      <c r="A717" s="4">
        <v>716</v>
      </c>
      <c r="B717" s="5" t="s">
        <v>2689</v>
      </c>
      <c r="C717" s="5" t="s">
        <v>105</v>
      </c>
      <c r="D717" s="5" t="s">
        <v>80</v>
      </c>
      <c r="E717" s="6" t="s">
        <v>3</v>
      </c>
      <c r="F717" s="6">
        <v>44146</v>
      </c>
      <c r="G717" s="7">
        <v>750000</v>
      </c>
    </row>
    <row r="718" spans="1:7" customFormat="1" x14ac:dyDescent="0.25">
      <c r="A718" s="4">
        <v>717</v>
      </c>
      <c r="B718" s="5" t="s">
        <v>6737</v>
      </c>
      <c r="C718" s="5" t="s">
        <v>43</v>
      </c>
      <c r="D718" s="5" t="s">
        <v>80</v>
      </c>
      <c r="E718" s="6" t="s">
        <v>3</v>
      </c>
      <c r="F718" s="6">
        <v>44231</v>
      </c>
      <c r="G718" s="7">
        <v>350000</v>
      </c>
    </row>
    <row r="719" spans="1:7" customFormat="1" x14ac:dyDescent="0.25">
      <c r="A719" s="4">
        <v>718</v>
      </c>
      <c r="B719" s="5" t="s">
        <v>269</v>
      </c>
      <c r="C719" s="5" t="s">
        <v>270</v>
      </c>
      <c r="D719" s="5" t="s">
        <v>103</v>
      </c>
      <c r="E719" s="6" t="s">
        <v>3</v>
      </c>
      <c r="F719" s="6">
        <v>44131</v>
      </c>
      <c r="G719" s="7">
        <v>120000</v>
      </c>
    </row>
    <row r="720" spans="1:7" customFormat="1" x14ac:dyDescent="0.25">
      <c r="A720" s="4">
        <v>719</v>
      </c>
      <c r="B720" s="5" t="s">
        <v>271</v>
      </c>
      <c r="C720" s="5" t="s">
        <v>8</v>
      </c>
      <c r="D720" s="5" t="s">
        <v>54</v>
      </c>
      <c r="E720" s="6" t="s">
        <v>3</v>
      </c>
      <c r="F720" s="6">
        <v>43969</v>
      </c>
      <c r="G720" s="7">
        <v>200000</v>
      </c>
    </row>
    <row r="721" spans="1:8" customFormat="1" x14ac:dyDescent="0.25">
      <c r="A721" s="4">
        <v>720</v>
      </c>
      <c r="B721" s="5" t="s">
        <v>272</v>
      </c>
      <c r="C721" s="5" t="s">
        <v>273</v>
      </c>
      <c r="D721" s="5" t="s">
        <v>28</v>
      </c>
      <c r="E721" s="6" t="s">
        <v>3</v>
      </c>
      <c r="F721" s="6">
        <v>44007</v>
      </c>
      <c r="G721" s="7">
        <v>150000</v>
      </c>
    </row>
    <row r="722" spans="1:8" customFormat="1" x14ac:dyDescent="0.25">
      <c r="A722" s="4">
        <v>721</v>
      </c>
      <c r="B722" s="5" t="s">
        <v>274</v>
      </c>
      <c r="C722" s="5" t="s">
        <v>275</v>
      </c>
      <c r="D722" s="5" t="s">
        <v>57</v>
      </c>
      <c r="E722" s="6" t="s">
        <v>3</v>
      </c>
      <c r="F722" s="6">
        <v>44105</v>
      </c>
      <c r="G722" s="7">
        <v>75000</v>
      </c>
    </row>
    <row r="723" spans="1:8" customFormat="1" x14ac:dyDescent="0.25">
      <c r="A723" s="4">
        <v>722</v>
      </c>
      <c r="B723" s="5" t="s">
        <v>4787</v>
      </c>
      <c r="C723" s="5" t="s">
        <v>8</v>
      </c>
      <c r="D723" s="5" t="s">
        <v>170</v>
      </c>
      <c r="E723" s="6" t="s">
        <v>4444</v>
      </c>
      <c r="F723" s="6">
        <v>44018</v>
      </c>
      <c r="G723" s="7">
        <v>50000</v>
      </c>
    </row>
    <row r="724" spans="1:8" customFormat="1" x14ac:dyDescent="0.25">
      <c r="A724" s="4">
        <v>723</v>
      </c>
      <c r="B724" s="5" t="s">
        <v>4787</v>
      </c>
      <c r="C724" s="5" t="s">
        <v>8</v>
      </c>
      <c r="D724" s="5" t="s">
        <v>170</v>
      </c>
      <c r="E724" s="6" t="s">
        <v>3</v>
      </c>
      <c r="F724" s="6">
        <v>44330</v>
      </c>
      <c r="G724" s="7">
        <v>80000</v>
      </c>
    </row>
    <row r="725" spans="1:8" customFormat="1" x14ac:dyDescent="0.25">
      <c r="A725" s="4">
        <v>724</v>
      </c>
      <c r="B725" s="5" t="s">
        <v>7530</v>
      </c>
      <c r="C725" s="5" t="s">
        <v>8</v>
      </c>
      <c r="D725" s="5" t="s">
        <v>46</v>
      </c>
      <c r="E725" s="6" t="s">
        <v>3</v>
      </c>
      <c r="F725" s="6">
        <v>44299</v>
      </c>
      <c r="G725" s="7">
        <v>100000</v>
      </c>
    </row>
    <row r="726" spans="1:8" customFormat="1" x14ac:dyDescent="0.25">
      <c r="A726" s="4">
        <v>725</v>
      </c>
      <c r="B726" s="5" t="s">
        <v>9140</v>
      </c>
      <c r="C726" s="5" t="s">
        <v>1557</v>
      </c>
      <c r="D726" s="5" t="s">
        <v>28</v>
      </c>
      <c r="E726" s="6" t="s">
        <v>3</v>
      </c>
      <c r="F726" s="6">
        <v>44559</v>
      </c>
      <c r="G726" s="7">
        <v>750000</v>
      </c>
      <c r="H726" s="8"/>
    </row>
    <row r="727" spans="1:8" customFormat="1" x14ac:dyDescent="0.25">
      <c r="A727" s="4">
        <v>726</v>
      </c>
      <c r="B727" s="5" t="s">
        <v>276</v>
      </c>
      <c r="C727" s="5" t="s">
        <v>277</v>
      </c>
      <c r="D727" s="5" t="s">
        <v>122</v>
      </c>
      <c r="E727" s="6" t="s">
        <v>3</v>
      </c>
      <c r="F727" s="6">
        <v>44005</v>
      </c>
      <c r="G727" s="7">
        <v>750000</v>
      </c>
    </row>
    <row r="728" spans="1:8" customFormat="1" x14ac:dyDescent="0.25">
      <c r="A728" s="4">
        <v>727</v>
      </c>
      <c r="B728" s="5" t="s">
        <v>3027</v>
      </c>
      <c r="C728" s="5" t="s">
        <v>43</v>
      </c>
      <c r="D728" s="5" t="s">
        <v>6</v>
      </c>
      <c r="E728" s="6" t="s">
        <v>2933</v>
      </c>
      <c r="F728" s="6">
        <v>43908</v>
      </c>
      <c r="G728" s="7">
        <v>185000</v>
      </c>
    </row>
    <row r="729" spans="1:8" customFormat="1" x14ac:dyDescent="0.25">
      <c r="A729" s="4">
        <v>728</v>
      </c>
      <c r="B729" s="5" t="s">
        <v>5355</v>
      </c>
      <c r="C729" s="5" t="s">
        <v>64</v>
      </c>
      <c r="D729" s="5" t="s">
        <v>28</v>
      </c>
      <c r="E729" s="6" t="s">
        <v>3</v>
      </c>
      <c r="F729" s="6">
        <v>44162</v>
      </c>
      <c r="G729" s="7">
        <v>750000</v>
      </c>
    </row>
    <row r="730" spans="1:8" customFormat="1" x14ac:dyDescent="0.25">
      <c r="A730" s="4">
        <v>729</v>
      </c>
      <c r="B730" s="5" t="s">
        <v>2489</v>
      </c>
      <c r="C730" s="5" t="s">
        <v>8</v>
      </c>
      <c r="D730" s="5" t="s">
        <v>9</v>
      </c>
      <c r="E730" s="6" t="s">
        <v>3</v>
      </c>
      <c r="F730" s="6">
        <v>44139</v>
      </c>
      <c r="G730" s="7">
        <v>213000</v>
      </c>
    </row>
    <row r="731" spans="1:8" customFormat="1" x14ac:dyDescent="0.25">
      <c r="A731" s="4">
        <v>730</v>
      </c>
      <c r="B731" s="5" t="s">
        <v>6211</v>
      </c>
      <c r="C731" s="5" t="s">
        <v>912</v>
      </c>
      <c r="D731" s="5" t="s">
        <v>6</v>
      </c>
      <c r="E731" s="6" t="s">
        <v>3</v>
      </c>
      <c r="F731" s="6">
        <v>44228</v>
      </c>
      <c r="G731" s="7">
        <v>200000</v>
      </c>
    </row>
    <row r="732" spans="1:8" customFormat="1" x14ac:dyDescent="0.25">
      <c r="A732" s="4">
        <v>731</v>
      </c>
      <c r="B732" s="5" t="s">
        <v>278</v>
      </c>
      <c r="C732" s="5" t="s">
        <v>43</v>
      </c>
      <c r="D732" s="5" t="s">
        <v>65</v>
      </c>
      <c r="E732" s="6" t="s">
        <v>3</v>
      </c>
      <c r="F732" s="6">
        <v>44033</v>
      </c>
      <c r="G732" s="7">
        <v>270000</v>
      </c>
    </row>
    <row r="733" spans="1:8" customFormat="1" x14ac:dyDescent="0.25">
      <c r="A733" s="4">
        <v>732</v>
      </c>
      <c r="B733" s="5" t="s">
        <v>6458</v>
      </c>
      <c r="C733" s="5" t="s">
        <v>43</v>
      </c>
      <c r="D733" s="5" t="s">
        <v>65</v>
      </c>
      <c r="E733" s="6" t="s">
        <v>3</v>
      </c>
      <c r="F733" s="6">
        <v>44252</v>
      </c>
      <c r="G733" s="7">
        <v>260000</v>
      </c>
    </row>
    <row r="734" spans="1:8" customFormat="1" x14ac:dyDescent="0.25">
      <c r="A734" s="4">
        <v>733</v>
      </c>
      <c r="B734" s="5" t="s">
        <v>3028</v>
      </c>
      <c r="C734" s="5" t="s">
        <v>303</v>
      </c>
      <c r="D734" s="5" t="s">
        <v>75</v>
      </c>
      <c r="E734" s="6" t="s">
        <v>2933</v>
      </c>
      <c r="F734" s="6">
        <v>43908</v>
      </c>
      <c r="G734" s="7">
        <v>370000</v>
      </c>
    </row>
    <row r="735" spans="1:8" customFormat="1" x14ac:dyDescent="0.25">
      <c r="A735" s="4">
        <v>734</v>
      </c>
      <c r="B735" s="5" t="s">
        <v>3028</v>
      </c>
      <c r="C735" s="5" t="s">
        <v>43</v>
      </c>
      <c r="D735" s="5" t="s">
        <v>75</v>
      </c>
      <c r="E735" s="6" t="s">
        <v>3</v>
      </c>
      <c r="F735" s="6">
        <v>44204</v>
      </c>
      <c r="G735" s="7">
        <v>380000</v>
      </c>
    </row>
    <row r="736" spans="1:8" customFormat="1" x14ac:dyDescent="0.25">
      <c r="A736" s="4">
        <v>735</v>
      </c>
      <c r="B736" s="5" t="s">
        <v>4905</v>
      </c>
      <c r="C736" s="5" t="s">
        <v>43</v>
      </c>
      <c r="D736" s="5" t="s">
        <v>75</v>
      </c>
      <c r="E736" s="6" t="s">
        <v>4444</v>
      </c>
      <c r="F736" s="6">
        <v>44067</v>
      </c>
      <c r="G736" s="7">
        <v>188139.2</v>
      </c>
    </row>
    <row r="737" spans="1:7" customFormat="1" x14ac:dyDescent="0.25">
      <c r="A737" s="4">
        <v>736</v>
      </c>
      <c r="B737" s="5" t="s">
        <v>279</v>
      </c>
      <c r="C737" s="5" t="s">
        <v>280</v>
      </c>
      <c r="D737" s="5" t="s">
        <v>28</v>
      </c>
      <c r="E737" s="6" t="s">
        <v>3</v>
      </c>
      <c r="F737" s="6">
        <v>44104</v>
      </c>
      <c r="G737" s="7">
        <v>46209</v>
      </c>
    </row>
    <row r="738" spans="1:7" customFormat="1" x14ac:dyDescent="0.25">
      <c r="A738" s="4">
        <v>737</v>
      </c>
      <c r="B738" s="5" t="s">
        <v>7823</v>
      </c>
      <c r="C738" s="5" t="s">
        <v>305</v>
      </c>
      <c r="D738" s="5" t="s">
        <v>28</v>
      </c>
      <c r="E738" s="6" t="s">
        <v>3</v>
      </c>
      <c r="F738" s="6">
        <v>44368</v>
      </c>
      <c r="G738" s="7">
        <v>220000</v>
      </c>
    </row>
    <row r="739" spans="1:7" customFormat="1" x14ac:dyDescent="0.25">
      <c r="A739" s="4">
        <v>738</v>
      </c>
      <c r="B739" s="5" t="s">
        <v>5847</v>
      </c>
      <c r="C739" s="5" t="s">
        <v>8</v>
      </c>
      <c r="D739" s="5" t="s">
        <v>46</v>
      </c>
      <c r="E739" s="6" t="s">
        <v>3</v>
      </c>
      <c r="F739" s="6">
        <v>44222</v>
      </c>
      <c r="G739" s="7">
        <v>380000</v>
      </c>
    </row>
    <row r="740" spans="1:7" customFormat="1" x14ac:dyDescent="0.25">
      <c r="A740" s="4">
        <v>739</v>
      </c>
      <c r="B740" s="5" t="s">
        <v>8679</v>
      </c>
      <c r="C740" s="5" t="s">
        <v>518</v>
      </c>
      <c r="D740" s="5" t="s">
        <v>35</v>
      </c>
      <c r="E740" s="6" t="s">
        <v>4768</v>
      </c>
      <c r="F740" s="6">
        <v>44502</v>
      </c>
      <c r="G740" s="7">
        <v>187098.61</v>
      </c>
    </row>
    <row r="741" spans="1:7" customFormat="1" x14ac:dyDescent="0.25">
      <c r="A741" s="4">
        <v>740</v>
      </c>
      <c r="B741" s="5" t="s">
        <v>281</v>
      </c>
      <c r="C741" s="5" t="s">
        <v>43</v>
      </c>
      <c r="D741" s="5" t="s">
        <v>80</v>
      </c>
      <c r="E741" s="6" t="s">
        <v>3</v>
      </c>
      <c r="F741" s="6">
        <v>44106</v>
      </c>
      <c r="G741" s="7">
        <v>750000</v>
      </c>
    </row>
    <row r="742" spans="1:7" customFormat="1" x14ac:dyDescent="0.25">
      <c r="A742" s="4">
        <v>741</v>
      </c>
      <c r="B742" s="5" t="s">
        <v>8203</v>
      </c>
      <c r="C742" s="5" t="s">
        <v>1508</v>
      </c>
      <c r="D742" s="5" t="s">
        <v>80</v>
      </c>
      <c r="E742" s="6" t="s">
        <v>3</v>
      </c>
      <c r="F742" s="6">
        <v>44386</v>
      </c>
      <c r="G742" s="7">
        <v>250000</v>
      </c>
    </row>
    <row r="743" spans="1:7" customFormat="1" x14ac:dyDescent="0.25">
      <c r="A743" s="4">
        <v>742</v>
      </c>
      <c r="B743" s="5" t="s">
        <v>7125</v>
      </c>
      <c r="C743" s="5" t="s">
        <v>8</v>
      </c>
      <c r="D743" s="5" t="s">
        <v>65</v>
      </c>
      <c r="E743" s="6" t="s">
        <v>3</v>
      </c>
      <c r="F743" s="6">
        <v>44271</v>
      </c>
      <c r="G743" s="7">
        <v>370000</v>
      </c>
    </row>
    <row r="744" spans="1:7" customFormat="1" x14ac:dyDescent="0.25">
      <c r="A744" s="4">
        <v>743</v>
      </c>
      <c r="B744" s="5" t="s">
        <v>7461</v>
      </c>
      <c r="C744" s="5" t="s">
        <v>8</v>
      </c>
      <c r="D744" s="5" t="s">
        <v>122</v>
      </c>
      <c r="E744" s="6" t="s">
        <v>3</v>
      </c>
      <c r="F744" s="6">
        <v>44287</v>
      </c>
      <c r="G744" s="7">
        <v>60000</v>
      </c>
    </row>
    <row r="745" spans="1:7" customFormat="1" x14ac:dyDescent="0.25">
      <c r="A745" s="4">
        <v>744</v>
      </c>
      <c r="B745" s="5" t="s">
        <v>282</v>
      </c>
      <c r="C745" s="5" t="s">
        <v>283</v>
      </c>
      <c r="D745" s="5" t="s">
        <v>39</v>
      </c>
      <c r="E745" s="6" t="s">
        <v>3</v>
      </c>
      <c r="F745" s="6">
        <v>44015</v>
      </c>
      <c r="G745" s="7">
        <v>750000</v>
      </c>
    </row>
    <row r="746" spans="1:7" customFormat="1" x14ac:dyDescent="0.25">
      <c r="A746" s="4">
        <v>745</v>
      </c>
      <c r="B746" s="5" t="s">
        <v>5079</v>
      </c>
      <c r="C746" s="5" t="s">
        <v>5080</v>
      </c>
      <c r="D746" s="5" t="s">
        <v>39</v>
      </c>
      <c r="E746" s="6" t="s">
        <v>5076</v>
      </c>
      <c r="F746" s="6">
        <v>44033</v>
      </c>
      <c r="G746" s="7">
        <v>188383.68</v>
      </c>
    </row>
    <row r="747" spans="1:7" customFormat="1" x14ac:dyDescent="0.25">
      <c r="A747" s="4">
        <v>746</v>
      </c>
      <c r="B747" s="5" t="s">
        <v>284</v>
      </c>
      <c r="C747" s="5" t="s">
        <v>64</v>
      </c>
      <c r="D747" s="5" t="s">
        <v>80</v>
      </c>
      <c r="E747" s="6" t="s">
        <v>3</v>
      </c>
      <c r="F747" s="6">
        <v>44042</v>
      </c>
      <c r="G747" s="7">
        <v>200000</v>
      </c>
    </row>
    <row r="748" spans="1:7" customFormat="1" x14ac:dyDescent="0.25">
      <c r="A748" s="4">
        <v>747</v>
      </c>
      <c r="B748" s="5" t="s">
        <v>5719</v>
      </c>
      <c r="C748" s="5" t="s">
        <v>43</v>
      </c>
      <c r="D748" s="5" t="s">
        <v>28</v>
      </c>
      <c r="E748" s="6" t="s">
        <v>3</v>
      </c>
      <c r="F748" s="6">
        <v>44211</v>
      </c>
      <c r="G748" s="7">
        <v>380000</v>
      </c>
    </row>
    <row r="749" spans="1:7" customFormat="1" x14ac:dyDescent="0.25">
      <c r="A749" s="4">
        <v>748</v>
      </c>
      <c r="B749" s="5" t="s">
        <v>4652</v>
      </c>
      <c r="C749" s="5" t="s">
        <v>43</v>
      </c>
      <c r="D749" s="5" t="s">
        <v>28</v>
      </c>
      <c r="E749" s="6" t="s">
        <v>4444</v>
      </c>
      <c r="F749" s="6">
        <v>43971</v>
      </c>
      <c r="G749" s="7">
        <v>188890.55</v>
      </c>
    </row>
    <row r="750" spans="1:7" customFormat="1" x14ac:dyDescent="0.25">
      <c r="A750" s="4">
        <v>749</v>
      </c>
      <c r="B750" s="5" t="s">
        <v>3996</v>
      </c>
      <c r="C750" s="5" t="s">
        <v>8</v>
      </c>
      <c r="D750" s="5" t="s">
        <v>46</v>
      </c>
      <c r="E750" s="6" t="s">
        <v>2933</v>
      </c>
      <c r="F750" s="6">
        <v>43920</v>
      </c>
      <c r="G750" s="7">
        <v>370289.3</v>
      </c>
    </row>
    <row r="751" spans="1:7" customFormat="1" x14ac:dyDescent="0.25">
      <c r="A751" s="4">
        <v>750</v>
      </c>
      <c r="B751" s="5" t="s">
        <v>2462</v>
      </c>
      <c r="C751" s="5" t="s">
        <v>494</v>
      </c>
      <c r="D751" s="5" t="s">
        <v>65</v>
      </c>
      <c r="E751" s="6" t="s">
        <v>3</v>
      </c>
      <c r="F751" s="6">
        <v>44139</v>
      </c>
      <c r="G751" s="7">
        <v>140000</v>
      </c>
    </row>
    <row r="752" spans="1:7" customFormat="1" x14ac:dyDescent="0.25">
      <c r="A752" s="4">
        <v>751</v>
      </c>
      <c r="B752" s="5" t="s">
        <v>4200</v>
      </c>
      <c r="C752" s="5" t="s">
        <v>3224</v>
      </c>
      <c r="D752" s="5" t="s">
        <v>247</v>
      </c>
      <c r="E752" s="6" t="s">
        <v>2933</v>
      </c>
      <c r="F752" s="6">
        <v>44039</v>
      </c>
      <c r="G752" s="7">
        <v>334683.39</v>
      </c>
    </row>
    <row r="753" spans="1:8" customFormat="1" x14ac:dyDescent="0.25">
      <c r="A753" s="4">
        <v>752</v>
      </c>
      <c r="B753" s="5" t="s">
        <v>8867</v>
      </c>
      <c r="C753" s="5" t="s">
        <v>514</v>
      </c>
      <c r="D753" s="5" t="s">
        <v>14</v>
      </c>
      <c r="E753" s="6" t="s">
        <v>4768</v>
      </c>
      <c r="F753" s="6">
        <v>44550</v>
      </c>
      <c r="G753" s="7">
        <v>187728</v>
      </c>
      <c r="H753" s="8"/>
    </row>
    <row r="754" spans="1:8" customFormat="1" x14ac:dyDescent="0.25">
      <c r="A754" s="4">
        <v>753</v>
      </c>
      <c r="B754" s="5" t="s">
        <v>8960</v>
      </c>
      <c r="C754" s="5" t="s">
        <v>70</v>
      </c>
      <c r="D754" s="5" t="s">
        <v>46</v>
      </c>
      <c r="E754" s="6" t="s">
        <v>3</v>
      </c>
      <c r="F754" s="6">
        <v>44545</v>
      </c>
      <c r="G754" s="7">
        <v>750000</v>
      </c>
      <c r="H754" s="8"/>
    </row>
    <row r="755" spans="1:8" customFormat="1" x14ac:dyDescent="0.25">
      <c r="A755" s="4">
        <v>754</v>
      </c>
      <c r="B755" s="5" t="s">
        <v>285</v>
      </c>
      <c r="C755" s="5" t="s">
        <v>82</v>
      </c>
      <c r="D755" s="5" t="s">
        <v>28</v>
      </c>
      <c r="E755" s="6" t="s">
        <v>3</v>
      </c>
      <c r="F755" s="6">
        <v>43994</v>
      </c>
      <c r="G755" s="7">
        <v>750000</v>
      </c>
    </row>
    <row r="756" spans="1:8" customFormat="1" x14ac:dyDescent="0.25">
      <c r="A756" s="4">
        <v>755</v>
      </c>
      <c r="B756" s="5" t="s">
        <v>6918</v>
      </c>
      <c r="C756" s="5" t="s">
        <v>193</v>
      </c>
      <c r="D756" s="5" t="s">
        <v>65</v>
      </c>
      <c r="E756" s="6" t="s">
        <v>3</v>
      </c>
      <c r="F756" s="6">
        <v>44257</v>
      </c>
      <c r="G756" s="7">
        <v>90000</v>
      </c>
    </row>
    <row r="757" spans="1:8" customFormat="1" x14ac:dyDescent="0.25">
      <c r="A757" s="4">
        <v>756</v>
      </c>
      <c r="B757" s="5" t="s">
        <v>6179</v>
      </c>
      <c r="C757" s="5" t="s">
        <v>610</v>
      </c>
      <c r="D757" s="5" t="s">
        <v>28</v>
      </c>
      <c r="E757" s="6" t="s">
        <v>3</v>
      </c>
      <c r="F757" s="6">
        <v>44249</v>
      </c>
      <c r="G757" s="7">
        <v>260000</v>
      </c>
    </row>
    <row r="758" spans="1:8" customFormat="1" x14ac:dyDescent="0.25">
      <c r="A758" s="4">
        <v>757</v>
      </c>
      <c r="B758" s="5" t="s">
        <v>6246</v>
      </c>
      <c r="C758" s="5" t="s">
        <v>82</v>
      </c>
      <c r="D758" s="5" t="s">
        <v>28</v>
      </c>
      <c r="E758" s="6" t="s">
        <v>3</v>
      </c>
      <c r="F758" s="6">
        <v>44251</v>
      </c>
      <c r="G758" s="7">
        <v>380000</v>
      </c>
    </row>
    <row r="759" spans="1:8" customFormat="1" x14ac:dyDescent="0.25">
      <c r="A759" s="4">
        <v>758</v>
      </c>
      <c r="B759" s="5" t="s">
        <v>2886</v>
      </c>
      <c r="C759" s="5" t="s">
        <v>82</v>
      </c>
      <c r="D759" s="5" t="s">
        <v>28</v>
      </c>
      <c r="E759" s="6" t="s">
        <v>2832</v>
      </c>
      <c r="F759" s="6">
        <v>44075</v>
      </c>
      <c r="G759" s="7">
        <v>2680038.21</v>
      </c>
    </row>
    <row r="760" spans="1:8" customFormat="1" x14ac:dyDescent="0.25">
      <c r="A760" s="4">
        <v>759</v>
      </c>
      <c r="B760" s="5" t="s">
        <v>5484</v>
      </c>
      <c r="C760" s="5" t="s">
        <v>8</v>
      </c>
      <c r="D760" s="5" t="s">
        <v>35</v>
      </c>
      <c r="E760" s="6" t="s">
        <v>4446</v>
      </c>
      <c r="F760" s="6">
        <v>44181</v>
      </c>
      <c r="G760" s="7">
        <v>220275</v>
      </c>
    </row>
    <row r="761" spans="1:8" customFormat="1" x14ac:dyDescent="0.25">
      <c r="A761" s="4">
        <v>760</v>
      </c>
      <c r="B761" s="5" t="s">
        <v>5484</v>
      </c>
      <c r="C761" s="5" t="s">
        <v>8</v>
      </c>
      <c r="D761" s="5" t="s">
        <v>35</v>
      </c>
      <c r="E761" s="6" t="s">
        <v>3</v>
      </c>
      <c r="F761" s="6">
        <v>44216</v>
      </c>
      <c r="G761" s="7">
        <v>95000</v>
      </c>
    </row>
    <row r="762" spans="1:8" customFormat="1" x14ac:dyDescent="0.25">
      <c r="A762" s="4">
        <v>761</v>
      </c>
      <c r="B762" s="5" t="s">
        <v>286</v>
      </c>
      <c r="C762" s="5" t="s">
        <v>8</v>
      </c>
      <c r="D762" s="5" t="s">
        <v>28</v>
      </c>
      <c r="E762" s="6" t="s">
        <v>3</v>
      </c>
      <c r="F762" s="6">
        <v>44088</v>
      </c>
      <c r="G762" s="7">
        <v>750000</v>
      </c>
    </row>
    <row r="763" spans="1:8" customFormat="1" x14ac:dyDescent="0.25">
      <c r="A763" s="4">
        <v>762</v>
      </c>
      <c r="B763" s="5" t="s">
        <v>287</v>
      </c>
      <c r="C763" s="5" t="s">
        <v>43</v>
      </c>
      <c r="D763" s="5" t="s">
        <v>80</v>
      </c>
      <c r="E763" s="6" t="s">
        <v>3</v>
      </c>
      <c r="F763" s="6">
        <v>44022</v>
      </c>
      <c r="G763" s="7">
        <v>750000</v>
      </c>
    </row>
    <row r="764" spans="1:8" customFormat="1" x14ac:dyDescent="0.25">
      <c r="A764" s="4">
        <v>763</v>
      </c>
      <c r="B764" s="5" t="s">
        <v>4032</v>
      </c>
      <c r="C764" s="5" t="s">
        <v>760</v>
      </c>
      <c r="D764" s="5" t="s">
        <v>65</v>
      </c>
      <c r="E764" s="6" t="s">
        <v>2933</v>
      </c>
      <c r="F764" s="6">
        <v>43921</v>
      </c>
      <c r="G764" s="7">
        <v>228534.21</v>
      </c>
    </row>
    <row r="765" spans="1:8" customFormat="1" x14ac:dyDescent="0.25">
      <c r="A765" s="4">
        <v>764</v>
      </c>
      <c r="B765" s="5" t="s">
        <v>5305</v>
      </c>
      <c r="C765" s="5" t="s">
        <v>4180</v>
      </c>
      <c r="D765" s="5" t="s">
        <v>2</v>
      </c>
      <c r="E765" s="6" t="s">
        <v>3</v>
      </c>
      <c r="F765" s="6">
        <v>44159</v>
      </c>
      <c r="G765" s="7">
        <v>750000</v>
      </c>
    </row>
    <row r="766" spans="1:8" customFormat="1" x14ac:dyDescent="0.25">
      <c r="A766" s="4">
        <v>765</v>
      </c>
      <c r="B766" s="5" t="s">
        <v>7222</v>
      </c>
      <c r="C766" s="5" t="s">
        <v>8</v>
      </c>
      <c r="D766" s="5" t="s">
        <v>39</v>
      </c>
      <c r="E766" s="6" t="s">
        <v>3</v>
      </c>
      <c r="F766" s="6">
        <v>44285</v>
      </c>
      <c r="G766" s="7">
        <v>130000</v>
      </c>
    </row>
    <row r="767" spans="1:8" customFormat="1" x14ac:dyDescent="0.25">
      <c r="A767" s="4">
        <v>766</v>
      </c>
      <c r="B767" s="5" t="s">
        <v>288</v>
      </c>
      <c r="C767" s="5" t="s">
        <v>78</v>
      </c>
      <c r="D767" s="5" t="s">
        <v>122</v>
      </c>
      <c r="E767" s="6" t="s">
        <v>3</v>
      </c>
      <c r="F767" s="6">
        <v>44007</v>
      </c>
      <c r="G767" s="7">
        <v>180000</v>
      </c>
    </row>
    <row r="768" spans="1:8" customFormat="1" x14ac:dyDescent="0.25">
      <c r="A768" s="4">
        <v>767</v>
      </c>
      <c r="B768" s="5" t="s">
        <v>3864</v>
      </c>
      <c r="C768" s="5" t="s">
        <v>43</v>
      </c>
      <c r="D768" s="5" t="s">
        <v>28</v>
      </c>
      <c r="E768" s="6" t="s">
        <v>2933</v>
      </c>
      <c r="F768" s="6">
        <v>43915</v>
      </c>
      <c r="G768" s="7">
        <v>370048.85</v>
      </c>
    </row>
    <row r="769" spans="1:7" customFormat="1" x14ac:dyDescent="0.25">
      <c r="A769" s="4">
        <v>768</v>
      </c>
      <c r="B769" s="5" t="s">
        <v>289</v>
      </c>
      <c r="C769" s="5" t="s">
        <v>82</v>
      </c>
      <c r="D769" s="5" t="s">
        <v>54</v>
      </c>
      <c r="E769" s="6" t="s">
        <v>3</v>
      </c>
      <c r="F769" s="6">
        <v>43963</v>
      </c>
      <c r="G769" s="7">
        <v>750000</v>
      </c>
    </row>
    <row r="770" spans="1:7" customFormat="1" x14ac:dyDescent="0.25">
      <c r="A770" s="4">
        <v>769</v>
      </c>
      <c r="B770" s="5" t="s">
        <v>8199</v>
      </c>
      <c r="C770" s="5" t="s">
        <v>114</v>
      </c>
      <c r="D770" s="5" t="s">
        <v>65</v>
      </c>
      <c r="E770" s="6" t="s">
        <v>3</v>
      </c>
      <c r="F770" s="6">
        <v>44396</v>
      </c>
      <c r="G770" s="7">
        <v>50000</v>
      </c>
    </row>
    <row r="771" spans="1:7" customFormat="1" x14ac:dyDescent="0.25">
      <c r="A771" s="4">
        <v>770</v>
      </c>
      <c r="B771" s="5" t="s">
        <v>6599</v>
      </c>
      <c r="C771" s="5" t="s">
        <v>8</v>
      </c>
      <c r="D771" s="5" t="s">
        <v>28</v>
      </c>
      <c r="E771" s="6" t="s">
        <v>3</v>
      </c>
      <c r="F771" s="6">
        <v>44246</v>
      </c>
      <c r="G771" s="7">
        <v>380000</v>
      </c>
    </row>
    <row r="772" spans="1:7" customFormat="1" x14ac:dyDescent="0.25">
      <c r="A772" s="4">
        <v>771</v>
      </c>
      <c r="B772" s="5" t="s">
        <v>3997</v>
      </c>
      <c r="C772" s="5" t="s">
        <v>3998</v>
      </c>
      <c r="D772" s="5" t="s">
        <v>247</v>
      </c>
      <c r="E772" s="6" t="s">
        <v>2933</v>
      </c>
      <c r="F772" s="6">
        <v>43920</v>
      </c>
      <c r="G772" s="7">
        <v>352706.48</v>
      </c>
    </row>
    <row r="773" spans="1:7" customFormat="1" x14ac:dyDescent="0.25">
      <c r="A773" s="4">
        <v>772</v>
      </c>
      <c r="B773" s="5" t="s">
        <v>8026</v>
      </c>
      <c r="C773" s="5" t="s">
        <v>8</v>
      </c>
      <c r="D773" s="5" t="s">
        <v>80</v>
      </c>
      <c r="E773" s="6" t="s">
        <v>4768</v>
      </c>
      <c r="F773" s="6">
        <v>44364</v>
      </c>
      <c r="G773" s="7">
        <v>187120.18</v>
      </c>
    </row>
    <row r="774" spans="1:7" customFormat="1" x14ac:dyDescent="0.25">
      <c r="A774" s="4">
        <v>773</v>
      </c>
      <c r="B774" s="5" t="s">
        <v>6198</v>
      </c>
      <c r="C774" s="5" t="s">
        <v>8</v>
      </c>
      <c r="D774" s="5" t="s">
        <v>46</v>
      </c>
      <c r="E774" s="6" t="s">
        <v>3</v>
      </c>
      <c r="F774" s="6">
        <v>44246</v>
      </c>
      <c r="G774" s="7">
        <v>380000</v>
      </c>
    </row>
    <row r="775" spans="1:7" customFormat="1" x14ac:dyDescent="0.25">
      <c r="A775" s="4">
        <v>774</v>
      </c>
      <c r="B775" s="5" t="s">
        <v>8534</v>
      </c>
      <c r="C775" s="5" t="s">
        <v>447</v>
      </c>
      <c r="D775" s="5" t="s">
        <v>54</v>
      </c>
      <c r="E775" s="6" t="s">
        <v>3</v>
      </c>
      <c r="F775" s="6">
        <v>44530</v>
      </c>
      <c r="G775" s="7">
        <v>750000</v>
      </c>
    </row>
    <row r="776" spans="1:7" customFormat="1" x14ac:dyDescent="0.25">
      <c r="A776" s="4">
        <v>775</v>
      </c>
      <c r="B776" s="5" t="s">
        <v>2494</v>
      </c>
      <c r="C776" s="5" t="s">
        <v>64</v>
      </c>
      <c r="D776" s="5" t="s">
        <v>65</v>
      </c>
      <c r="E776" s="6" t="s">
        <v>3</v>
      </c>
      <c r="F776" s="6">
        <v>44140</v>
      </c>
      <c r="G776" s="7">
        <v>300000</v>
      </c>
    </row>
    <row r="777" spans="1:7" customFormat="1" x14ac:dyDescent="0.25">
      <c r="A777" s="4">
        <v>776</v>
      </c>
      <c r="B777" s="5" t="s">
        <v>290</v>
      </c>
      <c r="C777" s="5" t="s">
        <v>53</v>
      </c>
      <c r="D777" s="5" t="s">
        <v>122</v>
      </c>
      <c r="E777" s="6" t="s">
        <v>3</v>
      </c>
      <c r="F777" s="6">
        <v>44039</v>
      </c>
      <c r="G777" s="7">
        <v>80000</v>
      </c>
    </row>
    <row r="778" spans="1:7" customFormat="1" x14ac:dyDescent="0.25">
      <c r="A778" s="4">
        <v>777</v>
      </c>
      <c r="B778" s="5" t="s">
        <v>291</v>
      </c>
      <c r="C778" s="5" t="s">
        <v>126</v>
      </c>
      <c r="D778" s="5" t="s">
        <v>170</v>
      </c>
      <c r="E778" s="6" t="s">
        <v>3</v>
      </c>
      <c r="F778" s="6">
        <v>44117</v>
      </c>
      <c r="G778" s="7">
        <v>200000</v>
      </c>
    </row>
    <row r="779" spans="1:7" customFormat="1" x14ac:dyDescent="0.25">
      <c r="A779" s="4">
        <v>778</v>
      </c>
      <c r="B779" s="5" t="s">
        <v>4408</v>
      </c>
      <c r="C779" s="5" t="s">
        <v>121</v>
      </c>
      <c r="D779" s="5" t="s">
        <v>65</v>
      </c>
      <c r="E779" s="6" t="s">
        <v>2933</v>
      </c>
      <c r="F779" s="6">
        <v>44138</v>
      </c>
      <c r="G779" s="7">
        <v>371320.65</v>
      </c>
    </row>
    <row r="780" spans="1:7" customFormat="1" x14ac:dyDescent="0.25">
      <c r="A780" s="4">
        <v>779</v>
      </c>
      <c r="B780" s="5" t="s">
        <v>6277</v>
      </c>
      <c r="C780" s="5" t="s">
        <v>43</v>
      </c>
      <c r="D780" s="5" t="s">
        <v>65</v>
      </c>
      <c r="E780" s="6" t="s">
        <v>3</v>
      </c>
      <c r="F780" s="6">
        <v>44244</v>
      </c>
      <c r="G780" s="7">
        <v>380000</v>
      </c>
    </row>
    <row r="781" spans="1:7" customFormat="1" x14ac:dyDescent="0.25">
      <c r="A781" s="4">
        <v>780</v>
      </c>
      <c r="B781" s="5" t="s">
        <v>3029</v>
      </c>
      <c r="C781" s="5" t="s">
        <v>549</v>
      </c>
      <c r="D781" s="5" t="s">
        <v>28</v>
      </c>
      <c r="E781" s="6" t="s">
        <v>2933</v>
      </c>
      <c r="F781" s="6">
        <v>43908</v>
      </c>
      <c r="G781" s="7">
        <v>358757.24</v>
      </c>
    </row>
    <row r="782" spans="1:7" customFormat="1" x14ac:dyDescent="0.25">
      <c r="A782" s="4">
        <v>781</v>
      </c>
      <c r="B782" s="5" t="s">
        <v>8603</v>
      </c>
      <c r="C782" s="5" t="s">
        <v>518</v>
      </c>
      <c r="D782" s="5" t="s">
        <v>103</v>
      </c>
      <c r="E782" s="6" t="s">
        <v>4768</v>
      </c>
      <c r="F782" s="6">
        <v>44446</v>
      </c>
      <c r="G782" s="7">
        <v>158593.62</v>
      </c>
    </row>
    <row r="783" spans="1:7" customFormat="1" x14ac:dyDescent="0.25">
      <c r="A783" s="4">
        <v>782</v>
      </c>
      <c r="B783" s="5" t="s">
        <v>8661</v>
      </c>
      <c r="C783" s="5" t="s">
        <v>178</v>
      </c>
      <c r="D783" s="5" t="s">
        <v>247</v>
      </c>
      <c r="E783" s="6" t="s">
        <v>4768</v>
      </c>
      <c r="F783" s="6">
        <v>44476</v>
      </c>
      <c r="G783" s="7">
        <v>99958</v>
      </c>
    </row>
    <row r="784" spans="1:7" customFormat="1" x14ac:dyDescent="0.25">
      <c r="A784" s="4">
        <v>783</v>
      </c>
      <c r="B784" s="5" t="s">
        <v>5840</v>
      </c>
      <c r="C784" s="5" t="s">
        <v>8</v>
      </c>
      <c r="D784" s="5" t="s">
        <v>65</v>
      </c>
      <c r="E784" s="6" t="s">
        <v>3</v>
      </c>
      <c r="F784" s="6">
        <v>44221</v>
      </c>
      <c r="G784" s="7">
        <v>150000</v>
      </c>
    </row>
    <row r="785" spans="1:7" customFormat="1" x14ac:dyDescent="0.25">
      <c r="A785" s="4">
        <v>784</v>
      </c>
      <c r="B785" s="5" t="s">
        <v>7912</v>
      </c>
      <c r="C785" s="5" t="s">
        <v>153</v>
      </c>
      <c r="D785" s="5" t="s">
        <v>46</v>
      </c>
      <c r="E785" s="6" t="s">
        <v>4768</v>
      </c>
      <c r="F785" s="6">
        <v>44323</v>
      </c>
      <c r="G785" s="7">
        <v>68000</v>
      </c>
    </row>
    <row r="786" spans="1:7" customFormat="1" x14ac:dyDescent="0.25">
      <c r="A786" s="4">
        <v>785</v>
      </c>
      <c r="B786" s="5" t="s">
        <v>292</v>
      </c>
      <c r="C786" s="5" t="s">
        <v>217</v>
      </c>
      <c r="D786" s="5" t="s">
        <v>39</v>
      </c>
      <c r="E786" s="6" t="s">
        <v>3</v>
      </c>
      <c r="F786" s="6">
        <v>44127</v>
      </c>
      <c r="G786" s="7">
        <v>200000</v>
      </c>
    </row>
    <row r="787" spans="1:7" customFormat="1" x14ac:dyDescent="0.25">
      <c r="A787" s="4">
        <v>786</v>
      </c>
      <c r="B787" s="5" t="s">
        <v>3742</v>
      </c>
      <c r="C787" s="5" t="s">
        <v>180</v>
      </c>
      <c r="D787" s="5" t="s">
        <v>65</v>
      </c>
      <c r="E787" s="6" t="s">
        <v>2933</v>
      </c>
      <c r="F787" s="6">
        <v>43913</v>
      </c>
      <c r="G787" s="7">
        <v>369315.4</v>
      </c>
    </row>
    <row r="788" spans="1:7" customFormat="1" x14ac:dyDescent="0.25">
      <c r="A788" s="4">
        <v>787</v>
      </c>
      <c r="B788" s="5" t="s">
        <v>3030</v>
      </c>
      <c r="C788" s="5" t="s">
        <v>180</v>
      </c>
      <c r="D788" s="5" t="s">
        <v>57</v>
      </c>
      <c r="E788" s="6" t="s">
        <v>2933</v>
      </c>
      <c r="F788" s="6">
        <v>43908</v>
      </c>
      <c r="G788" s="7">
        <v>368981.05</v>
      </c>
    </row>
    <row r="789" spans="1:7" customFormat="1" x14ac:dyDescent="0.25">
      <c r="A789" s="4">
        <v>788</v>
      </c>
      <c r="B789" s="5" t="s">
        <v>293</v>
      </c>
      <c r="C789" s="5" t="s">
        <v>294</v>
      </c>
      <c r="D789" s="5" t="s">
        <v>170</v>
      </c>
      <c r="E789" s="6" t="s">
        <v>3</v>
      </c>
      <c r="F789" s="6">
        <v>43979</v>
      </c>
      <c r="G789" s="7">
        <v>750000</v>
      </c>
    </row>
    <row r="790" spans="1:7" customFormat="1" x14ac:dyDescent="0.25">
      <c r="A790" s="4">
        <v>789</v>
      </c>
      <c r="B790" s="5" t="s">
        <v>2694</v>
      </c>
      <c r="C790" s="5" t="s">
        <v>86</v>
      </c>
      <c r="D790" s="5" t="s">
        <v>122</v>
      </c>
      <c r="E790" s="6" t="s">
        <v>3</v>
      </c>
      <c r="F790" s="6">
        <v>44146</v>
      </c>
      <c r="G790" s="7">
        <v>300000</v>
      </c>
    </row>
    <row r="791" spans="1:7" customFormat="1" x14ac:dyDescent="0.25">
      <c r="A791" s="4">
        <v>790</v>
      </c>
      <c r="B791" s="5" t="s">
        <v>7247</v>
      </c>
      <c r="C791" s="5" t="s">
        <v>8</v>
      </c>
      <c r="D791" s="5" t="s">
        <v>65</v>
      </c>
      <c r="E791" s="6" t="s">
        <v>3</v>
      </c>
      <c r="F791" s="6">
        <v>44281</v>
      </c>
      <c r="G791" s="7">
        <v>280000</v>
      </c>
    </row>
    <row r="792" spans="1:7" customFormat="1" x14ac:dyDescent="0.25">
      <c r="A792" s="4">
        <v>791</v>
      </c>
      <c r="B792" s="5" t="s">
        <v>5887</v>
      </c>
      <c r="C792" s="5" t="s">
        <v>180</v>
      </c>
      <c r="D792" s="5" t="s">
        <v>65</v>
      </c>
      <c r="E792" s="6" t="s">
        <v>3</v>
      </c>
      <c r="F792" s="6">
        <v>44223</v>
      </c>
      <c r="G792" s="7">
        <v>150000</v>
      </c>
    </row>
    <row r="793" spans="1:7" customFormat="1" x14ac:dyDescent="0.25">
      <c r="A793" s="4">
        <v>792</v>
      </c>
      <c r="B793" s="5" t="s">
        <v>295</v>
      </c>
      <c r="C793" s="5" t="s">
        <v>296</v>
      </c>
      <c r="D793" s="5" t="s">
        <v>28</v>
      </c>
      <c r="E793" s="6" t="s">
        <v>3</v>
      </c>
      <c r="F793" s="6">
        <v>44082</v>
      </c>
      <c r="G793" s="7">
        <v>295000</v>
      </c>
    </row>
    <row r="794" spans="1:7" customFormat="1" x14ac:dyDescent="0.25">
      <c r="A794" s="4">
        <v>793</v>
      </c>
      <c r="B794" s="5" t="s">
        <v>2607</v>
      </c>
      <c r="C794" s="5" t="s">
        <v>268</v>
      </c>
      <c r="D794" s="5" t="s">
        <v>122</v>
      </c>
      <c r="E794" s="6" t="s">
        <v>3</v>
      </c>
      <c r="F794" s="6">
        <v>44145</v>
      </c>
      <c r="G794" s="7">
        <v>170000</v>
      </c>
    </row>
    <row r="795" spans="1:7" customFormat="1" x14ac:dyDescent="0.25">
      <c r="A795" s="4">
        <v>794</v>
      </c>
      <c r="B795" s="5" t="s">
        <v>4992</v>
      </c>
      <c r="C795" s="5" t="s">
        <v>53</v>
      </c>
      <c r="D795" s="5" t="s">
        <v>51</v>
      </c>
      <c r="E795" s="6" t="s">
        <v>4444</v>
      </c>
      <c r="F795" s="6">
        <v>44112</v>
      </c>
      <c r="G795" s="7">
        <v>188800</v>
      </c>
    </row>
    <row r="796" spans="1:7" customFormat="1" x14ac:dyDescent="0.25">
      <c r="A796" s="4">
        <v>795</v>
      </c>
      <c r="B796" s="5" t="s">
        <v>297</v>
      </c>
      <c r="C796" s="5" t="s">
        <v>70</v>
      </c>
      <c r="D796" s="5" t="s">
        <v>6</v>
      </c>
      <c r="E796" s="6" t="s">
        <v>3</v>
      </c>
      <c r="F796" s="6">
        <v>43983</v>
      </c>
      <c r="G796" s="7">
        <v>750000</v>
      </c>
    </row>
    <row r="797" spans="1:7" customFormat="1" x14ac:dyDescent="0.25">
      <c r="A797" s="4">
        <v>796</v>
      </c>
      <c r="B797" s="5" t="s">
        <v>5037</v>
      </c>
      <c r="C797" s="5" t="s">
        <v>540</v>
      </c>
      <c r="D797" s="5" t="s">
        <v>28</v>
      </c>
      <c r="E797" s="6" t="s">
        <v>4446</v>
      </c>
      <c r="F797" s="6">
        <v>44141</v>
      </c>
      <c r="G797" s="7">
        <v>373258.23</v>
      </c>
    </row>
    <row r="798" spans="1:7" customFormat="1" x14ac:dyDescent="0.25">
      <c r="A798" s="4">
        <v>797</v>
      </c>
      <c r="B798" s="5" t="s">
        <v>298</v>
      </c>
      <c r="C798" s="5" t="s">
        <v>8</v>
      </c>
      <c r="D798" s="5" t="s">
        <v>28</v>
      </c>
      <c r="E798" s="6" t="s">
        <v>3</v>
      </c>
      <c r="F798" s="6">
        <v>43977</v>
      </c>
      <c r="G798" s="7">
        <v>190000</v>
      </c>
    </row>
    <row r="799" spans="1:7" customFormat="1" x14ac:dyDescent="0.25">
      <c r="A799" s="4">
        <v>798</v>
      </c>
      <c r="B799" s="5" t="s">
        <v>2431</v>
      </c>
      <c r="C799" s="5" t="s">
        <v>8</v>
      </c>
      <c r="D799" s="5" t="s">
        <v>28</v>
      </c>
      <c r="E799" s="6" t="s">
        <v>3</v>
      </c>
      <c r="F799" s="6">
        <v>44138</v>
      </c>
      <c r="G799" s="7">
        <v>750000</v>
      </c>
    </row>
    <row r="800" spans="1:7" customFormat="1" x14ac:dyDescent="0.25">
      <c r="A800" s="4">
        <v>799</v>
      </c>
      <c r="B800" s="5" t="s">
        <v>299</v>
      </c>
      <c r="C800" s="5" t="s">
        <v>8</v>
      </c>
      <c r="D800" s="5" t="s">
        <v>28</v>
      </c>
      <c r="E800" s="6" t="s">
        <v>3</v>
      </c>
      <c r="F800" s="6">
        <v>44022</v>
      </c>
      <c r="G800" s="7">
        <v>130000</v>
      </c>
    </row>
    <row r="801" spans="1:7" customFormat="1" x14ac:dyDescent="0.25">
      <c r="A801" s="4">
        <v>800</v>
      </c>
      <c r="B801" s="5" t="s">
        <v>3031</v>
      </c>
      <c r="C801" s="5" t="s">
        <v>84</v>
      </c>
      <c r="D801" s="5" t="s">
        <v>2</v>
      </c>
      <c r="E801" s="6" t="s">
        <v>2933</v>
      </c>
      <c r="F801" s="6">
        <v>43908</v>
      </c>
      <c r="G801" s="7">
        <v>370495.8</v>
      </c>
    </row>
    <row r="802" spans="1:7" customFormat="1" x14ac:dyDescent="0.25">
      <c r="A802" s="4">
        <v>801</v>
      </c>
      <c r="B802" s="5" t="s">
        <v>8343</v>
      </c>
      <c r="C802" s="5" t="s">
        <v>53</v>
      </c>
      <c r="D802" s="5" t="s">
        <v>80</v>
      </c>
      <c r="E802" s="6" t="s">
        <v>3</v>
      </c>
      <c r="F802" s="6">
        <v>44469</v>
      </c>
      <c r="G802" s="7">
        <v>250000</v>
      </c>
    </row>
    <row r="803" spans="1:7" customFormat="1" x14ac:dyDescent="0.25">
      <c r="A803" s="4">
        <v>802</v>
      </c>
      <c r="B803" s="5" t="s">
        <v>2723</v>
      </c>
      <c r="C803" s="5" t="s">
        <v>2819</v>
      </c>
      <c r="D803" s="5" t="s">
        <v>46</v>
      </c>
      <c r="E803" s="6" t="s">
        <v>3</v>
      </c>
      <c r="F803" s="6">
        <v>44147</v>
      </c>
      <c r="G803" s="7">
        <v>53231.97</v>
      </c>
    </row>
    <row r="804" spans="1:7" customFormat="1" x14ac:dyDescent="0.25">
      <c r="A804" s="4">
        <v>803</v>
      </c>
      <c r="B804" s="5" t="s">
        <v>4597</v>
      </c>
      <c r="C804" s="5" t="s">
        <v>165</v>
      </c>
      <c r="D804" s="5" t="s">
        <v>28</v>
      </c>
      <c r="E804" s="6" t="s">
        <v>4444</v>
      </c>
      <c r="F804" s="6">
        <v>43959</v>
      </c>
      <c r="G804" s="7">
        <v>54000</v>
      </c>
    </row>
    <row r="805" spans="1:7" customFormat="1" x14ac:dyDescent="0.25">
      <c r="A805" s="4">
        <v>804</v>
      </c>
      <c r="B805" s="5" t="s">
        <v>8330</v>
      </c>
      <c r="C805" s="5" t="s">
        <v>8</v>
      </c>
      <c r="D805" s="5" t="s">
        <v>28</v>
      </c>
      <c r="E805" s="6" t="s">
        <v>3</v>
      </c>
      <c r="F805" s="6">
        <v>44460</v>
      </c>
      <c r="G805" s="7">
        <v>180000</v>
      </c>
    </row>
    <row r="806" spans="1:7" customFormat="1" x14ac:dyDescent="0.25">
      <c r="A806" s="4">
        <v>805</v>
      </c>
      <c r="B806" s="5" t="s">
        <v>8446</v>
      </c>
      <c r="C806" s="5" t="s">
        <v>375</v>
      </c>
      <c r="D806" s="5" t="s">
        <v>65</v>
      </c>
      <c r="E806" s="6" t="s">
        <v>3</v>
      </c>
      <c r="F806" s="6">
        <v>44523</v>
      </c>
      <c r="G806" s="7">
        <v>750000</v>
      </c>
    </row>
    <row r="807" spans="1:7" customFormat="1" x14ac:dyDescent="0.25">
      <c r="A807" s="4">
        <v>806</v>
      </c>
      <c r="B807" s="5" t="s">
        <v>7151</v>
      </c>
      <c r="C807" s="5" t="s">
        <v>114</v>
      </c>
      <c r="D807" s="5" t="s">
        <v>65</v>
      </c>
      <c r="E807" s="6" t="s">
        <v>3</v>
      </c>
      <c r="F807" s="6">
        <v>44270</v>
      </c>
      <c r="G807" s="7">
        <v>380000</v>
      </c>
    </row>
    <row r="808" spans="1:7" customFormat="1" x14ac:dyDescent="0.25">
      <c r="A808" s="4">
        <v>807</v>
      </c>
      <c r="B808" s="5" t="s">
        <v>300</v>
      </c>
      <c r="C808" s="5" t="s">
        <v>165</v>
      </c>
      <c r="D808" s="5" t="s">
        <v>75</v>
      </c>
      <c r="E808" s="6" t="s">
        <v>3</v>
      </c>
      <c r="F808" s="6">
        <v>44025</v>
      </c>
      <c r="G808" s="7">
        <v>50000</v>
      </c>
    </row>
    <row r="809" spans="1:7" customFormat="1" x14ac:dyDescent="0.25">
      <c r="A809" s="4">
        <v>808</v>
      </c>
      <c r="B809" s="5" t="s">
        <v>7994</v>
      </c>
      <c r="C809" s="5" t="s">
        <v>518</v>
      </c>
      <c r="D809" s="5" t="s">
        <v>247</v>
      </c>
      <c r="E809" s="6" t="s">
        <v>4768</v>
      </c>
      <c r="F809" s="6">
        <v>44371</v>
      </c>
      <c r="G809" s="7">
        <v>185098.08</v>
      </c>
    </row>
    <row r="810" spans="1:7" customFormat="1" x14ac:dyDescent="0.25">
      <c r="A810" s="4">
        <v>809</v>
      </c>
      <c r="B810" s="5" t="s">
        <v>4735</v>
      </c>
      <c r="C810" s="5" t="s">
        <v>165</v>
      </c>
      <c r="D810" s="5" t="s">
        <v>54</v>
      </c>
      <c r="E810" s="6" t="s">
        <v>4444</v>
      </c>
      <c r="F810" s="6">
        <v>43999</v>
      </c>
      <c r="G810" s="7">
        <v>50000</v>
      </c>
    </row>
    <row r="811" spans="1:7" customFormat="1" x14ac:dyDescent="0.25">
      <c r="A811" s="4">
        <v>810</v>
      </c>
      <c r="B811" s="5" t="s">
        <v>7913</v>
      </c>
      <c r="C811" s="5" t="s">
        <v>165</v>
      </c>
      <c r="D811" s="5" t="s">
        <v>28</v>
      </c>
      <c r="E811" s="6" t="s">
        <v>4768</v>
      </c>
      <c r="F811" s="6">
        <v>44326</v>
      </c>
      <c r="G811" s="7">
        <v>38425.279999999999</v>
      </c>
    </row>
    <row r="812" spans="1:7" customFormat="1" x14ac:dyDescent="0.25">
      <c r="A812" s="4">
        <v>811</v>
      </c>
      <c r="B812" s="5" t="s">
        <v>5480</v>
      </c>
      <c r="C812" s="5" t="s">
        <v>165</v>
      </c>
      <c r="D812" s="5" t="s">
        <v>28</v>
      </c>
      <c r="E812" s="6" t="s">
        <v>4446</v>
      </c>
      <c r="F812" s="6">
        <v>44180</v>
      </c>
      <c r="G812" s="7">
        <v>258758.02</v>
      </c>
    </row>
    <row r="813" spans="1:7" customFormat="1" x14ac:dyDescent="0.25">
      <c r="A813" s="4">
        <v>812</v>
      </c>
      <c r="B813" s="5" t="s">
        <v>6900</v>
      </c>
      <c r="C813" s="5" t="s">
        <v>64</v>
      </c>
      <c r="D813" s="5" t="s">
        <v>170</v>
      </c>
      <c r="E813" s="6" t="s">
        <v>3</v>
      </c>
      <c r="F813" s="6">
        <v>44265</v>
      </c>
      <c r="G813" s="7">
        <v>380000</v>
      </c>
    </row>
    <row r="814" spans="1:7" customFormat="1" x14ac:dyDescent="0.25">
      <c r="A814" s="4">
        <v>813</v>
      </c>
      <c r="B814" s="5" t="s">
        <v>301</v>
      </c>
      <c r="C814" s="5" t="s">
        <v>167</v>
      </c>
      <c r="D814" s="5" t="s">
        <v>28</v>
      </c>
      <c r="E814" s="6" t="s">
        <v>3</v>
      </c>
      <c r="F814" s="6">
        <v>44032</v>
      </c>
      <c r="G814" s="7">
        <v>600000</v>
      </c>
    </row>
    <row r="815" spans="1:7" customFormat="1" x14ac:dyDescent="0.25">
      <c r="A815" s="4">
        <v>814</v>
      </c>
      <c r="B815" s="5" t="s">
        <v>5638</v>
      </c>
      <c r="C815" s="5" t="s">
        <v>8</v>
      </c>
      <c r="D815" s="5" t="s">
        <v>28</v>
      </c>
      <c r="E815" s="6" t="s">
        <v>3</v>
      </c>
      <c r="F815" s="6">
        <v>44204</v>
      </c>
      <c r="G815" s="7">
        <v>380000</v>
      </c>
    </row>
    <row r="816" spans="1:7" customFormat="1" x14ac:dyDescent="0.25">
      <c r="A816" s="4">
        <v>815</v>
      </c>
      <c r="B816" s="5" t="s">
        <v>6166</v>
      </c>
      <c r="C816" s="5" t="s">
        <v>180</v>
      </c>
      <c r="D816" s="5" t="s">
        <v>39</v>
      </c>
      <c r="E816" s="6" t="s">
        <v>3</v>
      </c>
      <c r="F816" s="6">
        <v>44239</v>
      </c>
      <c r="G816" s="7">
        <v>100000</v>
      </c>
    </row>
    <row r="817" spans="1:8" customFormat="1" x14ac:dyDescent="0.25">
      <c r="A817" s="4">
        <v>816</v>
      </c>
      <c r="B817" s="5" t="s">
        <v>302</v>
      </c>
      <c r="C817" s="5" t="s">
        <v>303</v>
      </c>
      <c r="D817" s="5" t="s">
        <v>35</v>
      </c>
      <c r="E817" s="6" t="s">
        <v>3</v>
      </c>
      <c r="F817" s="6">
        <v>43994</v>
      </c>
      <c r="G817" s="7">
        <v>150000</v>
      </c>
    </row>
    <row r="818" spans="1:8" customFormat="1" x14ac:dyDescent="0.25">
      <c r="A818" s="4">
        <v>817</v>
      </c>
      <c r="B818" s="5" t="s">
        <v>7909</v>
      </c>
      <c r="C818" s="5" t="s">
        <v>514</v>
      </c>
      <c r="D818" s="5" t="s">
        <v>51</v>
      </c>
      <c r="E818" s="6" t="s">
        <v>4768</v>
      </c>
      <c r="F818" s="6">
        <v>44316</v>
      </c>
      <c r="G818" s="7">
        <v>182687.7</v>
      </c>
    </row>
    <row r="819" spans="1:8" customFormat="1" x14ac:dyDescent="0.25">
      <c r="A819" s="4">
        <v>818</v>
      </c>
      <c r="B819" s="5" t="s">
        <v>2935</v>
      </c>
      <c r="C819" s="5" t="s">
        <v>53</v>
      </c>
      <c r="D819" s="5" t="s">
        <v>147</v>
      </c>
      <c r="E819" s="6" t="s">
        <v>2933</v>
      </c>
      <c r="F819" s="6">
        <v>43907</v>
      </c>
      <c r="G819" s="7">
        <v>247500</v>
      </c>
    </row>
    <row r="820" spans="1:8" customFormat="1" x14ac:dyDescent="0.25">
      <c r="A820" s="4">
        <v>819</v>
      </c>
      <c r="B820" s="5" t="s">
        <v>2742</v>
      </c>
      <c r="C820" s="5" t="s">
        <v>180</v>
      </c>
      <c r="D820" s="5" t="s">
        <v>65</v>
      </c>
      <c r="E820" s="6" t="s">
        <v>4444</v>
      </c>
      <c r="F820" s="6">
        <v>44011</v>
      </c>
      <c r="G820" s="7">
        <v>35000</v>
      </c>
    </row>
    <row r="821" spans="1:8" customFormat="1" x14ac:dyDescent="0.25">
      <c r="A821" s="4">
        <v>820</v>
      </c>
      <c r="B821" s="5" t="s">
        <v>2742</v>
      </c>
      <c r="C821" s="5" t="s">
        <v>180</v>
      </c>
      <c r="D821" s="5" t="s">
        <v>65</v>
      </c>
      <c r="E821" s="6" t="s">
        <v>3</v>
      </c>
      <c r="F821" s="6">
        <v>44148</v>
      </c>
      <c r="G821" s="7">
        <v>50000</v>
      </c>
    </row>
    <row r="822" spans="1:8" customFormat="1" x14ac:dyDescent="0.25">
      <c r="A822" s="4">
        <v>821</v>
      </c>
      <c r="B822" s="5" t="s">
        <v>7579</v>
      </c>
      <c r="C822" s="5" t="s">
        <v>8</v>
      </c>
      <c r="D822" s="5" t="s">
        <v>35</v>
      </c>
      <c r="E822" s="6" t="s">
        <v>3</v>
      </c>
      <c r="F822" s="6">
        <v>44314</v>
      </c>
      <c r="G822" s="7">
        <v>150000</v>
      </c>
    </row>
    <row r="823" spans="1:8" customFormat="1" x14ac:dyDescent="0.25">
      <c r="A823" s="4">
        <v>822</v>
      </c>
      <c r="B823" s="5" t="s">
        <v>5997</v>
      </c>
      <c r="C823" s="5" t="s">
        <v>161</v>
      </c>
      <c r="D823" s="5" t="s">
        <v>39</v>
      </c>
      <c r="E823" s="6" t="s">
        <v>5076</v>
      </c>
      <c r="F823" s="6">
        <v>44203</v>
      </c>
      <c r="G823" s="7">
        <v>188717.8</v>
      </c>
    </row>
    <row r="824" spans="1:8" customFormat="1" x14ac:dyDescent="0.25">
      <c r="A824" s="4">
        <v>823</v>
      </c>
      <c r="B824" s="5" t="s">
        <v>304</v>
      </c>
      <c r="C824" s="5" t="s">
        <v>305</v>
      </c>
      <c r="D824" s="5" t="s">
        <v>28</v>
      </c>
      <c r="E824" s="6" t="s">
        <v>3</v>
      </c>
      <c r="F824" s="6">
        <v>44028</v>
      </c>
      <c r="G824" s="7">
        <v>30000</v>
      </c>
    </row>
    <row r="825" spans="1:8" customFormat="1" x14ac:dyDescent="0.25">
      <c r="A825" s="4">
        <v>824</v>
      </c>
      <c r="B825" s="5" t="s">
        <v>7627</v>
      </c>
      <c r="C825" s="5" t="s">
        <v>43</v>
      </c>
      <c r="D825" s="5" t="s">
        <v>65</v>
      </c>
      <c r="E825" s="6" t="s">
        <v>3</v>
      </c>
      <c r="F825" s="6">
        <v>44308</v>
      </c>
      <c r="G825" s="7">
        <v>380000</v>
      </c>
    </row>
    <row r="826" spans="1:8" customFormat="1" x14ac:dyDescent="0.25">
      <c r="A826" s="4">
        <v>825</v>
      </c>
      <c r="B826" s="5" t="s">
        <v>2719</v>
      </c>
      <c r="C826" s="5" t="s">
        <v>43</v>
      </c>
      <c r="D826" s="5" t="s">
        <v>6</v>
      </c>
      <c r="E826" s="6" t="s">
        <v>3</v>
      </c>
      <c r="F826" s="6">
        <v>44147</v>
      </c>
      <c r="G826" s="7">
        <v>300000</v>
      </c>
    </row>
    <row r="827" spans="1:8" customFormat="1" x14ac:dyDescent="0.25">
      <c r="A827" s="4">
        <v>826</v>
      </c>
      <c r="B827" s="5" t="s">
        <v>6041</v>
      </c>
      <c r="C827" s="5" t="s">
        <v>114</v>
      </c>
      <c r="D827" s="5" t="s">
        <v>65</v>
      </c>
      <c r="E827" s="6" t="s">
        <v>3</v>
      </c>
      <c r="F827" s="6">
        <v>44244</v>
      </c>
      <c r="G827" s="7">
        <v>380000</v>
      </c>
    </row>
    <row r="828" spans="1:8" customFormat="1" x14ac:dyDescent="0.25">
      <c r="A828" s="4">
        <v>827</v>
      </c>
      <c r="B828" s="5" t="s">
        <v>8970</v>
      </c>
      <c r="C828" s="5" t="s">
        <v>21</v>
      </c>
      <c r="D828" s="5" t="s">
        <v>39</v>
      </c>
      <c r="E828" s="6" t="s">
        <v>3</v>
      </c>
      <c r="F828" s="6">
        <v>44543</v>
      </c>
      <c r="G828" s="7">
        <v>380000</v>
      </c>
      <c r="H828" s="8"/>
    </row>
    <row r="829" spans="1:8" customFormat="1" x14ac:dyDescent="0.25">
      <c r="A829" s="4">
        <v>828</v>
      </c>
      <c r="B829" s="5" t="s">
        <v>306</v>
      </c>
      <c r="C829" s="5" t="s">
        <v>27</v>
      </c>
      <c r="D829" s="5" t="s">
        <v>28</v>
      </c>
      <c r="E829" s="6" t="s">
        <v>3</v>
      </c>
      <c r="F829" s="6">
        <v>43994</v>
      </c>
      <c r="G829" s="7">
        <v>750000</v>
      </c>
    </row>
    <row r="830" spans="1:8" customFormat="1" x14ac:dyDescent="0.25">
      <c r="A830" s="4">
        <v>829</v>
      </c>
      <c r="B830" s="5" t="s">
        <v>7680</v>
      </c>
      <c r="C830" s="5" t="s">
        <v>43</v>
      </c>
      <c r="D830" s="5" t="s">
        <v>46</v>
      </c>
      <c r="E830" s="6" t="s">
        <v>3</v>
      </c>
      <c r="F830" s="6">
        <v>44319</v>
      </c>
      <c r="G830" s="7">
        <v>250000</v>
      </c>
    </row>
    <row r="831" spans="1:8" customFormat="1" x14ac:dyDescent="0.25">
      <c r="A831" s="4">
        <v>830</v>
      </c>
      <c r="B831" s="5" t="s">
        <v>6974</v>
      </c>
      <c r="C831" s="5" t="s">
        <v>43</v>
      </c>
      <c r="D831" s="5" t="s">
        <v>54</v>
      </c>
      <c r="E831" s="6" t="s">
        <v>3</v>
      </c>
      <c r="F831" s="6">
        <v>44278</v>
      </c>
      <c r="G831" s="7">
        <v>200000</v>
      </c>
    </row>
    <row r="832" spans="1:8" customFormat="1" x14ac:dyDescent="0.25">
      <c r="A832" s="4">
        <v>831</v>
      </c>
      <c r="B832" s="5" t="s">
        <v>307</v>
      </c>
      <c r="C832" s="5" t="s">
        <v>180</v>
      </c>
      <c r="D832" s="5" t="s">
        <v>65</v>
      </c>
      <c r="E832" s="6" t="s">
        <v>3</v>
      </c>
      <c r="F832" s="6">
        <v>44001</v>
      </c>
      <c r="G832" s="7">
        <v>750000</v>
      </c>
    </row>
    <row r="833" spans="1:8" customFormat="1" x14ac:dyDescent="0.25">
      <c r="A833" s="4">
        <v>832</v>
      </c>
      <c r="B833" s="5" t="s">
        <v>3921</v>
      </c>
      <c r="C833" s="5" t="s">
        <v>494</v>
      </c>
      <c r="D833" s="5" t="s">
        <v>6</v>
      </c>
      <c r="E833" s="6" t="s">
        <v>2933</v>
      </c>
      <c r="F833" s="6">
        <v>43916</v>
      </c>
      <c r="G833" s="7">
        <v>370713.7</v>
      </c>
    </row>
    <row r="834" spans="1:8" customFormat="1" x14ac:dyDescent="0.25">
      <c r="A834" s="4">
        <v>833</v>
      </c>
      <c r="B834" s="5" t="s">
        <v>308</v>
      </c>
      <c r="C834" s="5" t="s">
        <v>8</v>
      </c>
      <c r="D834" s="5" t="s">
        <v>122</v>
      </c>
      <c r="E834" s="6" t="s">
        <v>3</v>
      </c>
      <c r="F834" s="6">
        <v>44036</v>
      </c>
      <c r="G834" s="7">
        <v>100000</v>
      </c>
    </row>
    <row r="835" spans="1:8" customFormat="1" x14ac:dyDescent="0.25">
      <c r="A835" s="4">
        <v>834</v>
      </c>
      <c r="B835" s="5" t="s">
        <v>309</v>
      </c>
      <c r="C835" s="5" t="s">
        <v>70</v>
      </c>
      <c r="D835" s="5" t="s">
        <v>28</v>
      </c>
      <c r="E835" s="6" t="s">
        <v>3</v>
      </c>
      <c r="F835" s="6">
        <v>44036</v>
      </c>
      <c r="G835" s="7">
        <v>750000</v>
      </c>
    </row>
    <row r="836" spans="1:8" customFormat="1" x14ac:dyDescent="0.25">
      <c r="A836" s="4">
        <v>835</v>
      </c>
      <c r="B836" s="5" t="s">
        <v>8864</v>
      </c>
      <c r="C836" s="5" t="s">
        <v>2018</v>
      </c>
      <c r="D836" s="5" t="s">
        <v>247</v>
      </c>
      <c r="E836" s="6" t="s">
        <v>4768</v>
      </c>
      <c r="F836" s="6">
        <v>44540</v>
      </c>
      <c r="G836" s="7">
        <v>100000</v>
      </c>
      <c r="H836" s="8"/>
    </row>
    <row r="837" spans="1:8" customFormat="1" x14ac:dyDescent="0.25">
      <c r="A837" s="4">
        <v>836</v>
      </c>
      <c r="B837" s="5" t="s">
        <v>5268</v>
      </c>
      <c r="C837" s="5" t="s">
        <v>70</v>
      </c>
      <c r="D837" s="5" t="s">
        <v>28</v>
      </c>
      <c r="E837" s="6" t="s">
        <v>3</v>
      </c>
      <c r="F837" s="6">
        <v>44155</v>
      </c>
      <c r="G837" s="7">
        <v>750000</v>
      </c>
    </row>
    <row r="838" spans="1:8" customFormat="1" x14ac:dyDescent="0.25">
      <c r="A838" s="4">
        <v>837</v>
      </c>
      <c r="B838" s="5" t="s">
        <v>310</v>
      </c>
      <c r="C838" s="5" t="s">
        <v>311</v>
      </c>
      <c r="D838" s="5" t="s">
        <v>28</v>
      </c>
      <c r="E838" s="6" t="s">
        <v>3</v>
      </c>
      <c r="F838" s="6">
        <v>43977</v>
      </c>
      <c r="G838" s="7">
        <v>750000</v>
      </c>
    </row>
    <row r="839" spans="1:8" customFormat="1" x14ac:dyDescent="0.25">
      <c r="A839" s="4">
        <v>838</v>
      </c>
      <c r="B839" s="5" t="s">
        <v>4598</v>
      </c>
      <c r="C839" s="5" t="s">
        <v>165</v>
      </c>
      <c r="D839" s="5" t="s">
        <v>28</v>
      </c>
      <c r="E839" s="6" t="s">
        <v>4444</v>
      </c>
      <c r="F839" s="6">
        <v>43959</v>
      </c>
      <c r="G839" s="7">
        <v>54000</v>
      </c>
    </row>
    <row r="840" spans="1:8" customFormat="1" x14ac:dyDescent="0.25">
      <c r="A840" s="4">
        <v>839</v>
      </c>
      <c r="B840" s="5" t="s">
        <v>312</v>
      </c>
      <c r="C840" s="5" t="s">
        <v>8</v>
      </c>
      <c r="D840" s="5" t="s">
        <v>103</v>
      </c>
      <c r="E840" s="6" t="s">
        <v>3</v>
      </c>
      <c r="F840" s="6">
        <v>44015</v>
      </c>
      <c r="G840" s="7">
        <v>250000</v>
      </c>
    </row>
    <row r="841" spans="1:8" customFormat="1" x14ac:dyDescent="0.25">
      <c r="A841" s="4">
        <v>840</v>
      </c>
      <c r="B841" s="5" t="s">
        <v>313</v>
      </c>
      <c r="C841" s="5" t="s">
        <v>105</v>
      </c>
      <c r="D841" s="5" t="s">
        <v>54</v>
      </c>
      <c r="E841" s="6" t="s">
        <v>3</v>
      </c>
      <c r="F841" s="6">
        <v>44109</v>
      </c>
      <c r="G841" s="7">
        <v>200000</v>
      </c>
    </row>
    <row r="842" spans="1:8" customFormat="1" x14ac:dyDescent="0.25">
      <c r="A842" s="4">
        <v>841</v>
      </c>
      <c r="B842" s="5" t="s">
        <v>314</v>
      </c>
      <c r="C842" s="5" t="s">
        <v>223</v>
      </c>
      <c r="D842" s="5" t="s">
        <v>103</v>
      </c>
      <c r="E842" s="6" t="s">
        <v>3</v>
      </c>
      <c r="F842" s="6">
        <v>44036</v>
      </c>
      <c r="G842" s="7">
        <v>750000</v>
      </c>
    </row>
    <row r="843" spans="1:8" customFormat="1" x14ac:dyDescent="0.25">
      <c r="A843" s="4">
        <v>842</v>
      </c>
      <c r="B843" s="5" t="s">
        <v>8225</v>
      </c>
      <c r="C843" s="5" t="s">
        <v>165</v>
      </c>
      <c r="D843" s="5" t="s">
        <v>28</v>
      </c>
      <c r="E843" s="6" t="s">
        <v>4768</v>
      </c>
      <c r="F843" s="6">
        <v>44393</v>
      </c>
      <c r="G843" s="7">
        <v>187153.05</v>
      </c>
    </row>
    <row r="844" spans="1:8" customFormat="1" x14ac:dyDescent="0.25">
      <c r="A844" s="4">
        <v>843</v>
      </c>
      <c r="B844" s="5" t="s">
        <v>4969</v>
      </c>
      <c r="C844" s="5" t="s">
        <v>43</v>
      </c>
      <c r="D844" s="5" t="s">
        <v>170</v>
      </c>
      <c r="E844" s="6" t="s">
        <v>4444</v>
      </c>
      <c r="F844" s="6">
        <v>44099</v>
      </c>
      <c r="G844" s="7">
        <v>100000</v>
      </c>
    </row>
    <row r="845" spans="1:8" customFormat="1" x14ac:dyDescent="0.25">
      <c r="A845" s="4">
        <v>844</v>
      </c>
      <c r="B845" s="5" t="s">
        <v>315</v>
      </c>
      <c r="C845" s="5" t="s">
        <v>167</v>
      </c>
      <c r="D845" s="5" t="s">
        <v>28</v>
      </c>
      <c r="E845" s="6" t="s">
        <v>3</v>
      </c>
      <c r="F845" s="6">
        <v>44134</v>
      </c>
      <c r="G845" s="7">
        <v>750000</v>
      </c>
    </row>
    <row r="846" spans="1:8" customFormat="1" x14ac:dyDescent="0.25">
      <c r="A846" s="4">
        <v>845</v>
      </c>
      <c r="B846" s="5" t="s">
        <v>2751</v>
      </c>
      <c r="C846" s="5" t="s">
        <v>13</v>
      </c>
      <c r="D846" s="5" t="s">
        <v>122</v>
      </c>
      <c r="E846" s="6" t="s">
        <v>3</v>
      </c>
      <c r="F846" s="6">
        <v>44148</v>
      </c>
      <c r="G846" s="7">
        <v>750000</v>
      </c>
    </row>
    <row r="847" spans="1:8" customFormat="1" x14ac:dyDescent="0.25">
      <c r="A847" s="4">
        <v>846</v>
      </c>
      <c r="B847" s="5" t="s">
        <v>5791</v>
      </c>
      <c r="C847" s="5" t="s">
        <v>396</v>
      </c>
      <c r="D847" s="5" t="s">
        <v>51</v>
      </c>
      <c r="E847" s="6" t="s">
        <v>3</v>
      </c>
      <c r="F847" s="6">
        <v>44217</v>
      </c>
      <c r="G847" s="7">
        <v>380000</v>
      </c>
    </row>
    <row r="848" spans="1:8" customFormat="1" x14ac:dyDescent="0.25">
      <c r="A848" s="4">
        <v>847</v>
      </c>
      <c r="B848" s="5" t="s">
        <v>5764</v>
      </c>
      <c r="C848" s="5" t="s">
        <v>8</v>
      </c>
      <c r="D848" s="5" t="s">
        <v>122</v>
      </c>
      <c r="E848" s="6" t="s">
        <v>3</v>
      </c>
      <c r="F848" s="6">
        <v>44216</v>
      </c>
      <c r="G848" s="7">
        <v>380000</v>
      </c>
    </row>
    <row r="849" spans="1:7" customFormat="1" x14ac:dyDescent="0.25">
      <c r="A849" s="4">
        <v>848</v>
      </c>
      <c r="B849" s="5" t="s">
        <v>2936</v>
      </c>
      <c r="C849" s="5" t="s">
        <v>53</v>
      </c>
      <c r="D849" s="5" t="s">
        <v>28</v>
      </c>
      <c r="E849" s="6" t="s">
        <v>2933</v>
      </c>
      <c r="F849" s="6">
        <v>43907</v>
      </c>
      <c r="G849" s="7">
        <v>149409.72</v>
      </c>
    </row>
    <row r="850" spans="1:7" customFormat="1" x14ac:dyDescent="0.25">
      <c r="A850" s="4">
        <v>849</v>
      </c>
      <c r="B850" s="5" t="s">
        <v>2577</v>
      </c>
      <c r="C850" s="5" t="s">
        <v>64</v>
      </c>
      <c r="D850" s="5" t="s">
        <v>65</v>
      </c>
      <c r="E850" s="6" t="s">
        <v>3</v>
      </c>
      <c r="F850" s="6">
        <v>44144</v>
      </c>
      <c r="G850" s="7">
        <v>750000</v>
      </c>
    </row>
    <row r="851" spans="1:7" customFormat="1" x14ac:dyDescent="0.25">
      <c r="A851" s="4">
        <v>850</v>
      </c>
      <c r="B851" s="5" t="s">
        <v>316</v>
      </c>
      <c r="C851" s="5" t="s">
        <v>317</v>
      </c>
      <c r="D851" s="5" t="s">
        <v>170</v>
      </c>
      <c r="E851" s="6" t="s">
        <v>3</v>
      </c>
      <c r="F851" s="6">
        <v>44116</v>
      </c>
      <c r="G851" s="7">
        <v>700000</v>
      </c>
    </row>
    <row r="852" spans="1:7" customFormat="1" x14ac:dyDescent="0.25">
      <c r="A852" s="4">
        <v>851</v>
      </c>
      <c r="B852" s="5" t="s">
        <v>3032</v>
      </c>
      <c r="C852" s="5" t="s">
        <v>84</v>
      </c>
      <c r="D852" s="5" t="s">
        <v>65</v>
      </c>
      <c r="E852" s="6" t="s">
        <v>2933</v>
      </c>
      <c r="F852" s="6">
        <v>43908</v>
      </c>
      <c r="G852" s="7">
        <v>146042</v>
      </c>
    </row>
    <row r="853" spans="1:7" customFormat="1" x14ac:dyDescent="0.25">
      <c r="A853" s="4">
        <v>852</v>
      </c>
      <c r="B853" s="5" t="s">
        <v>4673</v>
      </c>
      <c r="C853" s="5" t="s">
        <v>128</v>
      </c>
      <c r="D853" s="5" t="s">
        <v>80</v>
      </c>
      <c r="E853" s="6" t="s">
        <v>4444</v>
      </c>
      <c r="F853" s="6">
        <v>43977</v>
      </c>
      <c r="G853" s="7">
        <v>189481.08</v>
      </c>
    </row>
    <row r="854" spans="1:7" customFormat="1" x14ac:dyDescent="0.25">
      <c r="A854" s="4">
        <v>853</v>
      </c>
      <c r="B854" s="5" t="s">
        <v>5361</v>
      </c>
      <c r="C854" s="5" t="s">
        <v>27</v>
      </c>
      <c r="D854" s="5" t="s">
        <v>80</v>
      </c>
      <c r="E854" s="6" t="s">
        <v>3</v>
      </c>
      <c r="F854" s="6">
        <v>44162</v>
      </c>
      <c r="G854" s="7">
        <v>220000</v>
      </c>
    </row>
    <row r="855" spans="1:7" customFormat="1" x14ac:dyDescent="0.25">
      <c r="A855" s="4">
        <v>854</v>
      </c>
      <c r="B855" s="5" t="s">
        <v>318</v>
      </c>
      <c r="C855" s="5" t="s">
        <v>8</v>
      </c>
      <c r="D855" s="5" t="s">
        <v>170</v>
      </c>
      <c r="E855" s="6" t="s">
        <v>3</v>
      </c>
      <c r="F855" s="6">
        <v>44133</v>
      </c>
      <c r="G855" s="7">
        <v>120000</v>
      </c>
    </row>
    <row r="856" spans="1:7" customFormat="1" x14ac:dyDescent="0.25">
      <c r="A856" s="4">
        <v>855</v>
      </c>
      <c r="B856" s="5" t="s">
        <v>319</v>
      </c>
      <c r="C856" s="5" t="s">
        <v>86</v>
      </c>
      <c r="D856" s="5" t="s">
        <v>28</v>
      </c>
      <c r="E856" s="6" t="s">
        <v>3</v>
      </c>
      <c r="F856" s="6">
        <v>44041</v>
      </c>
      <c r="G856" s="7">
        <v>700000</v>
      </c>
    </row>
    <row r="857" spans="1:7" customFormat="1" x14ac:dyDescent="0.25">
      <c r="A857" s="4">
        <v>856</v>
      </c>
      <c r="B857" s="5" t="s">
        <v>2628</v>
      </c>
      <c r="C857" s="5" t="s">
        <v>321</v>
      </c>
      <c r="D857" s="5" t="s">
        <v>65</v>
      </c>
      <c r="E857" s="6" t="s">
        <v>3</v>
      </c>
      <c r="F857" s="6">
        <v>44145</v>
      </c>
      <c r="G857" s="7">
        <v>750000</v>
      </c>
    </row>
    <row r="858" spans="1:7" customFormat="1" x14ac:dyDescent="0.25">
      <c r="A858" s="4">
        <v>857</v>
      </c>
      <c r="B858" s="5" t="s">
        <v>3964</v>
      </c>
      <c r="C858" s="5" t="s">
        <v>3228</v>
      </c>
      <c r="D858" s="5" t="s">
        <v>35</v>
      </c>
      <c r="E858" s="6" t="s">
        <v>2933</v>
      </c>
      <c r="F858" s="6">
        <v>43917</v>
      </c>
      <c r="G858" s="7">
        <v>370469.8</v>
      </c>
    </row>
    <row r="859" spans="1:7" customFormat="1" x14ac:dyDescent="0.25">
      <c r="A859" s="4">
        <v>858</v>
      </c>
      <c r="B859" s="5" t="s">
        <v>320</v>
      </c>
      <c r="C859" s="5" t="s">
        <v>321</v>
      </c>
      <c r="D859" s="5" t="s">
        <v>80</v>
      </c>
      <c r="E859" s="6" t="s">
        <v>3</v>
      </c>
      <c r="F859" s="6">
        <v>44055</v>
      </c>
      <c r="G859" s="7">
        <v>750000</v>
      </c>
    </row>
    <row r="860" spans="1:7" customFormat="1" x14ac:dyDescent="0.25">
      <c r="A860" s="4">
        <v>859</v>
      </c>
      <c r="B860" s="5" t="s">
        <v>3611</v>
      </c>
      <c r="C860" s="5" t="s">
        <v>956</v>
      </c>
      <c r="D860" s="5" t="s">
        <v>65</v>
      </c>
      <c r="E860" s="6" t="s">
        <v>2933</v>
      </c>
      <c r="F860" s="6">
        <v>43910</v>
      </c>
      <c r="G860" s="7">
        <v>353238.49</v>
      </c>
    </row>
    <row r="861" spans="1:7" customFormat="1" x14ac:dyDescent="0.25">
      <c r="A861" s="4">
        <v>860</v>
      </c>
      <c r="B861" s="5" t="s">
        <v>322</v>
      </c>
      <c r="C861" s="5" t="s">
        <v>323</v>
      </c>
      <c r="D861" s="5" t="s">
        <v>65</v>
      </c>
      <c r="E861" s="6" t="s">
        <v>3</v>
      </c>
      <c r="F861" s="6">
        <v>43945</v>
      </c>
      <c r="G861" s="7">
        <v>750000</v>
      </c>
    </row>
    <row r="862" spans="1:7" customFormat="1" x14ac:dyDescent="0.25">
      <c r="A862" s="4">
        <v>861</v>
      </c>
      <c r="B862" s="5" t="s">
        <v>5755</v>
      </c>
      <c r="C862" s="5" t="s">
        <v>43</v>
      </c>
      <c r="D862" s="5" t="s">
        <v>28</v>
      </c>
      <c r="E862" s="6" t="s">
        <v>3</v>
      </c>
      <c r="F862" s="6">
        <v>44215</v>
      </c>
      <c r="G862" s="7">
        <v>380000</v>
      </c>
    </row>
    <row r="863" spans="1:7" customFormat="1" x14ac:dyDescent="0.25">
      <c r="A863" s="4">
        <v>862</v>
      </c>
      <c r="B863" s="5" t="s">
        <v>5582</v>
      </c>
      <c r="C863" s="5" t="s">
        <v>43</v>
      </c>
      <c r="D863" s="5" t="s">
        <v>80</v>
      </c>
      <c r="E863" s="6" t="s">
        <v>3</v>
      </c>
      <c r="F863" s="6">
        <v>44194</v>
      </c>
      <c r="G863" s="7">
        <v>380000</v>
      </c>
    </row>
    <row r="864" spans="1:7" customFormat="1" x14ac:dyDescent="0.25">
      <c r="A864" s="4">
        <v>863</v>
      </c>
      <c r="B864" s="5" t="s">
        <v>6852</v>
      </c>
      <c r="C864" s="5" t="s">
        <v>8</v>
      </c>
      <c r="D864" s="5" t="s">
        <v>2</v>
      </c>
      <c r="E864" s="6" t="s">
        <v>3</v>
      </c>
      <c r="F864" s="6">
        <v>44259</v>
      </c>
      <c r="G864" s="7">
        <v>150000</v>
      </c>
    </row>
    <row r="865" spans="1:7" customFormat="1" x14ac:dyDescent="0.25">
      <c r="A865" s="4">
        <v>864</v>
      </c>
      <c r="B865" s="5" t="s">
        <v>5956</v>
      </c>
      <c r="C865" s="5" t="s">
        <v>43</v>
      </c>
      <c r="D865" s="5" t="s">
        <v>65</v>
      </c>
      <c r="E865" s="6" t="s">
        <v>3</v>
      </c>
      <c r="F865" s="6">
        <v>44225</v>
      </c>
      <c r="G865" s="7">
        <v>380000</v>
      </c>
    </row>
    <row r="866" spans="1:7" customFormat="1" x14ac:dyDescent="0.25">
      <c r="A866" s="4">
        <v>865</v>
      </c>
      <c r="B866" s="5" t="s">
        <v>324</v>
      </c>
      <c r="C866" s="5" t="s">
        <v>43</v>
      </c>
      <c r="D866" s="5" t="s">
        <v>65</v>
      </c>
      <c r="E866" s="6" t="s">
        <v>3</v>
      </c>
      <c r="F866" s="6">
        <v>43997</v>
      </c>
      <c r="G866" s="7">
        <v>750000</v>
      </c>
    </row>
    <row r="867" spans="1:7" customFormat="1" x14ac:dyDescent="0.25">
      <c r="A867" s="4">
        <v>866</v>
      </c>
      <c r="B867" s="5" t="s">
        <v>2890</v>
      </c>
      <c r="C867" s="5" t="s">
        <v>43</v>
      </c>
      <c r="D867" s="5" t="s">
        <v>65</v>
      </c>
      <c r="E867" s="6" t="s">
        <v>2832</v>
      </c>
      <c r="F867" s="6">
        <v>44077</v>
      </c>
      <c r="G867" s="7">
        <v>7280000.0099999998</v>
      </c>
    </row>
    <row r="868" spans="1:7" customFormat="1" x14ac:dyDescent="0.25">
      <c r="A868" s="4">
        <v>867</v>
      </c>
      <c r="B868" s="5" t="s">
        <v>325</v>
      </c>
      <c r="C868" s="5" t="s">
        <v>326</v>
      </c>
      <c r="D868" s="5" t="s">
        <v>28</v>
      </c>
      <c r="E868" s="6" t="s">
        <v>3</v>
      </c>
      <c r="F868" s="6">
        <v>44127</v>
      </c>
      <c r="G868" s="7">
        <v>115000</v>
      </c>
    </row>
    <row r="869" spans="1:7" customFormat="1" x14ac:dyDescent="0.25">
      <c r="A869" s="4">
        <v>868</v>
      </c>
      <c r="B869" s="5" t="s">
        <v>6871</v>
      </c>
      <c r="C869" s="5" t="s">
        <v>1240</v>
      </c>
      <c r="D869" s="5" t="s">
        <v>65</v>
      </c>
      <c r="E869" s="6" t="s">
        <v>3</v>
      </c>
      <c r="F869" s="6">
        <v>44259</v>
      </c>
      <c r="G869" s="7">
        <v>120000</v>
      </c>
    </row>
    <row r="870" spans="1:7" customFormat="1" x14ac:dyDescent="0.25">
      <c r="A870" s="4">
        <v>869</v>
      </c>
      <c r="B870" s="5" t="s">
        <v>7712</v>
      </c>
      <c r="C870" s="5" t="s">
        <v>8</v>
      </c>
      <c r="D870" s="5" t="s">
        <v>2</v>
      </c>
      <c r="E870" s="6" t="s">
        <v>3</v>
      </c>
      <c r="F870" s="6">
        <v>44334</v>
      </c>
      <c r="G870" s="7">
        <v>150000</v>
      </c>
    </row>
    <row r="871" spans="1:7" customFormat="1" x14ac:dyDescent="0.25">
      <c r="A871" s="4">
        <v>870</v>
      </c>
      <c r="B871" s="5" t="s">
        <v>6258</v>
      </c>
      <c r="C871" s="5" t="s">
        <v>479</v>
      </c>
      <c r="D871" s="5" t="s">
        <v>65</v>
      </c>
      <c r="E871" s="6" t="s">
        <v>3</v>
      </c>
      <c r="F871" s="6">
        <v>44231</v>
      </c>
      <c r="G871" s="7">
        <v>380000</v>
      </c>
    </row>
    <row r="872" spans="1:7" customFormat="1" x14ac:dyDescent="0.25">
      <c r="A872" s="4">
        <v>871</v>
      </c>
      <c r="B872" s="5" t="s">
        <v>7777</v>
      </c>
      <c r="C872" s="5" t="s">
        <v>8</v>
      </c>
      <c r="D872" s="5" t="s">
        <v>65</v>
      </c>
      <c r="E872" s="6" t="s">
        <v>3</v>
      </c>
      <c r="F872" s="6">
        <v>44357</v>
      </c>
      <c r="G872" s="7">
        <v>200000</v>
      </c>
    </row>
    <row r="873" spans="1:7" customFormat="1" x14ac:dyDescent="0.25">
      <c r="A873" s="4">
        <v>872</v>
      </c>
      <c r="B873" s="5" t="s">
        <v>3415</v>
      </c>
      <c r="C873" s="5" t="s">
        <v>3416</v>
      </c>
      <c r="D873" s="5" t="s">
        <v>65</v>
      </c>
      <c r="E873" s="6" t="s">
        <v>2933</v>
      </c>
      <c r="F873" s="6">
        <v>43909</v>
      </c>
      <c r="G873" s="7">
        <v>372034.65</v>
      </c>
    </row>
    <row r="874" spans="1:7" customFormat="1" x14ac:dyDescent="0.25">
      <c r="A874" s="4">
        <v>873</v>
      </c>
      <c r="B874" s="5" t="s">
        <v>3415</v>
      </c>
      <c r="C874" s="5" t="s">
        <v>3416</v>
      </c>
      <c r="D874" s="5" t="s">
        <v>170</v>
      </c>
      <c r="E874" s="6" t="s">
        <v>3</v>
      </c>
      <c r="F874" s="6">
        <v>44292</v>
      </c>
      <c r="G874" s="7">
        <v>198000</v>
      </c>
    </row>
    <row r="875" spans="1:7" customFormat="1" x14ac:dyDescent="0.25">
      <c r="A875" s="4">
        <v>874</v>
      </c>
      <c r="B875" s="5" t="s">
        <v>7012</v>
      </c>
      <c r="C875" s="5" t="s">
        <v>84</v>
      </c>
      <c r="D875" s="5" t="s">
        <v>2</v>
      </c>
      <c r="E875" s="6" t="s">
        <v>3</v>
      </c>
      <c r="F875" s="6">
        <v>44266</v>
      </c>
      <c r="G875" s="7">
        <v>350000</v>
      </c>
    </row>
    <row r="876" spans="1:7" customFormat="1" x14ac:dyDescent="0.25">
      <c r="A876" s="4">
        <v>875</v>
      </c>
      <c r="B876" s="5" t="s">
        <v>6315</v>
      </c>
      <c r="C876" s="5" t="s">
        <v>8</v>
      </c>
      <c r="D876" s="5" t="s">
        <v>35</v>
      </c>
      <c r="E876" s="6" t="s">
        <v>3</v>
      </c>
      <c r="F876" s="6">
        <v>44229</v>
      </c>
      <c r="G876" s="7">
        <v>50000</v>
      </c>
    </row>
    <row r="877" spans="1:7" customFormat="1" x14ac:dyDescent="0.25">
      <c r="A877" s="4">
        <v>876</v>
      </c>
      <c r="B877" s="5" t="s">
        <v>3033</v>
      </c>
      <c r="C877" s="5" t="s">
        <v>84</v>
      </c>
      <c r="D877" s="5" t="s">
        <v>28</v>
      </c>
      <c r="E877" s="6" t="s">
        <v>2933</v>
      </c>
      <c r="F877" s="6">
        <v>43908</v>
      </c>
      <c r="G877" s="7">
        <v>369027.8</v>
      </c>
    </row>
    <row r="878" spans="1:7" customFormat="1" x14ac:dyDescent="0.25">
      <c r="A878" s="4">
        <v>877</v>
      </c>
      <c r="B878" s="5" t="s">
        <v>5313</v>
      </c>
      <c r="C878" s="5" t="s">
        <v>126</v>
      </c>
      <c r="D878" s="5" t="s">
        <v>28</v>
      </c>
      <c r="E878" s="6" t="s">
        <v>3</v>
      </c>
      <c r="F878" s="6">
        <v>44159</v>
      </c>
      <c r="G878" s="7">
        <v>60000</v>
      </c>
    </row>
    <row r="879" spans="1:7" customFormat="1" x14ac:dyDescent="0.25">
      <c r="A879" s="4">
        <v>878</v>
      </c>
      <c r="B879" s="5" t="s">
        <v>7484</v>
      </c>
      <c r="C879" s="5" t="s">
        <v>8</v>
      </c>
      <c r="D879" s="5" t="s">
        <v>65</v>
      </c>
      <c r="E879" s="6" t="s">
        <v>3</v>
      </c>
      <c r="F879" s="6">
        <v>44287</v>
      </c>
      <c r="G879" s="7">
        <v>310000</v>
      </c>
    </row>
    <row r="880" spans="1:7" customFormat="1" x14ac:dyDescent="0.25">
      <c r="A880" s="4">
        <v>879</v>
      </c>
      <c r="B880" s="5" t="s">
        <v>3922</v>
      </c>
      <c r="C880" s="5" t="s">
        <v>3186</v>
      </c>
      <c r="D880" s="5" t="s">
        <v>147</v>
      </c>
      <c r="E880" s="6" t="s">
        <v>2933</v>
      </c>
      <c r="F880" s="6">
        <v>43916</v>
      </c>
      <c r="G880" s="7">
        <v>371763.5</v>
      </c>
    </row>
    <row r="881" spans="1:7" customFormat="1" x14ac:dyDescent="0.25">
      <c r="A881" s="4">
        <v>880</v>
      </c>
      <c r="B881" s="5" t="s">
        <v>5627</v>
      </c>
      <c r="C881" s="5" t="s">
        <v>8</v>
      </c>
      <c r="D881" s="5" t="s">
        <v>28</v>
      </c>
      <c r="E881" s="6" t="s">
        <v>3</v>
      </c>
      <c r="F881" s="6">
        <v>44201</v>
      </c>
      <c r="G881" s="7">
        <v>250000</v>
      </c>
    </row>
    <row r="882" spans="1:7" customFormat="1" x14ac:dyDescent="0.25">
      <c r="A882" s="4">
        <v>881</v>
      </c>
      <c r="B882" s="5" t="s">
        <v>327</v>
      </c>
      <c r="C882" s="5" t="s">
        <v>328</v>
      </c>
      <c r="D882" s="5" t="s">
        <v>65</v>
      </c>
      <c r="E882" s="6" t="s">
        <v>3</v>
      </c>
      <c r="F882" s="6">
        <v>44006</v>
      </c>
      <c r="G882" s="7">
        <v>80000</v>
      </c>
    </row>
    <row r="883" spans="1:7" customFormat="1" x14ac:dyDescent="0.25">
      <c r="A883" s="4">
        <v>882</v>
      </c>
      <c r="B883" s="5" t="s">
        <v>3034</v>
      </c>
      <c r="C883" s="5" t="s">
        <v>1519</v>
      </c>
      <c r="D883" s="5" t="s">
        <v>28</v>
      </c>
      <c r="E883" s="6" t="s">
        <v>2933</v>
      </c>
      <c r="F883" s="6">
        <v>43908</v>
      </c>
      <c r="G883" s="7">
        <v>145595</v>
      </c>
    </row>
    <row r="884" spans="1:7" customFormat="1" x14ac:dyDescent="0.25">
      <c r="A884" s="4">
        <v>883</v>
      </c>
      <c r="B884" s="5" t="s">
        <v>8273</v>
      </c>
      <c r="C884" s="5" t="s">
        <v>8</v>
      </c>
      <c r="D884" s="5" t="s">
        <v>28</v>
      </c>
      <c r="E884" s="6" t="s">
        <v>3</v>
      </c>
      <c r="F884" s="6">
        <v>44425</v>
      </c>
      <c r="G884" s="7">
        <v>200000</v>
      </c>
    </row>
    <row r="885" spans="1:7" customFormat="1" x14ac:dyDescent="0.25">
      <c r="A885" s="4">
        <v>884</v>
      </c>
      <c r="B885" s="5" t="s">
        <v>4147</v>
      </c>
      <c r="C885" s="5" t="s">
        <v>32</v>
      </c>
      <c r="D885" s="5" t="s">
        <v>28</v>
      </c>
      <c r="E885" s="6" t="s">
        <v>2933</v>
      </c>
      <c r="F885" s="6">
        <v>43950</v>
      </c>
      <c r="G885" s="7">
        <v>158216.76</v>
      </c>
    </row>
    <row r="886" spans="1:7" customFormat="1" x14ac:dyDescent="0.25">
      <c r="A886" s="4">
        <v>885</v>
      </c>
      <c r="B886" s="5" t="s">
        <v>5049</v>
      </c>
      <c r="C886" s="5" t="s">
        <v>8</v>
      </c>
      <c r="D886" s="5" t="s">
        <v>35</v>
      </c>
      <c r="E886" s="6" t="s">
        <v>4444</v>
      </c>
      <c r="F886" s="6">
        <v>44145</v>
      </c>
      <c r="G886" s="7">
        <v>80000</v>
      </c>
    </row>
    <row r="887" spans="1:7" customFormat="1" x14ac:dyDescent="0.25">
      <c r="A887" s="4">
        <v>886</v>
      </c>
      <c r="B887" s="5" t="s">
        <v>7726</v>
      </c>
      <c r="C887" s="5" t="s">
        <v>8</v>
      </c>
      <c r="D887" s="5" t="s">
        <v>122</v>
      </c>
      <c r="E887" s="6" t="s">
        <v>3</v>
      </c>
      <c r="F887" s="6">
        <v>44336</v>
      </c>
      <c r="G887" s="7">
        <v>65000</v>
      </c>
    </row>
    <row r="888" spans="1:7" customFormat="1" x14ac:dyDescent="0.25">
      <c r="A888" s="4">
        <v>887</v>
      </c>
      <c r="B888" s="5" t="s">
        <v>4586</v>
      </c>
      <c r="C888" s="5" t="s">
        <v>479</v>
      </c>
      <c r="D888" s="5" t="s">
        <v>122</v>
      </c>
      <c r="E888" s="6" t="s">
        <v>4444</v>
      </c>
      <c r="F888" s="6">
        <v>43958</v>
      </c>
      <c r="G888" s="7">
        <v>80000</v>
      </c>
    </row>
    <row r="889" spans="1:7" customFormat="1" x14ac:dyDescent="0.25">
      <c r="A889" s="4">
        <v>888</v>
      </c>
      <c r="B889" s="5" t="s">
        <v>7504</v>
      </c>
      <c r="C889" s="5" t="s">
        <v>43</v>
      </c>
      <c r="D889" s="5" t="s">
        <v>80</v>
      </c>
      <c r="E889" s="6" t="s">
        <v>3</v>
      </c>
      <c r="F889" s="6">
        <v>44287</v>
      </c>
      <c r="G889" s="7">
        <v>380000</v>
      </c>
    </row>
    <row r="890" spans="1:7" customFormat="1" x14ac:dyDescent="0.25">
      <c r="A890" s="4">
        <v>889</v>
      </c>
      <c r="B890" s="5" t="s">
        <v>2428</v>
      </c>
      <c r="C890" s="5" t="s">
        <v>277</v>
      </c>
      <c r="D890" s="5" t="s">
        <v>170</v>
      </c>
      <c r="E890" s="6" t="s">
        <v>3</v>
      </c>
      <c r="F890" s="6">
        <v>44138</v>
      </c>
      <c r="G890" s="7">
        <v>600000</v>
      </c>
    </row>
    <row r="891" spans="1:7" customFormat="1" x14ac:dyDescent="0.25">
      <c r="A891" s="4">
        <v>890</v>
      </c>
      <c r="B891" s="5" t="s">
        <v>329</v>
      </c>
      <c r="C891" s="5" t="s">
        <v>317</v>
      </c>
      <c r="D891" s="5" t="s">
        <v>122</v>
      </c>
      <c r="E891" s="6" t="s">
        <v>3</v>
      </c>
      <c r="F891" s="6">
        <v>44000</v>
      </c>
      <c r="G891" s="7">
        <v>750000</v>
      </c>
    </row>
    <row r="892" spans="1:7" customFormat="1" x14ac:dyDescent="0.25">
      <c r="A892" s="4">
        <v>891</v>
      </c>
      <c r="B892" s="5" t="s">
        <v>4166</v>
      </c>
      <c r="C892" s="5" t="s">
        <v>1513</v>
      </c>
      <c r="D892" s="5" t="s">
        <v>147</v>
      </c>
      <c r="E892" s="6" t="s">
        <v>2933</v>
      </c>
      <c r="F892" s="6">
        <v>43971</v>
      </c>
      <c r="G892" s="7">
        <v>217779.5</v>
      </c>
    </row>
    <row r="893" spans="1:7" customFormat="1" x14ac:dyDescent="0.25">
      <c r="A893" s="4">
        <v>892</v>
      </c>
      <c r="B893" s="5" t="s">
        <v>330</v>
      </c>
      <c r="C893" s="5" t="s">
        <v>43</v>
      </c>
      <c r="D893" s="5" t="s">
        <v>28</v>
      </c>
      <c r="E893" s="6" t="s">
        <v>3</v>
      </c>
      <c r="F893" s="6">
        <v>44106</v>
      </c>
      <c r="G893" s="7">
        <v>400000</v>
      </c>
    </row>
    <row r="894" spans="1:7" customFormat="1" x14ac:dyDescent="0.25">
      <c r="A894" s="4">
        <v>893</v>
      </c>
      <c r="B894" s="5" t="s">
        <v>4584</v>
      </c>
      <c r="C894" s="5" t="s">
        <v>43</v>
      </c>
      <c r="D894" s="5" t="s">
        <v>28</v>
      </c>
      <c r="E894" s="6" t="s">
        <v>4444</v>
      </c>
      <c r="F894" s="6">
        <v>43957</v>
      </c>
      <c r="G894" s="7">
        <v>189257.8</v>
      </c>
    </row>
    <row r="895" spans="1:7" customFormat="1" x14ac:dyDescent="0.25">
      <c r="A895" s="4">
        <v>894</v>
      </c>
      <c r="B895" s="5" t="s">
        <v>4826</v>
      </c>
      <c r="C895" s="5" t="s">
        <v>32</v>
      </c>
      <c r="D895" s="5" t="s">
        <v>28</v>
      </c>
      <c r="E895" s="6" t="s">
        <v>4444</v>
      </c>
      <c r="F895" s="6">
        <v>44028</v>
      </c>
      <c r="G895" s="7">
        <v>100000</v>
      </c>
    </row>
    <row r="896" spans="1:7" customFormat="1" x14ac:dyDescent="0.25">
      <c r="A896" s="4">
        <v>895</v>
      </c>
      <c r="B896" s="5" t="s">
        <v>4826</v>
      </c>
      <c r="C896" s="5" t="s">
        <v>32</v>
      </c>
      <c r="D896" s="5" t="s">
        <v>28</v>
      </c>
      <c r="E896" s="6" t="s">
        <v>3</v>
      </c>
      <c r="F896" s="6">
        <v>44474</v>
      </c>
      <c r="G896" s="7">
        <v>270000</v>
      </c>
    </row>
    <row r="897" spans="1:8" customFormat="1" x14ac:dyDescent="0.25">
      <c r="A897" s="4">
        <v>896</v>
      </c>
      <c r="B897" s="5" t="s">
        <v>4338</v>
      </c>
      <c r="C897" s="5" t="s">
        <v>82</v>
      </c>
      <c r="D897" s="5" t="s">
        <v>19</v>
      </c>
      <c r="E897" s="6" t="s">
        <v>2933</v>
      </c>
      <c r="F897" s="6">
        <v>44132</v>
      </c>
      <c r="G897" s="7">
        <v>375000</v>
      </c>
    </row>
    <row r="898" spans="1:8" customFormat="1" x14ac:dyDescent="0.25">
      <c r="A898" s="4">
        <v>897</v>
      </c>
      <c r="B898" s="5" t="s">
        <v>331</v>
      </c>
      <c r="C898" s="5" t="s">
        <v>332</v>
      </c>
      <c r="D898" s="5" t="s">
        <v>51</v>
      </c>
      <c r="E898" s="6" t="s">
        <v>3</v>
      </c>
      <c r="F898" s="6">
        <v>44106</v>
      </c>
      <c r="G898" s="7">
        <v>200000</v>
      </c>
    </row>
    <row r="899" spans="1:8" customFormat="1" x14ac:dyDescent="0.25">
      <c r="A899" s="4">
        <v>898</v>
      </c>
      <c r="B899" s="5" t="s">
        <v>3815</v>
      </c>
      <c r="C899" s="5" t="s">
        <v>332</v>
      </c>
      <c r="D899" s="5" t="s">
        <v>51</v>
      </c>
      <c r="E899" s="6" t="s">
        <v>2933</v>
      </c>
      <c r="F899" s="6">
        <v>43914</v>
      </c>
      <c r="G899" s="7">
        <v>185674.68</v>
      </c>
    </row>
    <row r="900" spans="1:8" customFormat="1" x14ac:dyDescent="0.25">
      <c r="A900" s="4">
        <v>899</v>
      </c>
      <c r="B900" s="5" t="s">
        <v>8856</v>
      </c>
      <c r="C900" s="5" t="s">
        <v>112</v>
      </c>
      <c r="D900" s="5" t="s">
        <v>2</v>
      </c>
      <c r="E900" s="6" t="s">
        <v>4768</v>
      </c>
      <c r="F900" s="6">
        <v>44540</v>
      </c>
      <c r="G900" s="7">
        <v>66566.75</v>
      </c>
      <c r="H900" s="8"/>
    </row>
    <row r="901" spans="1:8" customFormat="1" x14ac:dyDescent="0.25">
      <c r="A901" s="4">
        <v>900</v>
      </c>
      <c r="B901" s="5" t="s">
        <v>5760</v>
      </c>
      <c r="C901" s="5" t="s">
        <v>43</v>
      </c>
      <c r="D901" s="5" t="s">
        <v>80</v>
      </c>
      <c r="E901" s="6" t="s">
        <v>3</v>
      </c>
      <c r="F901" s="6">
        <v>44216</v>
      </c>
      <c r="G901" s="7">
        <v>228000</v>
      </c>
    </row>
    <row r="902" spans="1:8" customFormat="1" x14ac:dyDescent="0.25">
      <c r="A902" s="4">
        <v>901</v>
      </c>
      <c r="B902" s="5" t="s">
        <v>333</v>
      </c>
      <c r="C902" s="5" t="s">
        <v>334</v>
      </c>
      <c r="D902" s="5" t="s">
        <v>19</v>
      </c>
      <c r="E902" s="6" t="s">
        <v>3</v>
      </c>
      <c r="F902" s="6">
        <v>44013</v>
      </c>
      <c r="G902" s="7">
        <v>660000</v>
      </c>
    </row>
    <row r="903" spans="1:8" customFormat="1" x14ac:dyDescent="0.25">
      <c r="A903" s="4">
        <v>902</v>
      </c>
      <c r="B903" s="5" t="s">
        <v>8065</v>
      </c>
      <c r="C903" s="5" t="s">
        <v>161</v>
      </c>
      <c r="D903" s="5" t="s">
        <v>39</v>
      </c>
      <c r="E903" s="6" t="s">
        <v>5082</v>
      </c>
      <c r="F903" s="6">
        <v>44307</v>
      </c>
      <c r="G903" s="7">
        <v>339962</v>
      </c>
    </row>
    <row r="904" spans="1:8" customFormat="1" x14ac:dyDescent="0.25">
      <c r="A904" s="4">
        <v>903</v>
      </c>
      <c r="B904" s="5" t="s">
        <v>6488</v>
      </c>
      <c r="C904" s="5" t="s">
        <v>43</v>
      </c>
      <c r="D904" s="5" t="s">
        <v>2</v>
      </c>
      <c r="E904" s="6" t="s">
        <v>3</v>
      </c>
      <c r="F904" s="6">
        <v>44237</v>
      </c>
      <c r="G904" s="7">
        <v>380000</v>
      </c>
    </row>
    <row r="905" spans="1:8" customFormat="1" x14ac:dyDescent="0.25">
      <c r="A905" s="4">
        <v>904</v>
      </c>
      <c r="B905" s="5" t="s">
        <v>335</v>
      </c>
      <c r="C905" s="5" t="s">
        <v>67</v>
      </c>
      <c r="D905" s="5" t="s">
        <v>65</v>
      </c>
      <c r="E905" s="6" t="s">
        <v>3</v>
      </c>
      <c r="F905" s="6">
        <v>44098</v>
      </c>
      <c r="G905" s="7">
        <v>400000</v>
      </c>
    </row>
    <row r="906" spans="1:8" customFormat="1" x14ac:dyDescent="0.25">
      <c r="A906" s="4">
        <v>905</v>
      </c>
      <c r="B906" s="5" t="s">
        <v>7980</v>
      </c>
      <c r="C906" s="5" t="s">
        <v>323</v>
      </c>
      <c r="D906" s="5" t="s">
        <v>80</v>
      </c>
      <c r="E906" s="6" t="s">
        <v>4768</v>
      </c>
      <c r="F906" s="6">
        <v>44368</v>
      </c>
      <c r="G906" s="7">
        <v>144335</v>
      </c>
    </row>
    <row r="907" spans="1:8" customFormat="1" x14ac:dyDescent="0.25">
      <c r="A907" s="4">
        <v>906</v>
      </c>
      <c r="B907" s="5" t="s">
        <v>7344</v>
      </c>
      <c r="C907" s="5" t="s">
        <v>671</v>
      </c>
      <c r="D907" s="5" t="s">
        <v>28</v>
      </c>
      <c r="E907" s="6" t="s">
        <v>4446</v>
      </c>
      <c r="F907" s="6">
        <v>44260</v>
      </c>
      <c r="G907" s="7">
        <v>301798</v>
      </c>
    </row>
    <row r="908" spans="1:8" customFormat="1" x14ac:dyDescent="0.25">
      <c r="A908" s="4">
        <v>907</v>
      </c>
      <c r="B908" s="5" t="s">
        <v>5571</v>
      </c>
      <c r="C908" s="5" t="s">
        <v>970</v>
      </c>
      <c r="D908" s="5" t="s">
        <v>28</v>
      </c>
      <c r="E908" s="6" t="s">
        <v>3</v>
      </c>
      <c r="F908" s="6">
        <v>44188</v>
      </c>
      <c r="G908" s="7">
        <v>380000</v>
      </c>
    </row>
    <row r="909" spans="1:8" customFormat="1" x14ac:dyDescent="0.25">
      <c r="A909" s="4">
        <v>908</v>
      </c>
      <c r="B909" s="5" t="s">
        <v>3965</v>
      </c>
      <c r="C909" s="5" t="s">
        <v>3344</v>
      </c>
      <c r="D909" s="5" t="s">
        <v>170</v>
      </c>
      <c r="E909" s="6" t="s">
        <v>2933</v>
      </c>
      <c r="F909" s="6">
        <v>43917</v>
      </c>
      <c r="G909" s="7">
        <v>370147.81</v>
      </c>
    </row>
    <row r="910" spans="1:8" customFormat="1" x14ac:dyDescent="0.25">
      <c r="A910" s="4">
        <v>909</v>
      </c>
      <c r="B910" s="5" t="s">
        <v>336</v>
      </c>
      <c r="C910" s="5" t="s">
        <v>337</v>
      </c>
      <c r="D910" s="5" t="s">
        <v>170</v>
      </c>
      <c r="E910" s="6" t="s">
        <v>3</v>
      </c>
      <c r="F910" s="6">
        <v>43991</v>
      </c>
      <c r="G910" s="7">
        <v>500000</v>
      </c>
    </row>
    <row r="911" spans="1:8" customFormat="1" x14ac:dyDescent="0.25">
      <c r="A911" s="4">
        <v>910</v>
      </c>
      <c r="B911" s="5" t="s">
        <v>3035</v>
      </c>
      <c r="C911" s="5" t="s">
        <v>112</v>
      </c>
      <c r="D911" s="5" t="s">
        <v>65</v>
      </c>
      <c r="E911" s="6" t="s">
        <v>2933</v>
      </c>
      <c r="F911" s="6">
        <v>43908</v>
      </c>
      <c r="G911" s="7">
        <v>338000</v>
      </c>
    </row>
    <row r="912" spans="1:8" customFormat="1" x14ac:dyDescent="0.25">
      <c r="A912" s="4">
        <v>911</v>
      </c>
      <c r="B912" s="5" t="s">
        <v>7982</v>
      </c>
      <c r="C912" s="5" t="s">
        <v>32</v>
      </c>
      <c r="D912" s="5" t="s">
        <v>54</v>
      </c>
      <c r="E912" s="6" t="s">
        <v>4768</v>
      </c>
      <c r="F912" s="6">
        <v>44363</v>
      </c>
      <c r="G912" s="7">
        <v>184088.4</v>
      </c>
    </row>
    <row r="913" spans="1:7" customFormat="1" x14ac:dyDescent="0.25">
      <c r="A913" s="4">
        <v>912</v>
      </c>
      <c r="B913" s="5" t="s">
        <v>338</v>
      </c>
      <c r="C913" s="5" t="s">
        <v>151</v>
      </c>
      <c r="D913" s="5" t="s">
        <v>28</v>
      </c>
      <c r="E913" s="6" t="s">
        <v>3</v>
      </c>
      <c r="F913" s="6">
        <v>44035</v>
      </c>
      <c r="G913" s="7">
        <v>100000</v>
      </c>
    </row>
    <row r="914" spans="1:7" customFormat="1" x14ac:dyDescent="0.25">
      <c r="A914" s="4">
        <v>913</v>
      </c>
      <c r="B914" s="5" t="s">
        <v>2795</v>
      </c>
      <c r="C914" s="5" t="s">
        <v>30</v>
      </c>
      <c r="D914" s="5" t="s">
        <v>28</v>
      </c>
      <c r="E914" s="6" t="s">
        <v>3</v>
      </c>
      <c r="F914" s="6">
        <v>44152</v>
      </c>
      <c r="G914" s="7">
        <v>200000</v>
      </c>
    </row>
    <row r="915" spans="1:7" customFormat="1" x14ac:dyDescent="0.25">
      <c r="A915" s="4">
        <v>914</v>
      </c>
      <c r="B915" s="5" t="s">
        <v>5634</v>
      </c>
      <c r="C915" s="5" t="s">
        <v>8</v>
      </c>
      <c r="D915" s="5" t="s">
        <v>65</v>
      </c>
      <c r="E915" s="6" t="s">
        <v>3</v>
      </c>
      <c r="F915" s="6">
        <v>44204</v>
      </c>
      <c r="G915" s="7">
        <v>380000</v>
      </c>
    </row>
    <row r="916" spans="1:7" customFormat="1" x14ac:dyDescent="0.25">
      <c r="A916" s="4">
        <v>915</v>
      </c>
      <c r="B916" s="5" t="s">
        <v>2512</v>
      </c>
      <c r="C916" s="5" t="s">
        <v>1628</v>
      </c>
      <c r="D916" s="5" t="s">
        <v>57</v>
      </c>
      <c r="E916" s="6" t="s">
        <v>2933</v>
      </c>
      <c r="F916" s="6">
        <v>43908</v>
      </c>
      <c r="G916" s="7">
        <v>187544.65</v>
      </c>
    </row>
    <row r="917" spans="1:7" customFormat="1" x14ac:dyDescent="0.25">
      <c r="A917" s="4">
        <v>916</v>
      </c>
      <c r="B917" s="5" t="s">
        <v>2512</v>
      </c>
      <c r="C917" s="5" t="s">
        <v>1628</v>
      </c>
      <c r="D917" s="5" t="s">
        <v>57</v>
      </c>
      <c r="E917" s="6" t="s">
        <v>3</v>
      </c>
      <c r="F917" s="6">
        <v>44140</v>
      </c>
      <c r="G917" s="7">
        <v>90000</v>
      </c>
    </row>
    <row r="918" spans="1:7" customFormat="1" x14ac:dyDescent="0.25">
      <c r="A918" s="4">
        <v>917</v>
      </c>
      <c r="B918" s="5" t="s">
        <v>5464</v>
      </c>
      <c r="C918" s="5" t="s">
        <v>8</v>
      </c>
      <c r="D918" s="5" t="s">
        <v>57</v>
      </c>
      <c r="E918" s="6" t="s">
        <v>4446</v>
      </c>
      <c r="F918" s="6">
        <v>44173</v>
      </c>
      <c r="G918" s="7">
        <v>377145.2</v>
      </c>
    </row>
    <row r="919" spans="1:7" customFormat="1" x14ac:dyDescent="0.25">
      <c r="A919" s="4">
        <v>918</v>
      </c>
      <c r="B919" s="5" t="s">
        <v>4771</v>
      </c>
      <c r="C919" s="5" t="s">
        <v>43</v>
      </c>
      <c r="D919" s="5" t="s">
        <v>147</v>
      </c>
      <c r="E919" s="6" t="s">
        <v>4444</v>
      </c>
      <c r="F919" s="6">
        <v>44013</v>
      </c>
      <c r="G919" s="7">
        <v>130000</v>
      </c>
    </row>
    <row r="920" spans="1:7" customFormat="1" x14ac:dyDescent="0.25">
      <c r="A920" s="4">
        <v>919</v>
      </c>
      <c r="B920" s="5" t="s">
        <v>4771</v>
      </c>
      <c r="C920" s="5" t="s">
        <v>8</v>
      </c>
      <c r="D920" s="5" t="s">
        <v>147</v>
      </c>
      <c r="E920" s="6" t="s">
        <v>3</v>
      </c>
      <c r="F920" s="6">
        <v>44524</v>
      </c>
      <c r="G920" s="7">
        <v>150000</v>
      </c>
    </row>
    <row r="921" spans="1:7" customFormat="1" x14ac:dyDescent="0.25">
      <c r="A921" s="4">
        <v>920</v>
      </c>
      <c r="B921" s="5" t="s">
        <v>6097</v>
      </c>
      <c r="C921" s="5" t="s">
        <v>43</v>
      </c>
      <c r="D921" s="5" t="s">
        <v>28</v>
      </c>
      <c r="E921" s="6" t="s">
        <v>3</v>
      </c>
      <c r="F921" s="6">
        <v>44228</v>
      </c>
      <c r="G921" s="7">
        <v>380000</v>
      </c>
    </row>
    <row r="922" spans="1:7" customFormat="1" x14ac:dyDescent="0.25">
      <c r="A922" s="4">
        <v>921</v>
      </c>
      <c r="B922" s="5" t="s">
        <v>6469</v>
      </c>
      <c r="C922" s="5" t="s">
        <v>43</v>
      </c>
      <c r="D922" s="5" t="s">
        <v>28</v>
      </c>
      <c r="E922" s="6" t="s">
        <v>3</v>
      </c>
      <c r="F922" s="6">
        <v>44243</v>
      </c>
      <c r="G922" s="7">
        <v>380000</v>
      </c>
    </row>
    <row r="923" spans="1:7" customFormat="1" x14ac:dyDescent="0.25">
      <c r="A923" s="4">
        <v>922</v>
      </c>
      <c r="B923" s="5" t="s">
        <v>3417</v>
      </c>
      <c r="C923" s="5" t="s">
        <v>43</v>
      </c>
      <c r="D923" s="5" t="s">
        <v>28</v>
      </c>
      <c r="E923" s="6" t="s">
        <v>2933</v>
      </c>
      <c r="F923" s="6">
        <v>43909</v>
      </c>
      <c r="G923" s="7">
        <v>374963.55</v>
      </c>
    </row>
    <row r="924" spans="1:7" customFormat="1" x14ac:dyDescent="0.25">
      <c r="A924" s="4">
        <v>923</v>
      </c>
      <c r="B924" s="5" t="s">
        <v>339</v>
      </c>
      <c r="C924" s="5" t="s">
        <v>43</v>
      </c>
      <c r="D924" s="5" t="s">
        <v>28</v>
      </c>
      <c r="E924" s="6" t="s">
        <v>3</v>
      </c>
      <c r="F924" s="6">
        <v>43938</v>
      </c>
      <c r="G924" s="7">
        <v>750000</v>
      </c>
    </row>
    <row r="925" spans="1:7" customFormat="1" x14ac:dyDescent="0.25">
      <c r="A925" s="4">
        <v>924</v>
      </c>
      <c r="B925" s="5" t="s">
        <v>4818</v>
      </c>
      <c r="C925" s="5" t="s">
        <v>43</v>
      </c>
      <c r="D925" s="5" t="s">
        <v>28</v>
      </c>
      <c r="E925" s="6" t="s">
        <v>4444</v>
      </c>
      <c r="F925" s="6">
        <v>44027</v>
      </c>
      <c r="G925" s="7">
        <v>55000</v>
      </c>
    </row>
    <row r="926" spans="1:7" customFormat="1" x14ac:dyDescent="0.25">
      <c r="A926" s="4">
        <v>925</v>
      </c>
      <c r="B926" s="5" t="s">
        <v>4818</v>
      </c>
      <c r="C926" s="5" t="s">
        <v>43</v>
      </c>
      <c r="D926" s="5" t="s">
        <v>170</v>
      </c>
      <c r="E926" s="6" t="s">
        <v>3</v>
      </c>
      <c r="F926" s="6">
        <v>44238</v>
      </c>
      <c r="G926" s="7">
        <v>335000</v>
      </c>
    </row>
    <row r="927" spans="1:7" customFormat="1" x14ac:dyDescent="0.25">
      <c r="A927" s="4">
        <v>926</v>
      </c>
      <c r="B927" s="5" t="s">
        <v>340</v>
      </c>
      <c r="C927" s="5" t="s">
        <v>53</v>
      </c>
      <c r="D927" s="5" t="s">
        <v>28</v>
      </c>
      <c r="E927" s="6" t="s">
        <v>3</v>
      </c>
      <c r="F927" s="6">
        <v>43965</v>
      </c>
      <c r="G927" s="7">
        <v>750000</v>
      </c>
    </row>
    <row r="928" spans="1:7" customFormat="1" x14ac:dyDescent="0.25">
      <c r="A928" s="4">
        <v>927</v>
      </c>
      <c r="B928" s="5" t="s">
        <v>2937</v>
      </c>
      <c r="C928" s="5" t="s">
        <v>225</v>
      </c>
      <c r="D928" s="5" t="s">
        <v>14</v>
      </c>
      <c r="E928" s="6" t="s">
        <v>2933</v>
      </c>
      <c r="F928" s="6">
        <v>43907</v>
      </c>
      <c r="G928" s="7">
        <v>368962.85</v>
      </c>
    </row>
    <row r="929" spans="1:7" customFormat="1" x14ac:dyDescent="0.25">
      <c r="A929" s="4">
        <v>928</v>
      </c>
      <c r="B929" s="5" t="s">
        <v>6515</v>
      </c>
      <c r="C929" s="5" t="s">
        <v>591</v>
      </c>
      <c r="D929" s="5" t="s">
        <v>28</v>
      </c>
      <c r="E929" s="6" t="s">
        <v>3</v>
      </c>
      <c r="F929" s="6">
        <v>44242</v>
      </c>
      <c r="G929" s="7">
        <v>60000</v>
      </c>
    </row>
    <row r="930" spans="1:7" customFormat="1" x14ac:dyDescent="0.25">
      <c r="A930" s="4">
        <v>929</v>
      </c>
      <c r="B930" s="5" t="s">
        <v>4538</v>
      </c>
      <c r="C930" s="5" t="s">
        <v>4539</v>
      </c>
      <c r="D930" s="5" t="s">
        <v>28</v>
      </c>
      <c r="E930" s="6" t="s">
        <v>4444</v>
      </c>
      <c r="F930" s="6">
        <v>43948</v>
      </c>
      <c r="G930" s="7">
        <v>189235.65</v>
      </c>
    </row>
    <row r="931" spans="1:7" customFormat="1" x14ac:dyDescent="0.25">
      <c r="A931" s="4">
        <v>930</v>
      </c>
      <c r="B931" s="5" t="s">
        <v>7464</v>
      </c>
      <c r="C931" s="5" t="s">
        <v>268</v>
      </c>
      <c r="D931" s="5" t="s">
        <v>28</v>
      </c>
      <c r="E931" s="6" t="s">
        <v>3</v>
      </c>
      <c r="F931" s="6">
        <v>44300</v>
      </c>
      <c r="G931" s="7">
        <v>301000</v>
      </c>
    </row>
    <row r="932" spans="1:7" customFormat="1" x14ac:dyDescent="0.25">
      <c r="A932" s="4">
        <v>931</v>
      </c>
      <c r="B932" s="5" t="s">
        <v>7716</v>
      </c>
      <c r="C932" s="5" t="s">
        <v>27</v>
      </c>
      <c r="D932" s="5" t="s">
        <v>28</v>
      </c>
      <c r="E932" s="6" t="s">
        <v>3</v>
      </c>
      <c r="F932" s="6">
        <v>44329</v>
      </c>
      <c r="G932" s="7">
        <v>380000</v>
      </c>
    </row>
    <row r="933" spans="1:7" customFormat="1" x14ac:dyDescent="0.25">
      <c r="A933" s="4">
        <v>932</v>
      </c>
      <c r="B933" s="5" t="s">
        <v>341</v>
      </c>
      <c r="C933" s="5" t="s">
        <v>342</v>
      </c>
      <c r="D933" s="5" t="s">
        <v>46</v>
      </c>
      <c r="E933" s="6" t="s">
        <v>3</v>
      </c>
      <c r="F933" s="6">
        <v>44126</v>
      </c>
      <c r="G933" s="7">
        <v>750000</v>
      </c>
    </row>
    <row r="934" spans="1:7" customFormat="1" x14ac:dyDescent="0.25">
      <c r="A934" s="4">
        <v>933</v>
      </c>
      <c r="B934" s="5" t="s">
        <v>7157</v>
      </c>
      <c r="C934" s="5" t="s">
        <v>82</v>
      </c>
      <c r="D934" s="5" t="s">
        <v>65</v>
      </c>
      <c r="E934" s="6" t="s">
        <v>3</v>
      </c>
      <c r="F934" s="6">
        <v>44270</v>
      </c>
      <c r="G934" s="7">
        <v>250000</v>
      </c>
    </row>
    <row r="935" spans="1:7" customFormat="1" x14ac:dyDescent="0.25">
      <c r="A935" s="4">
        <v>934</v>
      </c>
      <c r="B935" s="5" t="s">
        <v>4326</v>
      </c>
      <c r="C935" s="5" t="s">
        <v>89</v>
      </c>
      <c r="D935" s="5" t="s">
        <v>2</v>
      </c>
      <c r="E935" s="6" t="s">
        <v>2933</v>
      </c>
      <c r="F935" s="6">
        <v>44078</v>
      </c>
      <c r="G935" s="7">
        <v>365495.22</v>
      </c>
    </row>
    <row r="936" spans="1:7" customFormat="1" x14ac:dyDescent="0.25">
      <c r="A936" s="4">
        <v>935</v>
      </c>
      <c r="B936" s="5" t="s">
        <v>3923</v>
      </c>
      <c r="C936" s="5" t="s">
        <v>1942</v>
      </c>
      <c r="D936" s="5" t="s">
        <v>51</v>
      </c>
      <c r="E936" s="6" t="s">
        <v>2933</v>
      </c>
      <c r="F936" s="6">
        <v>43916</v>
      </c>
      <c r="G936" s="7">
        <v>368962.85</v>
      </c>
    </row>
    <row r="937" spans="1:7" customFormat="1" x14ac:dyDescent="0.25">
      <c r="A937" s="4">
        <v>936</v>
      </c>
      <c r="B937" s="5" t="s">
        <v>343</v>
      </c>
      <c r="C937" s="5" t="s">
        <v>78</v>
      </c>
      <c r="D937" s="5" t="s">
        <v>39</v>
      </c>
      <c r="E937" s="6" t="s">
        <v>3</v>
      </c>
      <c r="F937" s="6">
        <v>44050</v>
      </c>
      <c r="G937" s="7">
        <v>750000</v>
      </c>
    </row>
    <row r="938" spans="1:7" customFormat="1" x14ac:dyDescent="0.25">
      <c r="A938" s="4">
        <v>937</v>
      </c>
      <c r="B938" s="5" t="s">
        <v>3743</v>
      </c>
      <c r="C938" s="5" t="s">
        <v>38</v>
      </c>
      <c r="D938" s="5" t="s">
        <v>2</v>
      </c>
      <c r="E938" s="6" t="s">
        <v>2933</v>
      </c>
      <c r="F938" s="6">
        <v>43913</v>
      </c>
      <c r="G938" s="7">
        <v>185731.15</v>
      </c>
    </row>
    <row r="939" spans="1:7" customFormat="1" x14ac:dyDescent="0.25">
      <c r="A939" s="4">
        <v>938</v>
      </c>
      <c r="B939" s="5" t="s">
        <v>5005</v>
      </c>
      <c r="C939" s="5" t="s">
        <v>1276</v>
      </c>
      <c r="D939" s="5" t="s">
        <v>39</v>
      </c>
      <c r="E939" s="6" t="s">
        <v>4444</v>
      </c>
      <c r="F939" s="6">
        <v>44123</v>
      </c>
      <c r="G939" s="7">
        <v>189344.15</v>
      </c>
    </row>
    <row r="940" spans="1:7" customFormat="1" x14ac:dyDescent="0.25">
      <c r="A940" s="4">
        <v>939</v>
      </c>
      <c r="B940" s="5" t="s">
        <v>5399</v>
      </c>
      <c r="C940" s="5" t="s">
        <v>5417</v>
      </c>
      <c r="D940" s="5" t="s">
        <v>28</v>
      </c>
      <c r="E940" s="6" t="s">
        <v>3</v>
      </c>
      <c r="F940" s="6">
        <v>44174</v>
      </c>
      <c r="G940" s="7">
        <v>100000</v>
      </c>
    </row>
    <row r="941" spans="1:7" customFormat="1" x14ac:dyDescent="0.25">
      <c r="A941" s="4">
        <v>940</v>
      </c>
      <c r="B941" s="5" t="s">
        <v>344</v>
      </c>
      <c r="C941" s="5" t="s">
        <v>345</v>
      </c>
      <c r="D941" s="5" t="s">
        <v>65</v>
      </c>
      <c r="E941" s="6" t="s">
        <v>3</v>
      </c>
      <c r="F941" s="6">
        <v>44106</v>
      </c>
      <c r="G941" s="7">
        <v>230301</v>
      </c>
    </row>
    <row r="942" spans="1:7" customFormat="1" x14ac:dyDescent="0.25">
      <c r="A942" s="4">
        <v>941</v>
      </c>
      <c r="B942" s="5" t="s">
        <v>346</v>
      </c>
      <c r="C942" s="5" t="s">
        <v>347</v>
      </c>
      <c r="D942" s="5" t="s">
        <v>65</v>
      </c>
      <c r="E942" s="6" t="s">
        <v>2933</v>
      </c>
      <c r="F942" s="6">
        <v>43927</v>
      </c>
      <c r="G942" s="7">
        <v>185706.28</v>
      </c>
    </row>
    <row r="943" spans="1:7" customFormat="1" x14ac:dyDescent="0.25">
      <c r="A943" s="4">
        <v>942</v>
      </c>
      <c r="B943" s="5" t="s">
        <v>346</v>
      </c>
      <c r="C943" s="5" t="s">
        <v>347</v>
      </c>
      <c r="D943" s="5" t="s">
        <v>65</v>
      </c>
      <c r="E943" s="6" t="s">
        <v>2933</v>
      </c>
      <c r="F943" s="6">
        <v>43927</v>
      </c>
      <c r="G943" s="7">
        <v>186030.38</v>
      </c>
    </row>
    <row r="944" spans="1:7" customFormat="1" x14ac:dyDescent="0.25">
      <c r="A944" s="4">
        <v>943</v>
      </c>
      <c r="B944" s="5" t="s">
        <v>346</v>
      </c>
      <c r="C944" s="5" t="s">
        <v>347</v>
      </c>
      <c r="D944" s="5" t="s">
        <v>65</v>
      </c>
      <c r="E944" s="6" t="s">
        <v>2933</v>
      </c>
      <c r="F944" s="6">
        <v>43927</v>
      </c>
      <c r="G944" s="7">
        <v>185302.63</v>
      </c>
    </row>
    <row r="945" spans="1:7" customFormat="1" x14ac:dyDescent="0.25">
      <c r="A945" s="4">
        <v>944</v>
      </c>
      <c r="B945" s="5" t="s">
        <v>346</v>
      </c>
      <c r="C945" s="5" t="s">
        <v>347</v>
      </c>
      <c r="D945" s="5" t="s">
        <v>65</v>
      </c>
      <c r="E945" s="6" t="s">
        <v>3</v>
      </c>
      <c r="F945" s="6">
        <v>43998</v>
      </c>
      <c r="G945" s="7">
        <v>750000</v>
      </c>
    </row>
    <row r="946" spans="1:7" customFormat="1" x14ac:dyDescent="0.25">
      <c r="A946" s="4">
        <v>945</v>
      </c>
      <c r="B946" s="5" t="s">
        <v>6020</v>
      </c>
      <c r="C946" s="5" t="s">
        <v>84</v>
      </c>
      <c r="D946" s="5" t="s">
        <v>46</v>
      </c>
      <c r="E946" s="6" t="s">
        <v>3</v>
      </c>
      <c r="F946" s="6">
        <v>44231</v>
      </c>
      <c r="G946" s="7">
        <v>380000</v>
      </c>
    </row>
    <row r="947" spans="1:7" customFormat="1" x14ac:dyDescent="0.25">
      <c r="A947" s="4">
        <v>946</v>
      </c>
      <c r="B947" s="5" t="s">
        <v>7660</v>
      </c>
      <c r="C947" s="5" t="s">
        <v>114</v>
      </c>
      <c r="D947" s="5" t="s">
        <v>65</v>
      </c>
      <c r="E947" s="6" t="s">
        <v>3</v>
      </c>
      <c r="F947" s="6">
        <v>44315</v>
      </c>
      <c r="G947" s="7">
        <v>378000</v>
      </c>
    </row>
    <row r="948" spans="1:7" customFormat="1" x14ac:dyDescent="0.25">
      <c r="A948" s="4">
        <v>947</v>
      </c>
      <c r="B948" s="5" t="s">
        <v>2852</v>
      </c>
      <c r="C948" s="5" t="s">
        <v>78</v>
      </c>
      <c r="D948" s="5" t="s">
        <v>65</v>
      </c>
      <c r="E948" s="6" t="s">
        <v>2832</v>
      </c>
      <c r="F948" s="6">
        <v>44046</v>
      </c>
      <c r="G948" s="7">
        <v>2660450.14</v>
      </c>
    </row>
    <row r="949" spans="1:7" customFormat="1" x14ac:dyDescent="0.25">
      <c r="A949" s="4">
        <v>948</v>
      </c>
      <c r="B949" s="5" t="s">
        <v>348</v>
      </c>
      <c r="C949" s="5" t="s">
        <v>45</v>
      </c>
      <c r="D949" s="5" t="s">
        <v>39</v>
      </c>
      <c r="E949" s="6" t="s">
        <v>3</v>
      </c>
      <c r="F949" s="6">
        <v>44132</v>
      </c>
      <c r="G949" s="7">
        <v>450000</v>
      </c>
    </row>
    <row r="950" spans="1:7" customFormat="1" x14ac:dyDescent="0.25">
      <c r="A950" s="4">
        <v>949</v>
      </c>
      <c r="B950" s="5" t="s">
        <v>5892</v>
      </c>
      <c r="C950" s="5" t="s">
        <v>1508</v>
      </c>
      <c r="D950" s="5" t="s">
        <v>54</v>
      </c>
      <c r="E950" s="6" t="s">
        <v>3</v>
      </c>
      <c r="F950" s="6">
        <v>44223</v>
      </c>
      <c r="G950" s="7">
        <v>380000</v>
      </c>
    </row>
    <row r="951" spans="1:7" customFormat="1" x14ac:dyDescent="0.25">
      <c r="A951" s="4">
        <v>950</v>
      </c>
      <c r="B951" s="5" t="s">
        <v>6917</v>
      </c>
      <c r="C951" s="5" t="s">
        <v>82</v>
      </c>
      <c r="D951" s="5" t="s">
        <v>65</v>
      </c>
      <c r="E951" s="6" t="s">
        <v>3</v>
      </c>
      <c r="F951" s="6">
        <v>44256</v>
      </c>
      <c r="G951" s="7">
        <v>380000</v>
      </c>
    </row>
    <row r="952" spans="1:7" customFormat="1" x14ac:dyDescent="0.25">
      <c r="A952" s="4">
        <v>951</v>
      </c>
      <c r="B952" s="5" t="s">
        <v>7057</v>
      </c>
      <c r="C952" s="5" t="s">
        <v>8</v>
      </c>
      <c r="D952" s="5" t="s">
        <v>65</v>
      </c>
      <c r="E952" s="6" t="s">
        <v>3</v>
      </c>
      <c r="F952" s="6">
        <v>44277</v>
      </c>
      <c r="G952" s="7">
        <v>380000</v>
      </c>
    </row>
    <row r="953" spans="1:7" customFormat="1" x14ac:dyDescent="0.25">
      <c r="A953" s="4">
        <v>952</v>
      </c>
      <c r="B953" s="5" t="s">
        <v>5870</v>
      </c>
      <c r="C953" s="5" t="s">
        <v>114</v>
      </c>
      <c r="D953" s="5" t="s">
        <v>65</v>
      </c>
      <c r="E953" s="6" t="s">
        <v>3</v>
      </c>
      <c r="F953" s="6">
        <v>44222</v>
      </c>
      <c r="G953" s="7">
        <v>380000</v>
      </c>
    </row>
    <row r="954" spans="1:7" customFormat="1" x14ac:dyDescent="0.25">
      <c r="A954" s="4">
        <v>953</v>
      </c>
      <c r="B954" s="5" t="s">
        <v>6305</v>
      </c>
      <c r="C954" s="5" t="s">
        <v>483</v>
      </c>
      <c r="D954" s="5" t="s">
        <v>28</v>
      </c>
      <c r="E954" s="6" t="s">
        <v>3</v>
      </c>
      <c r="F954" s="6">
        <v>44245</v>
      </c>
      <c r="G954" s="7">
        <v>240000</v>
      </c>
    </row>
    <row r="955" spans="1:7" customFormat="1" x14ac:dyDescent="0.25">
      <c r="A955" s="4">
        <v>954</v>
      </c>
      <c r="B955" s="5" t="s">
        <v>5916</v>
      </c>
      <c r="C955" s="5" t="s">
        <v>114</v>
      </c>
      <c r="D955" s="5" t="s">
        <v>65</v>
      </c>
      <c r="E955" s="6" t="s">
        <v>3</v>
      </c>
      <c r="F955" s="6">
        <v>44224</v>
      </c>
      <c r="G955" s="7">
        <v>100000</v>
      </c>
    </row>
    <row r="956" spans="1:7" customFormat="1" x14ac:dyDescent="0.25">
      <c r="A956" s="4">
        <v>955</v>
      </c>
      <c r="B956" s="5" t="s">
        <v>3036</v>
      </c>
      <c r="C956" s="5" t="s">
        <v>114</v>
      </c>
      <c r="D956" s="5" t="s">
        <v>122</v>
      </c>
      <c r="E956" s="6" t="s">
        <v>2933</v>
      </c>
      <c r="F956" s="6">
        <v>43908</v>
      </c>
      <c r="G956" s="7">
        <v>333000</v>
      </c>
    </row>
    <row r="957" spans="1:7" customFormat="1" x14ac:dyDescent="0.25">
      <c r="A957" s="4">
        <v>956</v>
      </c>
      <c r="B957" s="5" t="s">
        <v>4460</v>
      </c>
      <c r="C957" s="5" t="s">
        <v>67</v>
      </c>
      <c r="D957" s="5" t="s">
        <v>54</v>
      </c>
      <c r="E957" s="6" t="s">
        <v>4444</v>
      </c>
      <c r="F957" s="6">
        <v>43931</v>
      </c>
      <c r="G957" s="7">
        <v>8000</v>
      </c>
    </row>
    <row r="958" spans="1:7" customFormat="1" x14ac:dyDescent="0.25">
      <c r="A958" s="4">
        <v>957</v>
      </c>
      <c r="B958" s="5" t="s">
        <v>6425</v>
      </c>
      <c r="C958" s="5" t="s">
        <v>8</v>
      </c>
      <c r="D958" s="5" t="s">
        <v>28</v>
      </c>
      <c r="E958" s="6" t="s">
        <v>3</v>
      </c>
      <c r="F958" s="6">
        <v>44236</v>
      </c>
      <c r="G958" s="7">
        <v>75000</v>
      </c>
    </row>
    <row r="959" spans="1:7" customFormat="1" x14ac:dyDescent="0.25">
      <c r="A959" s="4">
        <v>958</v>
      </c>
      <c r="B959" s="5" t="s">
        <v>3418</v>
      </c>
      <c r="C959" s="5" t="s">
        <v>1276</v>
      </c>
      <c r="D959" s="5" t="s">
        <v>28</v>
      </c>
      <c r="E959" s="6" t="s">
        <v>2933</v>
      </c>
      <c r="F959" s="6">
        <v>43909</v>
      </c>
      <c r="G959" s="7">
        <v>353453</v>
      </c>
    </row>
    <row r="960" spans="1:7" customFormat="1" x14ac:dyDescent="0.25">
      <c r="A960" s="4">
        <v>959</v>
      </c>
      <c r="B960" s="5" t="s">
        <v>8332</v>
      </c>
      <c r="C960" s="5" t="s">
        <v>8</v>
      </c>
      <c r="D960" s="5" t="s">
        <v>65</v>
      </c>
      <c r="E960" s="6" t="s">
        <v>3</v>
      </c>
      <c r="F960" s="6">
        <v>44467</v>
      </c>
      <c r="G960" s="7">
        <v>156000</v>
      </c>
    </row>
    <row r="961" spans="1:8" customFormat="1" x14ac:dyDescent="0.25">
      <c r="A961" s="4">
        <v>960</v>
      </c>
      <c r="B961" s="5" t="s">
        <v>4758</v>
      </c>
      <c r="C961" s="5" t="s">
        <v>760</v>
      </c>
      <c r="D961" s="5" t="s">
        <v>2</v>
      </c>
      <c r="E961" s="6" t="s">
        <v>4444</v>
      </c>
      <c r="F961" s="6">
        <v>44007</v>
      </c>
      <c r="G961" s="7">
        <v>130000</v>
      </c>
    </row>
    <row r="962" spans="1:8" customFormat="1" x14ac:dyDescent="0.25">
      <c r="A962" s="4">
        <v>961</v>
      </c>
      <c r="B962" s="5" t="s">
        <v>6644</v>
      </c>
      <c r="C962" s="5" t="s">
        <v>8</v>
      </c>
      <c r="D962" s="5" t="s">
        <v>65</v>
      </c>
      <c r="E962" s="6" t="s">
        <v>3</v>
      </c>
      <c r="F962" s="6">
        <v>44253</v>
      </c>
      <c r="G962" s="7">
        <v>170000</v>
      </c>
    </row>
    <row r="963" spans="1:8" customFormat="1" x14ac:dyDescent="0.25">
      <c r="A963" s="4">
        <v>962</v>
      </c>
      <c r="B963" s="5" t="s">
        <v>349</v>
      </c>
      <c r="C963" s="5" t="s">
        <v>13</v>
      </c>
      <c r="D963" s="5" t="s">
        <v>35</v>
      </c>
      <c r="E963" s="6" t="s">
        <v>3</v>
      </c>
      <c r="F963" s="6">
        <v>44008</v>
      </c>
      <c r="G963" s="7">
        <v>750000</v>
      </c>
    </row>
    <row r="964" spans="1:8" customFormat="1" x14ac:dyDescent="0.25">
      <c r="A964" s="4">
        <v>963</v>
      </c>
      <c r="B964" s="5" t="s">
        <v>8465</v>
      </c>
      <c r="C964" s="5" t="s">
        <v>13</v>
      </c>
      <c r="D964" s="5" t="s">
        <v>39</v>
      </c>
      <c r="E964" s="6" t="s">
        <v>3</v>
      </c>
      <c r="F964" s="6">
        <v>44502</v>
      </c>
      <c r="G964" s="7">
        <v>400000</v>
      </c>
    </row>
    <row r="965" spans="1:8" customFormat="1" x14ac:dyDescent="0.25">
      <c r="A965" s="4">
        <v>964</v>
      </c>
      <c r="B965" s="5" t="s">
        <v>350</v>
      </c>
      <c r="C965" s="5" t="s">
        <v>268</v>
      </c>
      <c r="D965" s="5" t="s">
        <v>28</v>
      </c>
      <c r="E965" s="6" t="s">
        <v>4444</v>
      </c>
      <c r="F965" s="6">
        <v>43985</v>
      </c>
      <c r="G965" s="7">
        <v>100533</v>
      </c>
    </row>
    <row r="966" spans="1:8" customFormat="1" x14ac:dyDescent="0.25">
      <c r="A966" s="4">
        <v>965</v>
      </c>
      <c r="B966" s="5" t="s">
        <v>350</v>
      </c>
      <c r="C966" s="5" t="s">
        <v>268</v>
      </c>
      <c r="D966" s="5" t="s">
        <v>28</v>
      </c>
      <c r="E966" s="6" t="s">
        <v>3</v>
      </c>
      <c r="F966" s="6">
        <v>44131</v>
      </c>
      <c r="G966" s="7">
        <v>70000</v>
      </c>
    </row>
    <row r="967" spans="1:8" customFormat="1" x14ac:dyDescent="0.25">
      <c r="A967" s="4">
        <v>966</v>
      </c>
      <c r="B967" s="5" t="s">
        <v>351</v>
      </c>
      <c r="C967" s="5" t="s">
        <v>8</v>
      </c>
      <c r="D967" s="5" t="s">
        <v>80</v>
      </c>
      <c r="E967" s="6" t="s">
        <v>3</v>
      </c>
      <c r="F967" s="6">
        <v>44022</v>
      </c>
      <c r="G967" s="7">
        <v>500000</v>
      </c>
    </row>
    <row r="968" spans="1:8" customFormat="1" x14ac:dyDescent="0.25">
      <c r="A968" s="4">
        <v>967</v>
      </c>
      <c r="B968" s="5" t="s">
        <v>4165</v>
      </c>
      <c r="C968" s="5" t="s">
        <v>114</v>
      </c>
      <c r="D968" s="5" t="s">
        <v>46</v>
      </c>
      <c r="E968" s="6" t="s">
        <v>2933</v>
      </c>
      <c r="F968" s="6">
        <v>43970</v>
      </c>
      <c r="G968" s="7">
        <v>177600</v>
      </c>
    </row>
    <row r="969" spans="1:8" customFormat="1" x14ac:dyDescent="0.25">
      <c r="A969" s="4">
        <v>968</v>
      </c>
      <c r="B969" s="5" t="s">
        <v>7493</v>
      </c>
      <c r="C969" s="5" t="s">
        <v>5</v>
      </c>
      <c r="D969" s="5" t="s">
        <v>46</v>
      </c>
      <c r="E969" s="6" t="s">
        <v>3</v>
      </c>
      <c r="F969" s="6">
        <v>44312</v>
      </c>
      <c r="G969" s="7">
        <v>150000</v>
      </c>
    </row>
    <row r="970" spans="1:8" customFormat="1" x14ac:dyDescent="0.25">
      <c r="A970" s="4">
        <v>969</v>
      </c>
      <c r="B970" s="5" t="s">
        <v>4173</v>
      </c>
      <c r="C970" s="5" t="s">
        <v>483</v>
      </c>
      <c r="D970" s="5" t="s">
        <v>65</v>
      </c>
      <c r="E970" s="6" t="s">
        <v>2933</v>
      </c>
      <c r="F970" s="6">
        <v>43983</v>
      </c>
      <c r="G970" s="7">
        <v>368962.85</v>
      </c>
    </row>
    <row r="971" spans="1:8" customFormat="1" x14ac:dyDescent="0.25">
      <c r="A971" s="4">
        <v>970</v>
      </c>
      <c r="B971" s="5" t="s">
        <v>6157</v>
      </c>
      <c r="C971" s="5" t="s">
        <v>43</v>
      </c>
      <c r="D971" s="5" t="s">
        <v>54</v>
      </c>
      <c r="E971" s="6" t="s">
        <v>3</v>
      </c>
      <c r="F971" s="6">
        <v>44228</v>
      </c>
      <c r="G971" s="7">
        <v>380000</v>
      </c>
    </row>
    <row r="972" spans="1:8" customFormat="1" x14ac:dyDescent="0.25">
      <c r="A972" s="4">
        <v>971</v>
      </c>
      <c r="B972" s="5" t="s">
        <v>7883</v>
      </c>
      <c r="C972" s="5" t="s">
        <v>153</v>
      </c>
      <c r="D972" s="5" t="s">
        <v>247</v>
      </c>
      <c r="E972" s="6" t="s">
        <v>4768</v>
      </c>
      <c r="F972" s="6">
        <v>44305</v>
      </c>
      <c r="G972" s="7">
        <v>189000</v>
      </c>
    </row>
    <row r="973" spans="1:8" customFormat="1" x14ac:dyDescent="0.25">
      <c r="A973" s="4">
        <v>972</v>
      </c>
      <c r="B973" s="5" t="s">
        <v>9008</v>
      </c>
      <c r="C973" s="5" t="s">
        <v>2236</v>
      </c>
      <c r="D973" s="5" t="s">
        <v>80</v>
      </c>
      <c r="E973" s="6" t="s">
        <v>3</v>
      </c>
      <c r="F973" s="6">
        <v>44537</v>
      </c>
      <c r="G973" s="7">
        <v>750000</v>
      </c>
      <c r="H973" s="8"/>
    </row>
    <row r="974" spans="1:8" customFormat="1" x14ac:dyDescent="0.25">
      <c r="A974" s="4">
        <v>973</v>
      </c>
      <c r="B974" s="5" t="s">
        <v>3924</v>
      </c>
      <c r="C974" s="5" t="s">
        <v>34</v>
      </c>
      <c r="D974" s="5" t="s">
        <v>46</v>
      </c>
      <c r="E974" s="6" t="s">
        <v>2933</v>
      </c>
      <c r="F974" s="6">
        <v>43916</v>
      </c>
      <c r="G974" s="7">
        <v>213615.16</v>
      </c>
    </row>
    <row r="975" spans="1:8" customFormat="1" x14ac:dyDescent="0.25">
      <c r="A975" s="4">
        <v>974</v>
      </c>
      <c r="B975" s="5" t="s">
        <v>6882</v>
      </c>
      <c r="C975" s="5" t="s">
        <v>34</v>
      </c>
      <c r="D975" s="5" t="s">
        <v>46</v>
      </c>
      <c r="E975" s="6" t="s">
        <v>3</v>
      </c>
      <c r="F975" s="6">
        <v>44266</v>
      </c>
      <c r="G975" s="7">
        <v>194645</v>
      </c>
    </row>
    <row r="976" spans="1:8" customFormat="1" x14ac:dyDescent="0.25">
      <c r="A976" s="4">
        <v>975</v>
      </c>
      <c r="B976" s="5" t="s">
        <v>6526</v>
      </c>
      <c r="C976" s="5" t="s">
        <v>32</v>
      </c>
      <c r="D976" s="5" t="s">
        <v>65</v>
      </c>
      <c r="E976" s="6" t="s">
        <v>3</v>
      </c>
      <c r="F976" s="6">
        <v>44245</v>
      </c>
      <c r="G976" s="7">
        <v>75000</v>
      </c>
    </row>
    <row r="977" spans="1:8" customFormat="1" x14ac:dyDescent="0.25">
      <c r="A977" s="4">
        <v>976</v>
      </c>
      <c r="B977" s="5" t="s">
        <v>6126</v>
      </c>
      <c r="C977" s="5" t="s">
        <v>43</v>
      </c>
      <c r="D977" s="5" t="s">
        <v>80</v>
      </c>
      <c r="E977" s="6" t="s">
        <v>3</v>
      </c>
      <c r="F977" s="6">
        <v>44244</v>
      </c>
      <c r="G977" s="7">
        <v>380000</v>
      </c>
    </row>
    <row r="978" spans="1:8" customFormat="1" x14ac:dyDescent="0.25">
      <c r="A978" s="4">
        <v>977</v>
      </c>
      <c r="B978" s="5" t="s">
        <v>4514</v>
      </c>
      <c r="C978" s="5" t="s">
        <v>345</v>
      </c>
      <c r="D978" s="5" t="s">
        <v>96</v>
      </c>
      <c r="E978" s="6" t="s">
        <v>4444</v>
      </c>
      <c r="F978" s="6">
        <v>43944</v>
      </c>
      <c r="G978" s="7">
        <v>105000</v>
      </c>
    </row>
    <row r="979" spans="1:8" customFormat="1" x14ac:dyDescent="0.25">
      <c r="A979" s="4">
        <v>978</v>
      </c>
      <c r="B979" s="5" t="s">
        <v>3037</v>
      </c>
      <c r="C979" s="5" t="s">
        <v>60</v>
      </c>
      <c r="D979" s="5" t="s">
        <v>247</v>
      </c>
      <c r="E979" s="6" t="s">
        <v>2933</v>
      </c>
      <c r="F979" s="6">
        <v>43908</v>
      </c>
      <c r="G979" s="7">
        <v>333242</v>
      </c>
    </row>
    <row r="980" spans="1:8" customFormat="1" x14ac:dyDescent="0.25">
      <c r="A980" s="4">
        <v>979</v>
      </c>
      <c r="B980" s="5" t="s">
        <v>352</v>
      </c>
      <c r="C980" s="5" t="s">
        <v>70</v>
      </c>
      <c r="D980" s="5" t="s">
        <v>80</v>
      </c>
      <c r="E980" s="6" t="s">
        <v>3</v>
      </c>
      <c r="F980" s="6">
        <v>44055</v>
      </c>
      <c r="G980" s="7">
        <v>750000</v>
      </c>
    </row>
    <row r="981" spans="1:8" customFormat="1" x14ac:dyDescent="0.25">
      <c r="A981" s="4">
        <v>980</v>
      </c>
      <c r="B981" s="5" t="s">
        <v>4783</v>
      </c>
      <c r="C981" s="5" t="s">
        <v>371</v>
      </c>
      <c r="D981" s="5" t="s">
        <v>28</v>
      </c>
      <c r="E981" s="6" t="s">
        <v>4444</v>
      </c>
      <c r="F981" s="6">
        <v>44015</v>
      </c>
      <c r="G981" s="7">
        <v>180000</v>
      </c>
    </row>
    <row r="982" spans="1:8" customFormat="1" x14ac:dyDescent="0.25">
      <c r="A982" s="4">
        <v>981</v>
      </c>
      <c r="B982" s="5" t="s">
        <v>3419</v>
      </c>
      <c r="C982" s="5" t="s">
        <v>518</v>
      </c>
      <c r="D982" s="5" t="s">
        <v>170</v>
      </c>
      <c r="E982" s="6" t="s">
        <v>2933</v>
      </c>
      <c r="F982" s="6">
        <v>43909</v>
      </c>
      <c r="G982" s="7">
        <v>370000</v>
      </c>
    </row>
    <row r="983" spans="1:8" customFormat="1" x14ac:dyDescent="0.25">
      <c r="A983" s="4">
        <v>982</v>
      </c>
      <c r="B983" s="5" t="s">
        <v>9186</v>
      </c>
      <c r="C983" s="5" t="s">
        <v>126</v>
      </c>
      <c r="D983" s="5" t="s">
        <v>28</v>
      </c>
      <c r="E983" s="6" t="s">
        <v>3</v>
      </c>
      <c r="F983" s="6">
        <v>44572</v>
      </c>
      <c r="G983" s="7">
        <v>300000</v>
      </c>
      <c r="H983" s="8"/>
    </row>
    <row r="984" spans="1:8" customFormat="1" x14ac:dyDescent="0.25">
      <c r="A984" s="4">
        <v>983</v>
      </c>
      <c r="B984" s="5" t="s">
        <v>6474</v>
      </c>
      <c r="C984" s="5" t="s">
        <v>119</v>
      </c>
      <c r="D984" s="5" t="s">
        <v>46</v>
      </c>
      <c r="E984" s="6" t="s">
        <v>3</v>
      </c>
      <c r="F984" s="6">
        <v>44242</v>
      </c>
      <c r="G984" s="7">
        <v>380000</v>
      </c>
    </row>
    <row r="985" spans="1:8" customFormat="1" x14ac:dyDescent="0.25">
      <c r="A985" s="4">
        <v>984</v>
      </c>
      <c r="B985" s="5" t="s">
        <v>7778</v>
      </c>
      <c r="C985" s="5" t="s">
        <v>8</v>
      </c>
      <c r="D985" s="5" t="s">
        <v>28</v>
      </c>
      <c r="E985" s="6" t="s">
        <v>3</v>
      </c>
      <c r="F985" s="6">
        <v>44361</v>
      </c>
      <c r="G985" s="7">
        <v>250000</v>
      </c>
    </row>
    <row r="986" spans="1:8" customFormat="1" x14ac:dyDescent="0.25">
      <c r="A986" s="4">
        <v>985</v>
      </c>
      <c r="B986" s="5" t="s">
        <v>353</v>
      </c>
      <c r="C986" s="5" t="s">
        <v>53</v>
      </c>
      <c r="D986" s="5" t="s">
        <v>28</v>
      </c>
      <c r="E986" s="6" t="s">
        <v>3</v>
      </c>
      <c r="F986" s="6">
        <v>44099</v>
      </c>
      <c r="G986" s="7">
        <v>520000</v>
      </c>
    </row>
    <row r="987" spans="1:8" customFormat="1" x14ac:dyDescent="0.25">
      <c r="A987" s="4">
        <v>986</v>
      </c>
      <c r="B987" s="5" t="s">
        <v>354</v>
      </c>
      <c r="C987" s="5" t="s">
        <v>355</v>
      </c>
      <c r="D987" s="5" t="s">
        <v>122</v>
      </c>
      <c r="E987" s="6" t="s">
        <v>3</v>
      </c>
      <c r="F987" s="6">
        <v>44068</v>
      </c>
      <c r="G987" s="7">
        <v>185000</v>
      </c>
    </row>
    <row r="988" spans="1:8" customFormat="1" x14ac:dyDescent="0.25">
      <c r="A988" s="4">
        <v>987</v>
      </c>
      <c r="B988" s="5" t="s">
        <v>5276</v>
      </c>
      <c r="C988" s="5" t="s">
        <v>53</v>
      </c>
      <c r="D988" s="5" t="s">
        <v>28</v>
      </c>
      <c r="E988" s="6" t="s">
        <v>3</v>
      </c>
      <c r="F988" s="6">
        <v>44158</v>
      </c>
      <c r="G988" s="7">
        <v>598000</v>
      </c>
    </row>
    <row r="989" spans="1:8" customFormat="1" x14ac:dyDescent="0.25">
      <c r="A989" s="4">
        <v>988</v>
      </c>
      <c r="B989" s="5" t="s">
        <v>356</v>
      </c>
      <c r="C989" s="5" t="s">
        <v>357</v>
      </c>
      <c r="D989" s="5" t="s">
        <v>65</v>
      </c>
      <c r="E989" s="6" t="s">
        <v>3</v>
      </c>
      <c r="F989" s="6">
        <v>44099</v>
      </c>
      <c r="G989" s="7">
        <v>187500</v>
      </c>
    </row>
    <row r="990" spans="1:8" customFormat="1" x14ac:dyDescent="0.25">
      <c r="A990" s="4">
        <v>989</v>
      </c>
      <c r="B990" s="5" t="s">
        <v>3038</v>
      </c>
      <c r="C990" s="5" t="s">
        <v>342</v>
      </c>
      <c r="D990" s="5" t="s">
        <v>65</v>
      </c>
      <c r="E990" s="6" t="s">
        <v>2933</v>
      </c>
      <c r="F990" s="6">
        <v>43908</v>
      </c>
      <c r="G990" s="7">
        <v>185205.08</v>
      </c>
    </row>
    <row r="991" spans="1:8" customFormat="1" x14ac:dyDescent="0.25">
      <c r="A991" s="4">
        <v>990</v>
      </c>
      <c r="B991" s="5" t="s">
        <v>7648</v>
      </c>
      <c r="C991" s="5" t="s">
        <v>43</v>
      </c>
      <c r="D991" s="5" t="s">
        <v>19</v>
      </c>
      <c r="E991" s="6" t="s">
        <v>3</v>
      </c>
      <c r="F991" s="6">
        <v>44313</v>
      </c>
      <c r="G991" s="7">
        <v>300000</v>
      </c>
    </row>
    <row r="992" spans="1:8" customFormat="1" x14ac:dyDescent="0.25">
      <c r="A992" s="4">
        <v>991</v>
      </c>
      <c r="B992" s="5" t="s">
        <v>6699</v>
      </c>
      <c r="C992" s="5" t="s">
        <v>473</v>
      </c>
      <c r="D992" s="5" t="s">
        <v>65</v>
      </c>
      <c r="E992" s="6" t="s">
        <v>4768</v>
      </c>
      <c r="F992" s="6">
        <v>44252</v>
      </c>
      <c r="G992" s="7">
        <v>162023.48000000001</v>
      </c>
    </row>
    <row r="993" spans="1:8" customFormat="1" x14ac:dyDescent="0.25">
      <c r="A993" s="4">
        <v>992</v>
      </c>
      <c r="B993" s="5" t="s">
        <v>7249</v>
      </c>
      <c r="C993" s="5" t="s">
        <v>43</v>
      </c>
      <c r="D993" s="5" t="s">
        <v>122</v>
      </c>
      <c r="E993" s="6" t="s">
        <v>3</v>
      </c>
      <c r="F993" s="6">
        <v>44285</v>
      </c>
      <c r="G993" s="7">
        <v>130098</v>
      </c>
    </row>
    <row r="994" spans="1:8" customFormat="1" x14ac:dyDescent="0.25">
      <c r="A994" s="4">
        <v>993</v>
      </c>
      <c r="B994" s="5" t="s">
        <v>358</v>
      </c>
      <c r="C994" s="5" t="s">
        <v>70</v>
      </c>
      <c r="D994" s="5" t="s">
        <v>65</v>
      </c>
      <c r="E994" s="6" t="s">
        <v>3</v>
      </c>
      <c r="F994" s="6">
        <v>43998</v>
      </c>
      <c r="G994" s="7">
        <v>450000</v>
      </c>
    </row>
    <row r="995" spans="1:8" customFormat="1" x14ac:dyDescent="0.25">
      <c r="A995" s="4">
        <v>994</v>
      </c>
      <c r="B995" s="5" t="s">
        <v>5462</v>
      </c>
      <c r="C995" s="5" t="s">
        <v>137</v>
      </c>
      <c r="D995" s="5" t="s">
        <v>65</v>
      </c>
      <c r="E995" s="6" t="s">
        <v>4444</v>
      </c>
      <c r="F995" s="6">
        <v>44172</v>
      </c>
      <c r="G995" s="7">
        <v>185000</v>
      </c>
    </row>
    <row r="996" spans="1:8" customFormat="1" x14ac:dyDescent="0.25">
      <c r="A996" s="4">
        <v>995</v>
      </c>
      <c r="B996" s="5" t="s">
        <v>6359</v>
      </c>
      <c r="C996" s="5" t="s">
        <v>1508</v>
      </c>
      <c r="D996" s="5" t="s">
        <v>28</v>
      </c>
      <c r="E996" s="6" t="s">
        <v>3</v>
      </c>
      <c r="F996" s="6">
        <v>44250</v>
      </c>
      <c r="G996" s="7">
        <v>230000</v>
      </c>
    </row>
    <row r="997" spans="1:8" customFormat="1" x14ac:dyDescent="0.25">
      <c r="A997" s="4">
        <v>996</v>
      </c>
      <c r="B997" s="5" t="s">
        <v>7669</v>
      </c>
      <c r="C997" s="5" t="s">
        <v>43</v>
      </c>
      <c r="D997" s="5" t="s">
        <v>65</v>
      </c>
      <c r="E997" s="6" t="s">
        <v>3</v>
      </c>
      <c r="F997" s="6">
        <v>44319</v>
      </c>
      <c r="G997" s="7">
        <v>100000</v>
      </c>
    </row>
    <row r="998" spans="1:8" customFormat="1" x14ac:dyDescent="0.25">
      <c r="A998" s="4">
        <v>997</v>
      </c>
      <c r="B998" s="5" t="s">
        <v>9180</v>
      </c>
      <c r="C998" s="5" t="s">
        <v>444</v>
      </c>
      <c r="D998" s="5" t="s">
        <v>170</v>
      </c>
      <c r="E998" s="6" t="s">
        <v>3</v>
      </c>
      <c r="F998" s="6">
        <v>44572</v>
      </c>
      <c r="G998" s="7">
        <v>750000</v>
      </c>
      <c r="H998" s="8"/>
    </row>
    <row r="999" spans="1:8" customFormat="1" x14ac:dyDescent="0.25">
      <c r="A999" s="4">
        <v>998</v>
      </c>
      <c r="B999" s="5" t="s">
        <v>3420</v>
      </c>
      <c r="C999" s="5" t="s">
        <v>27</v>
      </c>
      <c r="D999" s="5" t="s">
        <v>65</v>
      </c>
      <c r="E999" s="6" t="s">
        <v>2933</v>
      </c>
      <c r="F999" s="6">
        <v>43909</v>
      </c>
      <c r="G999" s="7">
        <v>197477</v>
      </c>
    </row>
    <row r="1000" spans="1:8" customFormat="1" x14ac:dyDescent="0.25">
      <c r="A1000" s="4">
        <v>999</v>
      </c>
      <c r="B1000" s="5" t="s">
        <v>5364</v>
      </c>
      <c r="C1000" s="5" t="s">
        <v>180</v>
      </c>
      <c r="D1000" s="5" t="s">
        <v>46</v>
      </c>
      <c r="E1000" s="6" t="s">
        <v>3</v>
      </c>
      <c r="F1000" s="6">
        <v>44162</v>
      </c>
      <c r="G1000" s="7">
        <v>439000</v>
      </c>
    </row>
    <row r="1001" spans="1:8" customFormat="1" x14ac:dyDescent="0.25">
      <c r="A1001" s="4">
        <v>1000</v>
      </c>
      <c r="B1001" s="5" t="s">
        <v>6306</v>
      </c>
      <c r="C1001" s="5" t="s">
        <v>34</v>
      </c>
      <c r="D1001" s="5" t="s">
        <v>28</v>
      </c>
      <c r="E1001" s="6" t="s">
        <v>3</v>
      </c>
      <c r="F1001" s="6">
        <v>44228</v>
      </c>
      <c r="G1001" s="7">
        <v>200000</v>
      </c>
    </row>
    <row r="1002" spans="1:8" customFormat="1" x14ac:dyDescent="0.25">
      <c r="A1002" s="4">
        <v>1001</v>
      </c>
      <c r="B1002" s="5" t="s">
        <v>5824</v>
      </c>
      <c r="C1002" s="5" t="s">
        <v>43</v>
      </c>
      <c r="D1002" s="5" t="s">
        <v>46</v>
      </c>
      <c r="E1002" s="6" t="s">
        <v>3</v>
      </c>
      <c r="F1002" s="6">
        <v>44218</v>
      </c>
      <c r="G1002" s="7">
        <v>100000</v>
      </c>
    </row>
    <row r="1003" spans="1:8" customFormat="1" x14ac:dyDescent="0.25">
      <c r="A1003" s="4">
        <v>1002</v>
      </c>
      <c r="B1003" s="5" t="s">
        <v>4235</v>
      </c>
      <c r="C1003" s="5" t="s">
        <v>235</v>
      </c>
      <c r="D1003" s="5" t="s">
        <v>96</v>
      </c>
      <c r="E1003" s="6" t="s">
        <v>2933</v>
      </c>
      <c r="F1003" s="6">
        <v>44040</v>
      </c>
      <c r="G1003" s="7">
        <v>369654.25</v>
      </c>
    </row>
    <row r="1004" spans="1:8" customFormat="1" x14ac:dyDescent="0.25">
      <c r="A1004" s="4">
        <v>1003</v>
      </c>
      <c r="B1004" s="5" t="s">
        <v>4100</v>
      </c>
      <c r="C1004" s="5" t="s">
        <v>114</v>
      </c>
      <c r="D1004" s="5" t="s">
        <v>54</v>
      </c>
      <c r="E1004" s="6" t="s">
        <v>2933</v>
      </c>
      <c r="F1004" s="6">
        <v>43928</v>
      </c>
      <c r="G1004" s="7">
        <v>369697.45</v>
      </c>
    </row>
    <row r="1005" spans="1:8" customFormat="1" x14ac:dyDescent="0.25">
      <c r="A1005" s="4">
        <v>1004</v>
      </c>
      <c r="B1005" s="5" t="s">
        <v>359</v>
      </c>
      <c r="C1005" s="5" t="s">
        <v>360</v>
      </c>
      <c r="D1005" s="5" t="s">
        <v>39</v>
      </c>
      <c r="E1005" s="6" t="s">
        <v>3</v>
      </c>
      <c r="F1005" s="6">
        <v>44064</v>
      </c>
      <c r="G1005" s="7">
        <v>750000</v>
      </c>
    </row>
    <row r="1006" spans="1:8" customFormat="1" x14ac:dyDescent="0.25">
      <c r="A1006" s="4">
        <v>1005</v>
      </c>
      <c r="B1006" s="5" t="s">
        <v>4899</v>
      </c>
      <c r="C1006" s="5" t="s">
        <v>360</v>
      </c>
      <c r="D1006" s="5" t="s">
        <v>39</v>
      </c>
      <c r="E1006" s="6" t="s">
        <v>4444</v>
      </c>
      <c r="F1006" s="6">
        <v>44064</v>
      </c>
      <c r="G1006" s="7">
        <v>188152.78</v>
      </c>
    </row>
    <row r="1007" spans="1:8" customFormat="1" x14ac:dyDescent="0.25">
      <c r="A1007" s="4">
        <v>1006</v>
      </c>
      <c r="B1007" s="5" t="s">
        <v>7730</v>
      </c>
      <c r="C1007" s="5" t="s">
        <v>305</v>
      </c>
      <c r="D1007" s="5" t="s">
        <v>28</v>
      </c>
      <c r="E1007" s="6" t="s">
        <v>3</v>
      </c>
      <c r="F1007" s="6">
        <v>44335</v>
      </c>
      <c r="G1007" s="7">
        <v>72540</v>
      </c>
    </row>
    <row r="1008" spans="1:8" customFormat="1" x14ac:dyDescent="0.25">
      <c r="A1008" s="4">
        <v>1007</v>
      </c>
      <c r="B1008" s="5" t="s">
        <v>7332</v>
      </c>
      <c r="C1008" s="5" t="s">
        <v>84</v>
      </c>
      <c r="D1008" s="5" t="s">
        <v>6</v>
      </c>
      <c r="E1008" s="6" t="s">
        <v>4768</v>
      </c>
      <c r="F1008" s="6">
        <v>44281</v>
      </c>
      <c r="G1008" s="7">
        <v>189250</v>
      </c>
    </row>
    <row r="1009" spans="1:8" customFormat="1" x14ac:dyDescent="0.25">
      <c r="A1009" s="4">
        <v>1008</v>
      </c>
      <c r="B1009" s="5" t="s">
        <v>6031</v>
      </c>
      <c r="C1009" s="5" t="s">
        <v>490</v>
      </c>
      <c r="D1009" s="5" t="s">
        <v>28</v>
      </c>
      <c r="E1009" s="6" t="s">
        <v>3</v>
      </c>
      <c r="F1009" s="6">
        <v>44242</v>
      </c>
      <c r="G1009" s="7">
        <v>380000</v>
      </c>
    </row>
    <row r="1010" spans="1:8" customFormat="1" x14ac:dyDescent="0.25">
      <c r="A1010" s="4">
        <v>1009</v>
      </c>
      <c r="B1010" s="5" t="s">
        <v>6141</v>
      </c>
      <c r="C1010" s="5" t="s">
        <v>43</v>
      </c>
      <c r="D1010" s="5" t="s">
        <v>54</v>
      </c>
      <c r="E1010" s="6" t="s">
        <v>3</v>
      </c>
      <c r="F1010" s="6">
        <v>44246</v>
      </c>
      <c r="G1010" s="7">
        <v>250000</v>
      </c>
    </row>
    <row r="1011" spans="1:8" customFormat="1" x14ac:dyDescent="0.25">
      <c r="A1011" s="4">
        <v>1010</v>
      </c>
      <c r="B1011" s="5" t="s">
        <v>3039</v>
      </c>
      <c r="C1011" s="5" t="s">
        <v>3040</v>
      </c>
      <c r="D1011" s="5" t="s">
        <v>65</v>
      </c>
      <c r="E1011" s="6" t="s">
        <v>2933</v>
      </c>
      <c r="F1011" s="6">
        <v>43908</v>
      </c>
      <c r="G1011" s="7">
        <v>368500</v>
      </c>
    </row>
    <row r="1012" spans="1:8" customFormat="1" x14ac:dyDescent="0.25">
      <c r="A1012" s="4">
        <v>1011</v>
      </c>
      <c r="B1012" s="5" t="s">
        <v>9010</v>
      </c>
      <c r="C1012" s="5" t="s">
        <v>8</v>
      </c>
      <c r="D1012" s="5" t="s">
        <v>14</v>
      </c>
      <c r="E1012" s="6" t="s">
        <v>3</v>
      </c>
      <c r="F1012" s="6">
        <v>44540</v>
      </c>
      <c r="G1012" s="7">
        <v>450000</v>
      </c>
      <c r="H1012" s="8"/>
    </row>
    <row r="1013" spans="1:8" customFormat="1" x14ac:dyDescent="0.25">
      <c r="A1013" s="4">
        <v>1012</v>
      </c>
      <c r="B1013" s="5" t="s">
        <v>9077</v>
      </c>
      <c r="C1013" s="5" t="s">
        <v>43</v>
      </c>
      <c r="D1013" s="5" t="s">
        <v>39</v>
      </c>
      <c r="E1013" s="6" t="s">
        <v>3</v>
      </c>
      <c r="F1013" s="6">
        <v>44547</v>
      </c>
      <c r="G1013" s="7">
        <v>550000</v>
      </c>
      <c r="H1013" s="8"/>
    </row>
    <row r="1014" spans="1:8" customFormat="1" x14ac:dyDescent="0.25">
      <c r="A1014" s="4">
        <v>1013</v>
      </c>
      <c r="B1014" s="5" t="s">
        <v>4632</v>
      </c>
      <c r="C1014" s="5" t="s">
        <v>8</v>
      </c>
      <c r="D1014" s="5" t="s">
        <v>28</v>
      </c>
      <c r="E1014" s="6" t="s">
        <v>4444</v>
      </c>
      <c r="F1014" s="6">
        <v>43966</v>
      </c>
      <c r="G1014" s="7">
        <v>120587</v>
      </c>
    </row>
    <row r="1015" spans="1:8" customFormat="1" x14ac:dyDescent="0.25">
      <c r="A1015" s="4">
        <v>1014</v>
      </c>
      <c r="B1015" s="5" t="s">
        <v>6032</v>
      </c>
      <c r="C1015" s="5" t="s">
        <v>8</v>
      </c>
      <c r="D1015" s="5" t="s">
        <v>80</v>
      </c>
      <c r="E1015" s="6" t="s">
        <v>3</v>
      </c>
      <c r="F1015" s="6">
        <v>44230</v>
      </c>
      <c r="G1015" s="7">
        <v>380000</v>
      </c>
    </row>
    <row r="1016" spans="1:8" customFormat="1" x14ac:dyDescent="0.25">
      <c r="A1016" s="4">
        <v>1015</v>
      </c>
      <c r="B1016" s="5" t="s">
        <v>4619</v>
      </c>
      <c r="C1016" s="5" t="s">
        <v>32</v>
      </c>
      <c r="D1016" s="5" t="s">
        <v>80</v>
      </c>
      <c r="E1016" s="6" t="s">
        <v>4444</v>
      </c>
      <c r="F1016" s="6">
        <v>43964</v>
      </c>
      <c r="G1016" s="7">
        <v>66000</v>
      </c>
    </row>
    <row r="1017" spans="1:8" customFormat="1" x14ac:dyDescent="0.25">
      <c r="A1017" s="4">
        <v>1016</v>
      </c>
      <c r="B1017" s="5" t="s">
        <v>3041</v>
      </c>
      <c r="C1017" s="5" t="s">
        <v>67</v>
      </c>
      <c r="D1017" s="5" t="s">
        <v>28</v>
      </c>
      <c r="E1017" s="6" t="s">
        <v>2933</v>
      </c>
      <c r="F1017" s="6">
        <v>43908</v>
      </c>
      <c r="G1017" s="7">
        <v>183000</v>
      </c>
    </row>
    <row r="1018" spans="1:8" customFormat="1" x14ac:dyDescent="0.25">
      <c r="A1018" s="4">
        <v>1017</v>
      </c>
      <c r="B1018" s="5" t="s">
        <v>5628</v>
      </c>
      <c r="C1018" s="5" t="s">
        <v>8</v>
      </c>
      <c r="D1018" s="5" t="s">
        <v>170</v>
      </c>
      <c r="E1018" s="6" t="s">
        <v>3</v>
      </c>
      <c r="F1018" s="6">
        <v>44203</v>
      </c>
      <c r="G1018" s="7">
        <v>380000</v>
      </c>
    </row>
    <row r="1019" spans="1:8" customFormat="1" x14ac:dyDescent="0.25">
      <c r="A1019" s="4">
        <v>1018</v>
      </c>
      <c r="B1019" s="5" t="s">
        <v>9153</v>
      </c>
      <c r="C1019" s="5" t="s">
        <v>38</v>
      </c>
      <c r="D1019" s="5" t="s">
        <v>9</v>
      </c>
      <c r="E1019" s="6" t="s">
        <v>3</v>
      </c>
      <c r="F1019" s="6">
        <v>44557</v>
      </c>
      <c r="G1019" s="7">
        <v>500000</v>
      </c>
      <c r="H1019" s="8"/>
    </row>
    <row r="1020" spans="1:8" customFormat="1" x14ac:dyDescent="0.25">
      <c r="A1020" s="4">
        <v>1019</v>
      </c>
      <c r="B1020" s="5" t="s">
        <v>2938</v>
      </c>
      <c r="C1020" s="5" t="s">
        <v>2039</v>
      </c>
      <c r="D1020" s="5" t="s">
        <v>6</v>
      </c>
      <c r="E1020" s="6" t="s">
        <v>2933</v>
      </c>
      <c r="F1020" s="6">
        <v>43907</v>
      </c>
      <c r="G1020" s="7">
        <v>338271.45</v>
      </c>
    </row>
    <row r="1021" spans="1:8" customFormat="1" x14ac:dyDescent="0.25">
      <c r="A1021" s="4">
        <v>1020</v>
      </c>
      <c r="B1021" s="5" t="s">
        <v>361</v>
      </c>
      <c r="C1021" s="5" t="s">
        <v>82</v>
      </c>
      <c r="D1021" s="5" t="s">
        <v>122</v>
      </c>
      <c r="E1021" s="6" t="s">
        <v>3</v>
      </c>
      <c r="F1021" s="6">
        <v>43969</v>
      </c>
      <c r="G1021" s="7">
        <v>160000</v>
      </c>
    </row>
    <row r="1022" spans="1:8" customFormat="1" x14ac:dyDescent="0.25">
      <c r="A1022" s="4">
        <v>1021</v>
      </c>
      <c r="B1022" s="5" t="s">
        <v>362</v>
      </c>
      <c r="C1022" s="5" t="s">
        <v>273</v>
      </c>
      <c r="D1022" s="5" t="s">
        <v>28</v>
      </c>
      <c r="E1022" s="6" t="s">
        <v>3</v>
      </c>
      <c r="F1022" s="6">
        <v>43984</v>
      </c>
      <c r="G1022" s="7">
        <v>750000</v>
      </c>
    </row>
    <row r="1023" spans="1:8" customFormat="1" x14ac:dyDescent="0.25">
      <c r="A1023" s="4">
        <v>1022</v>
      </c>
      <c r="B1023" s="5" t="s">
        <v>6578</v>
      </c>
      <c r="C1023" s="5" t="s">
        <v>8</v>
      </c>
      <c r="D1023" s="5" t="s">
        <v>103</v>
      </c>
      <c r="E1023" s="6" t="s">
        <v>3</v>
      </c>
      <c r="F1023" s="6">
        <v>44250</v>
      </c>
      <c r="G1023" s="7">
        <v>350000</v>
      </c>
    </row>
    <row r="1024" spans="1:8" customFormat="1" x14ac:dyDescent="0.25">
      <c r="A1024" s="4">
        <v>1023</v>
      </c>
      <c r="B1024" s="5" t="s">
        <v>2939</v>
      </c>
      <c r="C1024" s="5" t="s">
        <v>82</v>
      </c>
      <c r="D1024" s="5" t="s">
        <v>65</v>
      </c>
      <c r="E1024" s="6" t="s">
        <v>2933</v>
      </c>
      <c r="F1024" s="6">
        <v>43907</v>
      </c>
      <c r="G1024" s="7">
        <v>369533</v>
      </c>
    </row>
    <row r="1025" spans="1:7" customFormat="1" x14ac:dyDescent="0.25">
      <c r="A1025" s="4">
        <v>1024</v>
      </c>
      <c r="B1025" s="5" t="s">
        <v>363</v>
      </c>
      <c r="C1025" s="5" t="s">
        <v>27</v>
      </c>
      <c r="D1025" s="5" t="s">
        <v>28</v>
      </c>
      <c r="E1025" s="6" t="s">
        <v>3</v>
      </c>
      <c r="F1025" s="6">
        <v>44018</v>
      </c>
      <c r="G1025" s="7">
        <v>750000</v>
      </c>
    </row>
    <row r="1026" spans="1:7" customFormat="1" x14ac:dyDescent="0.25">
      <c r="A1026" s="4">
        <v>1025</v>
      </c>
      <c r="B1026" s="5" t="s">
        <v>364</v>
      </c>
      <c r="C1026" s="5" t="s">
        <v>8</v>
      </c>
      <c r="D1026" s="5" t="s">
        <v>28</v>
      </c>
      <c r="E1026" s="6" t="s">
        <v>3</v>
      </c>
      <c r="F1026" s="6">
        <v>43998</v>
      </c>
      <c r="G1026" s="7">
        <v>190000</v>
      </c>
    </row>
    <row r="1027" spans="1:7" customFormat="1" x14ac:dyDescent="0.25">
      <c r="A1027" s="4">
        <v>1026</v>
      </c>
      <c r="B1027" s="5" t="s">
        <v>365</v>
      </c>
      <c r="C1027" s="5" t="s">
        <v>366</v>
      </c>
      <c r="D1027" s="5" t="s">
        <v>28</v>
      </c>
      <c r="E1027" s="6" t="s">
        <v>3</v>
      </c>
      <c r="F1027" s="6">
        <v>43980</v>
      </c>
      <c r="G1027" s="7">
        <v>750000</v>
      </c>
    </row>
    <row r="1028" spans="1:7" customFormat="1" x14ac:dyDescent="0.25">
      <c r="A1028" s="4">
        <v>1027</v>
      </c>
      <c r="B1028" s="5" t="s">
        <v>5358</v>
      </c>
      <c r="C1028" s="5" t="s">
        <v>183</v>
      </c>
      <c r="D1028" s="5" t="s">
        <v>35</v>
      </c>
      <c r="E1028" s="6" t="s">
        <v>3</v>
      </c>
      <c r="F1028" s="6">
        <v>44162</v>
      </c>
      <c r="G1028" s="7">
        <v>306043</v>
      </c>
    </row>
    <row r="1029" spans="1:7" customFormat="1" x14ac:dyDescent="0.25">
      <c r="A1029" s="4">
        <v>1028</v>
      </c>
      <c r="B1029" s="5" t="s">
        <v>6450</v>
      </c>
      <c r="C1029" s="5" t="s">
        <v>8</v>
      </c>
      <c r="D1029" s="5" t="s">
        <v>65</v>
      </c>
      <c r="E1029" s="6" t="s">
        <v>3</v>
      </c>
      <c r="F1029" s="6">
        <v>44251</v>
      </c>
      <c r="G1029" s="7">
        <v>220000</v>
      </c>
    </row>
    <row r="1030" spans="1:7" customFormat="1" x14ac:dyDescent="0.25">
      <c r="A1030" s="4">
        <v>1029</v>
      </c>
      <c r="B1030" s="5" t="s">
        <v>3421</v>
      </c>
      <c r="C1030" s="5" t="s">
        <v>963</v>
      </c>
      <c r="D1030" s="5" t="s">
        <v>65</v>
      </c>
      <c r="E1030" s="6" t="s">
        <v>2933</v>
      </c>
      <c r="F1030" s="6">
        <v>43909</v>
      </c>
      <c r="G1030" s="7">
        <v>371374.3</v>
      </c>
    </row>
    <row r="1031" spans="1:7" customFormat="1" x14ac:dyDescent="0.25">
      <c r="A1031" s="4">
        <v>1030</v>
      </c>
      <c r="B1031" s="5" t="s">
        <v>4736</v>
      </c>
      <c r="C1031" s="5" t="s">
        <v>78</v>
      </c>
      <c r="D1031" s="5" t="s">
        <v>65</v>
      </c>
      <c r="E1031" s="6" t="s">
        <v>4444</v>
      </c>
      <c r="F1031" s="6">
        <v>43999</v>
      </c>
      <c r="G1031" s="7">
        <v>188929.83</v>
      </c>
    </row>
    <row r="1032" spans="1:7" customFormat="1" x14ac:dyDescent="0.25">
      <c r="A1032" s="4">
        <v>1031</v>
      </c>
      <c r="B1032" s="5" t="s">
        <v>6587</v>
      </c>
      <c r="C1032" s="5" t="s">
        <v>43</v>
      </c>
      <c r="D1032" s="5" t="s">
        <v>28</v>
      </c>
      <c r="E1032" s="6" t="s">
        <v>3</v>
      </c>
      <c r="F1032" s="6">
        <v>44249</v>
      </c>
      <c r="G1032" s="7">
        <v>100000</v>
      </c>
    </row>
    <row r="1033" spans="1:7" customFormat="1" x14ac:dyDescent="0.25">
      <c r="A1033" s="4">
        <v>1032</v>
      </c>
      <c r="B1033" s="5" t="s">
        <v>4366</v>
      </c>
      <c r="C1033" s="5" t="s">
        <v>1236</v>
      </c>
      <c r="D1033" s="5" t="s">
        <v>54</v>
      </c>
      <c r="E1033" s="6" t="s">
        <v>2933</v>
      </c>
      <c r="F1033" s="6">
        <v>44139</v>
      </c>
      <c r="G1033" s="7">
        <v>31312</v>
      </c>
    </row>
    <row r="1034" spans="1:7" customFormat="1" x14ac:dyDescent="0.25">
      <c r="A1034" s="4">
        <v>1033</v>
      </c>
      <c r="B1034" s="5" t="s">
        <v>3865</v>
      </c>
      <c r="C1034" s="5" t="s">
        <v>303</v>
      </c>
      <c r="D1034" s="5" t="s">
        <v>57</v>
      </c>
      <c r="E1034" s="6" t="s">
        <v>2933</v>
      </c>
      <c r="F1034" s="6">
        <v>43915</v>
      </c>
      <c r="G1034" s="7">
        <v>370059.6</v>
      </c>
    </row>
    <row r="1035" spans="1:7" customFormat="1" x14ac:dyDescent="0.25">
      <c r="A1035" s="4">
        <v>1034</v>
      </c>
      <c r="B1035" s="5" t="s">
        <v>6927</v>
      </c>
      <c r="C1035" s="5" t="s">
        <v>78</v>
      </c>
      <c r="D1035" s="5" t="s">
        <v>122</v>
      </c>
      <c r="E1035" s="6" t="s">
        <v>3</v>
      </c>
      <c r="F1035" s="6">
        <v>44258</v>
      </c>
      <c r="G1035" s="7">
        <v>380000</v>
      </c>
    </row>
    <row r="1036" spans="1:7" customFormat="1" x14ac:dyDescent="0.25">
      <c r="A1036" s="4">
        <v>1035</v>
      </c>
      <c r="B1036" s="5" t="s">
        <v>367</v>
      </c>
      <c r="C1036" s="5" t="s">
        <v>8</v>
      </c>
      <c r="D1036" s="5" t="s">
        <v>28</v>
      </c>
      <c r="E1036" s="6" t="s">
        <v>3</v>
      </c>
      <c r="F1036" s="6">
        <v>44092</v>
      </c>
      <c r="G1036" s="7">
        <v>650000</v>
      </c>
    </row>
    <row r="1037" spans="1:7" customFormat="1" x14ac:dyDescent="0.25">
      <c r="A1037" s="4">
        <v>1036</v>
      </c>
      <c r="B1037" s="5" t="s">
        <v>5621</v>
      </c>
      <c r="C1037" s="5" t="s">
        <v>43</v>
      </c>
      <c r="D1037" s="5" t="s">
        <v>46</v>
      </c>
      <c r="E1037" s="6" t="s">
        <v>3</v>
      </c>
      <c r="F1037" s="6">
        <v>44201</v>
      </c>
      <c r="G1037" s="7">
        <v>380000</v>
      </c>
    </row>
    <row r="1038" spans="1:7" customFormat="1" x14ac:dyDescent="0.25">
      <c r="A1038" s="4">
        <v>1037</v>
      </c>
      <c r="B1038" s="5" t="s">
        <v>2520</v>
      </c>
      <c r="C1038" s="5" t="s">
        <v>941</v>
      </c>
      <c r="D1038" s="5" t="s">
        <v>28</v>
      </c>
      <c r="E1038" s="6" t="s">
        <v>3</v>
      </c>
      <c r="F1038" s="6">
        <v>44140</v>
      </c>
      <c r="G1038" s="7">
        <v>750000</v>
      </c>
    </row>
    <row r="1039" spans="1:7" customFormat="1" x14ac:dyDescent="0.25">
      <c r="A1039" s="4">
        <v>1038</v>
      </c>
      <c r="B1039" s="5" t="s">
        <v>3744</v>
      </c>
      <c r="C1039" s="5" t="s">
        <v>941</v>
      </c>
      <c r="D1039" s="5" t="s">
        <v>28</v>
      </c>
      <c r="E1039" s="6" t="s">
        <v>2933</v>
      </c>
      <c r="F1039" s="6">
        <v>43913</v>
      </c>
      <c r="G1039" s="7">
        <v>350000</v>
      </c>
    </row>
    <row r="1040" spans="1:7" customFormat="1" x14ac:dyDescent="0.25">
      <c r="A1040" s="4">
        <v>1039</v>
      </c>
      <c r="B1040" s="5" t="s">
        <v>368</v>
      </c>
      <c r="C1040" s="5" t="s">
        <v>78</v>
      </c>
      <c r="D1040" s="5" t="s">
        <v>122</v>
      </c>
      <c r="E1040" s="6" t="s">
        <v>3</v>
      </c>
      <c r="F1040" s="6">
        <v>44026</v>
      </c>
      <c r="G1040" s="7">
        <v>750000</v>
      </c>
    </row>
    <row r="1041" spans="1:8" customFormat="1" x14ac:dyDescent="0.25">
      <c r="A1041" s="4">
        <v>1040</v>
      </c>
      <c r="B1041" s="5" t="s">
        <v>8033</v>
      </c>
      <c r="C1041" s="5" t="s">
        <v>153</v>
      </c>
      <c r="D1041" s="5" t="s">
        <v>2</v>
      </c>
      <c r="E1041" s="6" t="s">
        <v>4768</v>
      </c>
      <c r="F1041" s="6">
        <v>44376</v>
      </c>
      <c r="G1041" s="7">
        <v>187323.03</v>
      </c>
    </row>
    <row r="1042" spans="1:8" customFormat="1" x14ac:dyDescent="0.25">
      <c r="A1042" s="4">
        <v>1041</v>
      </c>
      <c r="B1042" s="5" t="s">
        <v>369</v>
      </c>
      <c r="C1042" s="5" t="s">
        <v>82</v>
      </c>
      <c r="D1042" s="5" t="s">
        <v>46</v>
      </c>
      <c r="E1042" s="6" t="s">
        <v>3</v>
      </c>
      <c r="F1042" s="6">
        <v>44120</v>
      </c>
      <c r="G1042" s="7">
        <v>165000</v>
      </c>
    </row>
    <row r="1043" spans="1:8" customFormat="1" x14ac:dyDescent="0.25">
      <c r="A1043" s="4">
        <v>1042</v>
      </c>
      <c r="B1043" s="5" t="s">
        <v>370</v>
      </c>
      <c r="C1043" s="5" t="s">
        <v>371</v>
      </c>
      <c r="D1043" s="5" t="s">
        <v>28</v>
      </c>
      <c r="E1043" s="6" t="s">
        <v>3</v>
      </c>
      <c r="F1043" s="6">
        <v>43976</v>
      </c>
      <c r="G1043" s="7">
        <v>750000</v>
      </c>
    </row>
    <row r="1044" spans="1:8" customFormat="1" x14ac:dyDescent="0.25">
      <c r="A1044" s="4">
        <v>1043</v>
      </c>
      <c r="B1044" s="5" t="s">
        <v>4287</v>
      </c>
      <c r="C1044" s="5" t="s">
        <v>3590</v>
      </c>
      <c r="D1044" s="5" t="s">
        <v>170</v>
      </c>
      <c r="E1044" s="6" t="s">
        <v>2933</v>
      </c>
      <c r="F1044" s="6">
        <v>44048</v>
      </c>
      <c r="G1044" s="7">
        <v>372019.4</v>
      </c>
    </row>
    <row r="1045" spans="1:8" customFormat="1" x14ac:dyDescent="0.25">
      <c r="A1045" s="4">
        <v>1044</v>
      </c>
      <c r="B1045" s="5" t="s">
        <v>9036</v>
      </c>
      <c r="C1045" s="5" t="s">
        <v>3698</v>
      </c>
      <c r="D1045" s="5" t="s">
        <v>65</v>
      </c>
      <c r="E1045" s="6" t="s">
        <v>3</v>
      </c>
      <c r="F1045" s="6">
        <v>44550</v>
      </c>
      <c r="G1045" s="7">
        <v>750000</v>
      </c>
      <c r="H1045" s="8"/>
    </row>
    <row r="1046" spans="1:8" customFormat="1" x14ac:dyDescent="0.25">
      <c r="A1046" s="4">
        <v>1045</v>
      </c>
      <c r="B1046" s="5" t="s">
        <v>2796</v>
      </c>
      <c r="C1046" s="5" t="s">
        <v>8</v>
      </c>
      <c r="D1046" s="5" t="s">
        <v>65</v>
      </c>
      <c r="E1046" s="6" t="s">
        <v>3</v>
      </c>
      <c r="F1046" s="6">
        <v>44152</v>
      </c>
      <c r="G1046" s="7">
        <v>750000</v>
      </c>
    </row>
    <row r="1047" spans="1:8" customFormat="1" x14ac:dyDescent="0.25">
      <c r="A1047" s="4">
        <v>1046</v>
      </c>
      <c r="B1047" s="5" t="s">
        <v>4201</v>
      </c>
      <c r="C1047" s="5" t="s">
        <v>342</v>
      </c>
      <c r="D1047" s="5" t="s">
        <v>65</v>
      </c>
      <c r="E1047" s="6" t="s">
        <v>2933</v>
      </c>
      <c r="F1047" s="6">
        <v>44039</v>
      </c>
      <c r="G1047" s="7">
        <v>368000</v>
      </c>
    </row>
    <row r="1048" spans="1:8" customFormat="1" x14ac:dyDescent="0.25">
      <c r="A1048" s="4">
        <v>1047</v>
      </c>
      <c r="B1048" s="5" t="s">
        <v>4587</v>
      </c>
      <c r="C1048" s="5" t="s">
        <v>165</v>
      </c>
      <c r="D1048" s="5" t="s">
        <v>28</v>
      </c>
      <c r="E1048" s="6" t="s">
        <v>4444</v>
      </c>
      <c r="F1048" s="6">
        <v>43958</v>
      </c>
      <c r="G1048" s="7">
        <v>54000</v>
      </c>
    </row>
    <row r="1049" spans="1:8" customFormat="1" x14ac:dyDescent="0.25">
      <c r="A1049" s="4">
        <v>1048</v>
      </c>
      <c r="B1049" s="5" t="s">
        <v>4202</v>
      </c>
      <c r="C1049" s="5" t="s">
        <v>225</v>
      </c>
      <c r="D1049" s="5" t="s">
        <v>80</v>
      </c>
      <c r="E1049" s="6" t="s">
        <v>2933</v>
      </c>
      <c r="F1049" s="6">
        <v>44039</v>
      </c>
      <c r="G1049" s="7">
        <v>39000</v>
      </c>
    </row>
    <row r="1050" spans="1:8" customFormat="1" x14ac:dyDescent="0.25">
      <c r="A1050" s="4">
        <v>1049</v>
      </c>
      <c r="B1050" s="5" t="s">
        <v>372</v>
      </c>
      <c r="C1050" s="5" t="s">
        <v>43</v>
      </c>
      <c r="D1050" s="5" t="s">
        <v>65</v>
      </c>
      <c r="E1050" s="6" t="s">
        <v>3</v>
      </c>
      <c r="F1050" s="6">
        <v>44071</v>
      </c>
      <c r="G1050" s="7">
        <v>750000</v>
      </c>
    </row>
    <row r="1051" spans="1:8" customFormat="1" x14ac:dyDescent="0.25">
      <c r="A1051" s="4">
        <v>1050</v>
      </c>
      <c r="B1051" s="5" t="s">
        <v>373</v>
      </c>
      <c r="C1051" s="5" t="s">
        <v>13</v>
      </c>
      <c r="D1051" s="5" t="s">
        <v>39</v>
      </c>
      <c r="E1051" s="6" t="s">
        <v>3</v>
      </c>
      <c r="F1051" s="6">
        <v>44133</v>
      </c>
      <c r="G1051" s="7">
        <v>750000</v>
      </c>
    </row>
    <row r="1052" spans="1:8" customFormat="1" x14ac:dyDescent="0.25">
      <c r="A1052" s="4">
        <v>1051</v>
      </c>
      <c r="B1052" s="5" t="s">
        <v>2688</v>
      </c>
      <c r="C1052" s="5" t="s">
        <v>119</v>
      </c>
      <c r="D1052" s="5" t="s">
        <v>65</v>
      </c>
      <c r="E1052" s="6" t="s">
        <v>3</v>
      </c>
      <c r="F1052" s="6">
        <v>44146</v>
      </c>
      <c r="G1052" s="7">
        <v>50000</v>
      </c>
    </row>
    <row r="1053" spans="1:8" customFormat="1" x14ac:dyDescent="0.25">
      <c r="A1053" s="4">
        <v>1052</v>
      </c>
      <c r="B1053" s="5" t="s">
        <v>4866</v>
      </c>
      <c r="C1053" s="5" t="s">
        <v>334</v>
      </c>
      <c r="D1053" s="5" t="s">
        <v>28</v>
      </c>
      <c r="E1053" s="6" t="s">
        <v>4446</v>
      </c>
      <c r="F1053" s="6">
        <v>44047</v>
      </c>
      <c r="G1053" s="7">
        <v>370998.18</v>
      </c>
    </row>
    <row r="1054" spans="1:8" customFormat="1" x14ac:dyDescent="0.25">
      <c r="A1054" s="4">
        <v>1053</v>
      </c>
      <c r="B1054" s="5" t="s">
        <v>6589</v>
      </c>
      <c r="C1054" s="5" t="s">
        <v>43</v>
      </c>
      <c r="D1054" s="5" t="s">
        <v>19</v>
      </c>
      <c r="E1054" s="6" t="s">
        <v>3</v>
      </c>
      <c r="F1054" s="6">
        <v>44252</v>
      </c>
      <c r="G1054" s="7">
        <v>150000</v>
      </c>
    </row>
    <row r="1055" spans="1:8" customFormat="1" x14ac:dyDescent="0.25">
      <c r="A1055" s="4">
        <v>1054</v>
      </c>
      <c r="B1055" s="5" t="s">
        <v>374</v>
      </c>
      <c r="C1055" s="5" t="s">
        <v>375</v>
      </c>
      <c r="D1055" s="5" t="s">
        <v>46</v>
      </c>
      <c r="E1055" s="6" t="s">
        <v>3</v>
      </c>
      <c r="F1055" s="6">
        <v>43983</v>
      </c>
      <c r="G1055" s="7">
        <v>180000</v>
      </c>
    </row>
    <row r="1056" spans="1:8" customFormat="1" x14ac:dyDescent="0.25">
      <c r="A1056" s="4">
        <v>1055</v>
      </c>
      <c r="B1056" s="5" t="s">
        <v>3042</v>
      </c>
      <c r="C1056" s="5" t="s">
        <v>1893</v>
      </c>
      <c r="D1056" s="5" t="s">
        <v>65</v>
      </c>
      <c r="E1056" s="6" t="s">
        <v>2933</v>
      </c>
      <c r="F1056" s="6">
        <v>43908</v>
      </c>
      <c r="G1056" s="7">
        <v>151000</v>
      </c>
    </row>
    <row r="1057" spans="1:7" customFormat="1" x14ac:dyDescent="0.25">
      <c r="A1057" s="4">
        <v>1056</v>
      </c>
      <c r="B1057" s="5" t="s">
        <v>4402</v>
      </c>
      <c r="C1057" s="5" t="s">
        <v>317</v>
      </c>
      <c r="D1057" s="5" t="s">
        <v>19</v>
      </c>
      <c r="E1057" s="6" t="s">
        <v>2933</v>
      </c>
      <c r="F1057" s="6">
        <v>44134</v>
      </c>
      <c r="G1057" s="7">
        <v>185595.72</v>
      </c>
    </row>
    <row r="1058" spans="1:7" customFormat="1" x14ac:dyDescent="0.25">
      <c r="A1058" s="4">
        <v>1057</v>
      </c>
      <c r="B1058" s="5" t="s">
        <v>6250</v>
      </c>
      <c r="C1058" s="5" t="s">
        <v>43</v>
      </c>
      <c r="D1058" s="5" t="s">
        <v>65</v>
      </c>
      <c r="E1058" s="6" t="s">
        <v>3</v>
      </c>
      <c r="F1058" s="6">
        <v>44251</v>
      </c>
      <c r="G1058" s="7">
        <v>380000</v>
      </c>
    </row>
    <row r="1059" spans="1:7" customFormat="1" x14ac:dyDescent="0.25">
      <c r="A1059" s="4">
        <v>1058</v>
      </c>
      <c r="B1059" s="5" t="s">
        <v>3612</v>
      </c>
      <c r="C1059" s="5" t="s">
        <v>193</v>
      </c>
      <c r="D1059" s="5" t="s">
        <v>19</v>
      </c>
      <c r="E1059" s="6" t="s">
        <v>2933</v>
      </c>
      <c r="F1059" s="6">
        <v>43910</v>
      </c>
      <c r="G1059" s="7">
        <v>337208.85</v>
      </c>
    </row>
    <row r="1060" spans="1:7" customFormat="1" x14ac:dyDescent="0.25">
      <c r="A1060" s="4">
        <v>1059</v>
      </c>
      <c r="B1060" s="5" t="s">
        <v>8295</v>
      </c>
      <c r="C1060" s="5" t="s">
        <v>43</v>
      </c>
      <c r="D1060" s="5" t="s">
        <v>46</v>
      </c>
      <c r="E1060" s="6" t="s">
        <v>3</v>
      </c>
      <c r="F1060" s="6">
        <v>44439</v>
      </c>
      <c r="G1060" s="7">
        <v>380000</v>
      </c>
    </row>
    <row r="1061" spans="1:7" customFormat="1" x14ac:dyDescent="0.25">
      <c r="A1061" s="4">
        <v>1060</v>
      </c>
      <c r="B1061" s="5" t="s">
        <v>6710</v>
      </c>
      <c r="C1061" s="5" t="s">
        <v>549</v>
      </c>
      <c r="D1061" s="5" t="s">
        <v>54</v>
      </c>
      <c r="E1061" s="6" t="s">
        <v>4768</v>
      </c>
      <c r="F1061" s="6">
        <v>44251</v>
      </c>
      <c r="G1061" s="7">
        <v>188366</v>
      </c>
    </row>
    <row r="1062" spans="1:7" customFormat="1" x14ac:dyDescent="0.25">
      <c r="A1062" s="4">
        <v>1061</v>
      </c>
      <c r="B1062" s="5" t="s">
        <v>4986</v>
      </c>
      <c r="C1062" s="5" t="s">
        <v>32</v>
      </c>
      <c r="D1062" s="5" t="s">
        <v>28</v>
      </c>
      <c r="E1062" s="6" t="s">
        <v>4444</v>
      </c>
      <c r="F1062" s="6">
        <v>44105</v>
      </c>
      <c r="G1062" s="7">
        <v>188677.43</v>
      </c>
    </row>
    <row r="1063" spans="1:7" customFormat="1" x14ac:dyDescent="0.25">
      <c r="A1063" s="4">
        <v>1062</v>
      </c>
      <c r="B1063" s="5" t="s">
        <v>7521</v>
      </c>
      <c r="C1063" s="5" t="s">
        <v>8</v>
      </c>
      <c r="D1063" s="5" t="s">
        <v>57</v>
      </c>
      <c r="E1063" s="6" t="s">
        <v>3</v>
      </c>
      <c r="F1063" s="6">
        <v>44292</v>
      </c>
      <c r="G1063" s="7">
        <v>150000</v>
      </c>
    </row>
    <row r="1064" spans="1:7" customFormat="1" x14ac:dyDescent="0.25">
      <c r="A1064" s="4">
        <v>1063</v>
      </c>
      <c r="B1064" s="5" t="s">
        <v>376</v>
      </c>
      <c r="C1064" s="5" t="s">
        <v>114</v>
      </c>
      <c r="D1064" s="5" t="s">
        <v>65</v>
      </c>
      <c r="E1064" s="6" t="s">
        <v>3</v>
      </c>
      <c r="F1064" s="6">
        <v>44019</v>
      </c>
      <c r="G1064" s="7">
        <v>445000</v>
      </c>
    </row>
    <row r="1065" spans="1:7" customFormat="1" x14ac:dyDescent="0.25">
      <c r="A1065" s="4">
        <v>1064</v>
      </c>
      <c r="B1065" s="5" t="s">
        <v>377</v>
      </c>
      <c r="C1065" s="5" t="s">
        <v>13</v>
      </c>
      <c r="D1065" s="5" t="s">
        <v>35</v>
      </c>
      <c r="E1065" s="6" t="s">
        <v>3</v>
      </c>
      <c r="F1065" s="6">
        <v>43959</v>
      </c>
      <c r="G1065" s="7">
        <v>750000</v>
      </c>
    </row>
    <row r="1066" spans="1:7" customFormat="1" x14ac:dyDescent="0.25">
      <c r="A1066" s="4">
        <v>1065</v>
      </c>
      <c r="B1066" s="5" t="s">
        <v>3043</v>
      </c>
      <c r="C1066" s="5" t="s">
        <v>11</v>
      </c>
      <c r="D1066" s="5" t="s">
        <v>28</v>
      </c>
      <c r="E1066" s="6" t="s">
        <v>2933</v>
      </c>
      <c r="F1066" s="6">
        <v>43908</v>
      </c>
      <c r="G1066" s="7">
        <v>367785</v>
      </c>
    </row>
    <row r="1067" spans="1:7" customFormat="1" x14ac:dyDescent="0.25">
      <c r="A1067" s="4">
        <v>1066</v>
      </c>
      <c r="B1067" s="5" t="s">
        <v>4609</v>
      </c>
      <c r="C1067" s="5" t="s">
        <v>212</v>
      </c>
      <c r="D1067" s="5" t="s">
        <v>80</v>
      </c>
      <c r="E1067" s="6" t="s">
        <v>4444</v>
      </c>
      <c r="F1067" s="6">
        <v>43962</v>
      </c>
      <c r="G1067" s="7">
        <v>50000</v>
      </c>
    </row>
    <row r="1068" spans="1:7" customFormat="1" x14ac:dyDescent="0.25">
      <c r="A1068" s="4">
        <v>1067</v>
      </c>
      <c r="B1068" s="5" t="s">
        <v>7477</v>
      </c>
      <c r="C1068" s="5" t="s">
        <v>8</v>
      </c>
      <c r="D1068" s="5" t="s">
        <v>39</v>
      </c>
      <c r="E1068" s="6" t="s">
        <v>3</v>
      </c>
      <c r="F1068" s="6">
        <v>44287</v>
      </c>
      <c r="G1068" s="7">
        <v>100000</v>
      </c>
    </row>
    <row r="1069" spans="1:7" customFormat="1" x14ac:dyDescent="0.25">
      <c r="A1069" s="4">
        <v>1068</v>
      </c>
      <c r="B1069" s="5" t="s">
        <v>4815</v>
      </c>
      <c r="C1069" s="5" t="s">
        <v>43</v>
      </c>
      <c r="D1069" s="5" t="s">
        <v>65</v>
      </c>
      <c r="E1069" s="6" t="s">
        <v>4444</v>
      </c>
      <c r="F1069" s="6">
        <v>44026</v>
      </c>
      <c r="G1069" s="7">
        <v>100000</v>
      </c>
    </row>
    <row r="1070" spans="1:7" customFormat="1" x14ac:dyDescent="0.25">
      <c r="A1070" s="4">
        <v>1069</v>
      </c>
      <c r="B1070" s="5" t="s">
        <v>378</v>
      </c>
      <c r="C1070" s="5" t="s">
        <v>89</v>
      </c>
      <c r="D1070" s="5" t="s">
        <v>170</v>
      </c>
      <c r="E1070" s="6" t="s">
        <v>3</v>
      </c>
      <c r="F1070" s="6">
        <v>43972</v>
      </c>
      <c r="G1070" s="7">
        <v>300000</v>
      </c>
    </row>
    <row r="1071" spans="1:7" customFormat="1" x14ac:dyDescent="0.25">
      <c r="A1071" s="4">
        <v>1070</v>
      </c>
      <c r="B1071" s="5" t="s">
        <v>2867</v>
      </c>
      <c r="C1071" s="5" t="s">
        <v>82</v>
      </c>
      <c r="D1071" s="5" t="s">
        <v>65</v>
      </c>
      <c r="E1071" s="6" t="s">
        <v>2832</v>
      </c>
      <c r="F1071" s="6">
        <v>44057</v>
      </c>
      <c r="G1071" s="7">
        <v>1172372.93</v>
      </c>
    </row>
    <row r="1072" spans="1:7" customFormat="1" x14ac:dyDescent="0.25">
      <c r="A1072" s="4">
        <v>1071</v>
      </c>
      <c r="B1072" s="5" t="s">
        <v>379</v>
      </c>
      <c r="C1072" s="5" t="s">
        <v>43</v>
      </c>
      <c r="D1072" s="5" t="s">
        <v>28</v>
      </c>
      <c r="E1072" s="6" t="s">
        <v>3</v>
      </c>
      <c r="F1072" s="6">
        <v>44025</v>
      </c>
      <c r="G1072" s="7">
        <v>562500</v>
      </c>
    </row>
    <row r="1073" spans="1:8" customFormat="1" x14ac:dyDescent="0.25">
      <c r="A1073" s="4">
        <v>1072</v>
      </c>
      <c r="B1073" s="5" t="s">
        <v>380</v>
      </c>
      <c r="C1073" s="5" t="s">
        <v>381</v>
      </c>
      <c r="D1073" s="5" t="s">
        <v>65</v>
      </c>
      <c r="E1073" s="6" t="s">
        <v>3</v>
      </c>
      <c r="F1073" s="6">
        <v>44047</v>
      </c>
      <c r="G1073" s="7">
        <v>100000</v>
      </c>
    </row>
    <row r="1074" spans="1:8" customFormat="1" x14ac:dyDescent="0.25">
      <c r="A1074" s="4">
        <v>1073</v>
      </c>
      <c r="B1074" s="5" t="s">
        <v>3990</v>
      </c>
      <c r="C1074" s="5" t="s">
        <v>94</v>
      </c>
      <c r="D1074" s="5" t="s">
        <v>65</v>
      </c>
      <c r="E1074" s="6" t="s">
        <v>2933</v>
      </c>
      <c r="F1074" s="6">
        <v>43919</v>
      </c>
      <c r="G1074" s="7">
        <v>138378</v>
      </c>
    </row>
    <row r="1075" spans="1:8" customFormat="1" x14ac:dyDescent="0.25">
      <c r="A1075" s="4">
        <v>1074</v>
      </c>
      <c r="B1075" s="5" t="s">
        <v>3044</v>
      </c>
      <c r="C1075" s="5" t="s">
        <v>112</v>
      </c>
      <c r="D1075" s="5" t="s">
        <v>28</v>
      </c>
      <c r="E1075" s="6" t="s">
        <v>2933</v>
      </c>
      <c r="F1075" s="6">
        <v>43908</v>
      </c>
      <c r="G1075" s="7">
        <v>185000</v>
      </c>
    </row>
    <row r="1076" spans="1:8" customFormat="1" x14ac:dyDescent="0.25">
      <c r="A1076" s="4">
        <v>1075</v>
      </c>
      <c r="B1076" s="5" t="s">
        <v>382</v>
      </c>
      <c r="C1076" s="5" t="s">
        <v>110</v>
      </c>
      <c r="D1076" s="5" t="s">
        <v>65</v>
      </c>
      <c r="E1076" s="6" t="s">
        <v>3</v>
      </c>
      <c r="F1076" s="6">
        <v>44111</v>
      </c>
      <c r="G1076" s="7">
        <v>750000</v>
      </c>
    </row>
    <row r="1077" spans="1:8" customFormat="1" x14ac:dyDescent="0.25">
      <c r="A1077" s="4">
        <v>1076</v>
      </c>
      <c r="B1077" s="5" t="s">
        <v>7148</v>
      </c>
      <c r="C1077" s="5" t="s">
        <v>193</v>
      </c>
      <c r="D1077" s="5" t="s">
        <v>54</v>
      </c>
      <c r="E1077" s="6" t="s">
        <v>3</v>
      </c>
      <c r="F1077" s="6">
        <v>44273</v>
      </c>
      <c r="G1077" s="7">
        <v>380000</v>
      </c>
    </row>
    <row r="1078" spans="1:8" customFormat="1" x14ac:dyDescent="0.25">
      <c r="A1078" s="4">
        <v>1077</v>
      </c>
      <c r="B1078" s="5" t="s">
        <v>383</v>
      </c>
      <c r="C1078" s="5" t="s">
        <v>70</v>
      </c>
      <c r="D1078" s="5" t="s">
        <v>103</v>
      </c>
      <c r="E1078" s="6" t="s">
        <v>3</v>
      </c>
      <c r="F1078" s="6">
        <v>44071</v>
      </c>
      <c r="G1078" s="7">
        <v>750000</v>
      </c>
    </row>
    <row r="1079" spans="1:8" customFormat="1" x14ac:dyDescent="0.25">
      <c r="A1079" s="4">
        <v>1078</v>
      </c>
      <c r="B1079" s="5" t="s">
        <v>3422</v>
      </c>
      <c r="C1079" s="5" t="s">
        <v>165</v>
      </c>
      <c r="D1079" s="5" t="s">
        <v>28</v>
      </c>
      <c r="E1079" s="6" t="s">
        <v>2933</v>
      </c>
      <c r="F1079" s="6">
        <v>43909</v>
      </c>
      <c r="G1079" s="7">
        <v>175489.46</v>
      </c>
    </row>
    <row r="1080" spans="1:8" customFormat="1" x14ac:dyDescent="0.25">
      <c r="A1080" s="4">
        <v>1079</v>
      </c>
      <c r="B1080" s="5" t="s">
        <v>7745</v>
      </c>
      <c r="C1080" s="5" t="s">
        <v>43</v>
      </c>
      <c r="D1080" s="5" t="s">
        <v>2</v>
      </c>
      <c r="E1080" s="6" t="s">
        <v>3</v>
      </c>
      <c r="F1080" s="6">
        <v>44342</v>
      </c>
      <c r="G1080" s="7">
        <v>210000</v>
      </c>
    </row>
    <row r="1081" spans="1:8" customFormat="1" x14ac:dyDescent="0.25">
      <c r="A1081" s="4">
        <v>1080</v>
      </c>
      <c r="B1081" s="5" t="s">
        <v>384</v>
      </c>
      <c r="C1081" s="5" t="s">
        <v>385</v>
      </c>
      <c r="D1081" s="5" t="s">
        <v>54</v>
      </c>
      <c r="E1081" s="6" t="s">
        <v>3</v>
      </c>
      <c r="F1081" s="6">
        <v>44134</v>
      </c>
      <c r="G1081" s="7">
        <v>750000</v>
      </c>
    </row>
    <row r="1082" spans="1:8" customFormat="1" x14ac:dyDescent="0.25">
      <c r="A1082" s="4">
        <v>1081</v>
      </c>
      <c r="B1082" s="5" t="s">
        <v>386</v>
      </c>
      <c r="C1082" s="5" t="s">
        <v>387</v>
      </c>
      <c r="D1082" s="5" t="s">
        <v>28</v>
      </c>
      <c r="E1082" s="6" t="s">
        <v>3</v>
      </c>
      <c r="F1082" s="6">
        <v>44018</v>
      </c>
      <c r="G1082" s="7">
        <v>750000</v>
      </c>
    </row>
    <row r="1083" spans="1:8" customFormat="1" x14ac:dyDescent="0.25">
      <c r="A1083" s="4">
        <v>1082</v>
      </c>
      <c r="B1083" s="5" t="s">
        <v>9109</v>
      </c>
      <c r="C1083" s="5" t="s">
        <v>105</v>
      </c>
      <c r="D1083" s="5" t="s">
        <v>28</v>
      </c>
      <c r="E1083" s="6" t="s">
        <v>3</v>
      </c>
      <c r="F1083" s="6">
        <v>44550</v>
      </c>
      <c r="G1083" s="7">
        <v>250000</v>
      </c>
      <c r="H1083" s="8"/>
    </row>
    <row r="1084" spans="1:8" customFormat="1" x14ac:dyDescent="0.25">
      <c r="A1084" s="4">
        <v>1083</v>
      </c>
      <c r="B1084" s="5" t="s">
        <v>388</v>
      </c>
      <c r="C1084" s="5" t="s">
        <v>163</v>
      </c>
      <c r="D1084" s="5" t="s">
        <v>28</v>
      </c>
      <c r="E1084" s="6" t="s">
        <v>3</v>
      </c>
      <c r="F1084" s="6">
        <v>44013</v>
      </c>
      <c r="G1084" s="7">
        <v>750000</v>
      </c>
    </row>
    <row r="1085" spans="1:8" customFormat="1" x14ac:dyDescent="0.25">
      <c r="A1085" s="4">
        <v>1084</v>
      </c>
      <c r="B1085" s="5" t="s">
        <v>389</v>
      </c>
      <c r="C1085" s="5" t="s">
        <v>212</v>
      </c>
      <c r="D1085" s="5" t="s">
        <v>170</v>
      </c>
      <c r="E1085" s="6" t="s">
        <v>3</v>
      </c>
      <c r="F1085" s="6">
        <v>44034</v>
      </c>
      <c r="G1085" s="7">
        <v>750000</v>
      </c>
    </row>
    <row r="1086" spans="1:8" customFormat="1" x14ac:dyDescent="0.25">
      <c r="A1086" s="4">
        <v>1085</v>
      </c>
      <c r="B1086" s="5" t="s">
        <v>390</v>
      </c>
      <c r="C1086" s="5" t="s">
        <v>212</v>
      </c>
      <c r="D1086" s="5" t="s">
        <v>170</v>
      </c>
      <c r="E1086" s="6" t="s">
        <v>2933</v>
      </c>
      <c r="F1086" s="6">
        <v>43908</v>
      </c>
      <c r="G1086" s="7">
        <v>370000</v>
      </c>
    </row>
    <row r="1087" spans="1:8" customFormat="1" x14ac:dyDescent="0.25">
      <c r="A1087" s="4">
        <v>1086</v>
      </c>
      <c r="B1087" s="5" t="s">
        <v>390</v>
      </c>
      <c r="C1087" s="5" t="s">
        <v>212</v>
      </c>
      <c r="D1087" s="5" t="s">
        <v>170</v>
      </c>
      <c r="E1087" s="6" t="s">
        <v>3</v>
      </c>
      <c r="F1087" s="6">
        <v>44013</v>
      </c>
      <c r="G1087" s="7">
        <v>371000</v>
      </c>
    </row>
    <row r="1088" spans="1:8" customFormat="1" x14ac:dyDescent="0.25">
      <c r="A1088" s="4">
        <v>1087</v>
      </c>
      <c r="B1088" s="5" t="s">
        <v>8432</v>
      </c>
      <c r="C1088" s="5" t="s">
        <v>2382</v>
      </c>
      <c r="D1088" s="5" t="s">
        <v>2</v>
      </c>
      <c r="E1088" s="6" t="s">
        <v>3</v>
      </c>
      <c r="F1088" s="6">
        <v>44502</v>
      </c>
      <c r="G1088" s="7">
        <v>440000</v>
      </c>
    </row>
    <row r="1089" spans="1:8" customFormat="1" x14ac:dyDescent="0.25">
      <c r="A1089" s="4">
        <v>1088</v>
      </c>
      <c r="B1089" s="5" t="s">
        <v>391</v>
      </c>
      <c r="C1089" s="5" t="s">
        <v>360</v>
      </c>
      <c r="D1089" s="5" t="s">
        <v>46</v>
      </c>
      <c r="E1089" s="6" t="s">
        <v>3</v>
      </c>
      <c r="F1089" s="6">
        <v>44011</v>
      </c>
      <c r="G1089" s="7">
        <v>460000</v>
      </c>
    </row>
    <row r="1090" spans="1:8" customFormat="1" x14ac:dyDescent="0.25">
      <c r="A1090" s="4">
        <v>1089</v>
      </c>
      <c r="B1090" s="5" t="s">
        <v>7923</v>
      </c>
      <c r="C1090" s="5" t="s">
        <v>8</v>
      </c>
      <c r="D1090" s="5" t="s">
        <v>46</v>
      </c>
      <c r="E1090" s="6" t="s">
        <v>4768</v>
      </c>
      <c r="F1090" s="6">
        <v>44337</v>
      </c>
      <c r="G1090" s="7">
        <v>168585.09</v>
      </c>
    </row>
    <row r="1091" spans="1:8" customFormat="1" x14ac:dyDescent="0.25">
      <c r="A1091" s="4">
        <v>1090</v>
      </c>
      <c r="B1091" s="5" t="s">
        <v>5945</v>
      </c>
      <c r="C1091" s="5" t="s">
        <v>8</v>
      </c>
      <c r="D1091" s="5" t="s">
        <v>19</v>
      </c>
      <c r="E1091" s="6" t="s">
        <v>3</v>
      </c>
      <c r="F1091" s="6">
        <v>44225</v>
      </c>
      <c r="G1091" s="7">
        <v>200000</v>
      </c>
    </row>
    <row r="1092" spans="1:8" customFormat="1" x14ac:dyDescent="0.25">
      <c r="A1092" s="4">
        <v>1091</v>
      </c>
      <c r="B1092" s="5" t="s">
        <v>392</v>
      </c>
      <c r="C1092" s="5" t="s">
        <v>82</v>
      </c>
      <c r="D1092" s="5" t="s">
        <v>51</v>
      </c>
      <c r="E1092" s="6" t="s">
        <v>3</v>
      </c>
      <c r="F1092" s="6">
        <v>44112</v>
      </c>
      <c r="G1092" s="7">
        <v>650000</v>
      </c>
    </row>
    <row r="1093" spans="1:8" customFormat="1" x14ac:dyDescent="0.25">
      <c r="A1093" s="4">
        <v>1092</v>
      </c>
      <c r="B1093" s="5" t="s">
        <v>7091</v>
      </c>
      <c r="C1093" s="5" t="s">
        <v>43</v>
      </c>
      <c r="D1093" s="5" t="s">
        <v>51</v>
      </c>
      <c r="E1093" s="6" t="s">
        <v>3</v>
      </c>
      <c r="F1093" s="6">
        <v>44272</v>
      </c>
      <c r="G1093" s="7">
        <v>380000</v>
      </c>
    </row>
    <row r="1094" spans="1:8" customFormat="1" x14ac:dyDescent="0.25">
      <c r="A1094" s="4">
        <v>1093</v>
      </c>
      <c r="B1094" s="5" t="s">
        <v>5860</v>
      </c>
      <c r="C1094" s="5" t="s">
        <v>193</v>
      </c>
      <c r="D1094" s="5" t="s">
        <v>28</v>
      </c>
      <c r="E1094" s="6" t="s">
        <v>3</v>
      </c>
      <c r="F1094" s="6">
        <v>44222</v>
      </c>
      <c r="G1094" s="7">
        <v>100000</v>
      </c>
    </row>
    <row r="1095" spans="1:8" customFormat="1" x14ac:dyDescent="0.25">
      <c r="A1095" s="4">
        <v>1094</v>
      </c>
      <c r="B1095" s="5" t="s">
        <v>7494</v>
      </c>
      <c r="C1095" s="5" t="s">
        <v>8</v>
      </c>
      <c r="D1095" s="5" t="s">
        <v>103</v>
      </c>
      <c r="E1095" s="6" t="s">
        <v>3</v>
      </c>
      <c r="F1095" s="6">
        <v>44305</v>
      </c>
      <c r="G1095" s="7">
        <v>100000</v>
      </c>
    </row>
    <row r="1096" spans="1:8" customFormat="1" x14ac:dyDescent="0.25">
      <c r="A1096" s="4">
        <v>1095</v>
      </c>
      <c r="B1096" s="5" t="s">
        <v>393</v>
      </c>
      <c r="C1096" s="5" t="s">
        <v>114</v>
      </c>
      <c r="D1096" s="5" t="s">
        <v>65</v>
      </c>
      <c r="E1096" s="6" t="s">
        <v>3</v>
      </c>
      <c r="F1096" s="6">
        <v>44027</v>
      </c>
      <c r="G1096" s="7">
        <v>455000</v>
      </c>
    </row>
    <row r="1097" spans="1:8" customFormat="1" x14ac:dyDescent="0.25">
      <c r="A1097" s="4">
        <v>1096</v>
      </c>
      <c r="B1097" s="5" t="s">
        <v>8580</v>
      </c>
      <c r="C1097" s="5" t="s">
        <v>137</v>
      </c>
      <c r="D1097" s="5" t="s">
        <v>65</v>
      </c>
      <c r="E1097" s="6" t="s">
        <v>3</v>
      </c>
      <c r="F1097" s="6">
        <v>44529</v>
      </c>
      <c r="G1097" s="7">
        <v>200000</v>
      </c>
    </row>
    <row r="1098" spans="1:8" customFormat="1" x14ac:dyDescent="0.25">
      <c r="A1098" s="4">
        <v>1097</v>
      </c>
      <c r="B1098" s="5" t="s">
        <v>3045</v>
      </c>
      <c r="C1098" s="5" t="s">
        <v>137</v>
      </c>
      <c r="D1098" s="5" t="s">
        <v>28</v>
      </c>
      <c r="E1098" s="6" t="s">
        <v>2933</v>
      </c>
      <c r="F1098" s="6">
        <v>43908</v>
      </c>
      <c r="G1098" s="7">
        <v>370751.7</v>
      </c>
    </row>
    <row r="1099" spans="1:8" customFormat="1" x14ac:dyDescent="0.25">
      <c r="A1099" s="4">
        <v>1098</v>
      </c>
      <c r="B1099" s="5" t="s">
        <v>3046</v>
      </c>
      <c r="C1099" s="5" t="s">
        <v>84</v>
      </c>
      <c r="D1099" s="5" t="s">
        <v>46</v>
      </c>
      <c r="E1099" s="6" t="s">
        <v>2933</v>
      </c>
      <c r="F1099" s="6">
        <v>43908</v>
      </c>
      <c r="G1099" s="7">
        <v>369999.99</v>
      </c>
    </row>
    <row r="1100" spans="1:8" customFormat="1" x14ac:dyDescent="0.25">
      <c r="A1100" s="4">
        <v>1099</v>
      </c>
      <c r="B1100" s="5" t="s">
        <v>4549</v>
      </c>
      <c r="C1100" s="5" t="s">
        <v>84</v>
      </c>
      <c r="D1100" s="5" t="s">
        <v>46</v>
      </c>
      <c r="E1100" s="6" t="s">
        <v>4444</v>
      </c>
      <c r="F1100" s="6">
        <v>43949</v>
      </c>
      <c r="G1100" s="7">
        <v>77189.72</v>
      </c>
    </row>
    <row r="1101" spans="1:8" customFormat="1" x14ac:dyDescent="0.25">
      <c r="A1101" s="4">
        <v>1100</v>
      </c>
      <c r="B1101" s="5" t="s">
        <v>5254</v>
      </c>
      <c r="C1101" s="5" t="s">
        <v>70</v>
      </c>
      <c r="D1101" s="5" t="s">
        <v>65</v>
      </c>
      <c r="E1101" s="6" t="s">
        <v>3</v>
      </c>
      <c r="F1101" s="6">
        <v>44155</v>
      </c>
      <c r="G1101" s="7">
        <v>750000</v>
      </c>
    </row>
    <row r="1102" spans="1:8" customFormat="1" x14ac:dyDescent="0.25">
      <c r="A1102" s="4">
        <v>1101</v>
      </c>
      <c r="B1102" s="5" t="s">
        <v>394</v>
      </c>
      <c r="C1102" s="5" t="s">
        <v>8</v>
      </c>
      <c r="D1102" s="5" t="s">
        <v>28</v>
      </c>
      <c r="E1102" s="6" t="s">
        <v>3</v>
      </c>
      <c r="F1102" s="6">
        <v>44013</v>
      </c>
      <c r="G1102" s="7">
        <v>133000</v>
      </c>
    </row>
    <row r="1103" spans="1:8" customFormat="1" x14ac:dyDescent="0.25">
      <c r="A1103" s="4">
        <v>1102</v>
      </c>
      <c r="B1103" s="5" t="s">
        <v>395</v>
      </c>
      <c r="C1103" s="5" t="s">
        <v>396</v>
      </c>
      <c r="D1103" s="5" t="s">
        <v>51</v>
      </c>
      <c r="E1103" s="6" t="s">
        <v>3</v>
      </c>
      <c r="F1103" s="6">
        <v>43984</v>
      </c>
      <c r="G1103" s="7">
        <v>750000</v>
      </c>
    </row>
    <row r="1104" spans="1:8" customFormat="1" x14ac:dyDescent="0.25">
      <c r="A1104" s="4">
        <v>1103</v>
      </c>
      <c r="B1104" s="5" t="s">
        <v>9134</v>
      </c>
      <c r="C1104" s="5" t="s">
        <v>53</v>
      </c>
      <c r="D1104" s="5" t="s">
        <v>28</v>
      </c>
      <c r="E1104" s="6" t="s">
        <v>3</v>
      </c>
      <c r="F1104" s="6">
        <v>44559</v>
      </c>
      <c r="G1104" s="7">
        <v>180000</v>
      </c>
      <c r="H1104" s="8"/>
    </row>
    <row r="1105" spans="1:8" customFormat="1" x14ac:dyDescent="0.25">
      <c r="A1105" s="4">
        <v>1104</v>
      </c>
      <c r="B1105" s="5" t="s">
        <v>2506</v>
      </c>
      <c r="C1105" s="5" t="s">
        <v>98</v>
      </c>
      <c r="D1105" s="5" t="s">
        <v>80</v>
      </c>
      <c r="E1105" s="6" t="s">
        <v>3</v>
      </c>
      <c r="F1105" s="6">
        <v>44140</v>
      </c>
      <c r="G1105" s="7">
        <v>750000</v>
      </c>
    </row>
    <row r="1106" spans="1:8" customFormat="1" x14ac:dyDescent="0.25">
      <c r="A1106" s="4">
        <v>1105</v>
      </c>
      <c r="B1106" s="5" t="s">
        <v>397</v>
      </c>
      <c r="C1106" s="5" t="s">
        <v>43</v>
      </c>
      <c r="D1106" s="5" t="s">
        <v>65</v>
      </c>
      <c r="E1106" s="6" t="s">
        <v>3</v>
      </c>
      <c r="F1106" s="6">
        <v>44035</v>
      </c>
      <c r="G1106" s="7">
        <v>750000</v>
      </c>
    </row>
    <row r="1107" spans="1:8" customFormat="1" x14ac:dyDescent="0.25">
      <c r="A1107" s="4">
        <v>1106</v>
      </c>
      <c r="B1107" s="5" t="s">
        <v>7554</v>
      </c>
      <c r="C1107" s="5" t="s">
        <v>114</v>
      </c>
      <c r="D1107" s="5" t="s">
        <v>65</v>
      </c>
      <c r="E1107" s="6" t="s">
        <v>3</v>
      </c>
      <c r="F1107" s="6">
        <v>44292</v>
      </c>
      <c r="G1107" s="7">
        <v>380000</v>
      </c>
    </row>
    <row r="1108" spans="1:8" customFormat="1" x14ac:dyDescent="0.25">
      <c r="A1108" s="4">
        <v>1107</v>
      </c>
      <c r="B1108" s="5" t="s">
        <v>398</v>
      </c>
      <c r="C1108" s="5" t="s">
        <v>43</v>
      </c>
      <c r="D1108" s="5" t="s">
        <v>65</v>
      </c>
      <c r="E1108" s="6" t="s">
        <v>3</v>
      </c>
      <c r="F1108" s="6">
        <v>43980</v>
      </c>
      <c r="G1108" s="7">
        <v>400000</v>
      </c>
    </row>
    <row r="1109" spans="1:8" customFormat="1" x14ac:dyDescent="0.25">
      <c r="A1109" s="4">
        <v>1108</v>
      </c>
      <c r="B1109" s="5" t="s">
        <v>9046</v>
      </c>
      <c r="C1109" s="5" t="s">
        <v>636</v>
      </c>
      <c r="D1109" s="5" t="s">
        <v>28</v>
      </c>
      <c r="E1109" s="6" t="s">
        <v>3</v>
      </c>
      <c r="F1109" s="6">
        <v>44546</v>
      </c>
      <c r="G1109" s="7">
        <v>750000</v>
      </c>
      <c r="H1109" s="8"/>
    </row>
    <row r="1110" spans="1:8" customFormat="1" x14ac:dyDescent="0.25">
      <c r="A1110" s="4">
        <v>1109</v>
      </c>
      <c r="B1110" s="5" t="s">
        <v>2801</v>
      </c>
      <c r="C1110" s="5" t="s">
        <v>151</v>
      </c>
      <c r="D1110" s="5" t="s">
        <v>35</v>
      </c>
      <c r="E1110" s="6" t="s">
        <v>3</v>
      </c>
      <c r="F1110" s="6">
        <v>44152</v>
      </c>
      <c r="G1110" s="7">
        <v>20000</v>
      </c>
    </row>
    <row r="1111" spans="1:8" customFormat="1" x14ac:dyDescent="0.25">
      <c r="A1111" s="4">
        <v>1110</v>
      </c>
      <c r="B1111" s="5" t="s">
        <v>7465</v>
      </c>
      <c r="C1111" s="5" t="s">
        <v>43</v>
      </c>
      <c r="D1111" s="5" t="s">
        <v>122</v>
      </c>
      <c r="E1111" s="6" t="s">
        <v>3</v>
      </c>
      <c r="F1111" s="6">
        <v>44288</v>
      </c>
      <c r="G1111" s="7">
        <v>380000</v>
      </c>
    </row>
    <row r="1112" spans="1:8" customFormat="1" x14ac:dyDescent="0.25">
      <c r="A1112" s="4">
        <v>1111</v>
      </c>
      <c r="B1112" s="5" t="s">
        <v>4728</v>
      </c>
      <c r="C1112" s="5" t="s">
        <v>518</v>
      </c>
      <c r="D1112" s="5" t="s">
        <v>170</v>
      </c>
      <c r="E1112" s="6" t="s">
        <v>4444</v>
      </c>
      <c r="F1112" s="6">
        <v>43997</v>
      </c>
      <c r="G1112" s="7">
        <v>50000</v>
      </c>
    </row>
    <row r="1113" spans="1:8" customFormat="1" x14ac:dyDescent="0.25">
      <c r="A1113" s="4">
        <v>1112</v>
      </c>
      <c r="B1113" s="5" t="s">
        <v>5718</v>
      </c>
      <c r="C1113" s="5" t="s">
        <v>1718</v>
      </c>
      <c r="D1113" s="5" t="s">
        <v>28</v>
      </c>
      <c r="E1113" s="6" t="s">
        <v>3</v>
      </c>
      <c r="F1113" s="6">
        <v>44211</v>
      </c>
      <c r="G1113" s="7">
        <v>380000</v>
      </c>
    </row>
    <row r="1114" spans="1:8" customFormat="1" x14ac:dyDescent="0.25">
      <c r="A1114" s="4">
        <v>1113</v>
      </c>
      <c r="B1114" s="5" t="s">
        <v>399</v>
      </c>
      <c r="C1114" s="5" t="s">
        <v>82</v>
      </c>
      <c r="D1114" s="5" t="s">
        <v>28</v>
      </c>
      <c r="E1114" s="6" t="s">
        <v>3</v>
      </c>
      <c r="F1114" s="6">
        <v>43965</v>
      </c>
      <c r="G1114" s="7">
        <v>750000</v>
      </c>
    </row>
    <row r="1115" spans="1:8" customFormat="1" x14ac:dyDescent="0.25">
      <c r="A1115" s="4">
        <v>1114</v>
      </c>
      <c r="B1115" s="5" t="s">
        <v>2835</v>
      </c>
      <c r="C1115" s="5" t="s">
        <v>82</v>
      </c>
      <c r="D1115" s="5" t="s">
        <v>28</v>
      </c>
      <c r="E1115" s="6" t="s">
        <v>2832</v>
      </c>
      <c r="F1115" s="6">
        <v>44012</v>
      </c>
      <c r="G1115" s="7">
        <v>1223451.79</v>
      </c>
    </row>
    <row r="1116" spans="1:8" customFormat="1" x14ac:dyDescent="0.25">
      <c r="A1116" s="4">
        <v>1115</v>
      </c>
      <c r="B1116" s="5" t="s">
        <v>5456</v>
      </c>
      <c r="C1116" s="5" t="s">
        <v>53</v>
      </c>
      <c r="D1116" s="5" t="s">
        <v>103</v>
      </c>
      <c r="E1116" s="6" t="s">
        <v>4444</v>
      </c>
      <c r="F1116" s="6">
        <v>44168</v>
      </c>
      <c r="G1116" s="7">
        <v>100000</v>
      </c>
    </row>
    <row r="1117" spans="1:8" customFormat="1" x14ac:dyDescent="0.25">
      <c r="A1117" s="4">
        <v>1116</v>
      </c>
      <c r="B1117" s="5" t="s">
        <v>3047</v>
      </c>
      <c r="C1117" s="5" t="s">
        <v>21</v>
      </c>
      <c r="D1117" s="5" t="s">
        <v>122</v>
      </c>
      <c r="E1117" s="6" t="s">
        <v>2933</v>
      </c>
      <c r="F1117" s="6">
        <v>43908</v>
      </c>
      <c r="G1117" s="7">
        <v>89749.759999999995</v>
      </c>
    </row>
    <row r="1118" spans="1:8" customFormat="1" x14ac:dyDescent="0.25">
      <c r="A1118" s="4">
        <v>1117</v>
      </c>
      <c r="B1118" s="5" t="s">
        <v>6354</v>
      </c>
      <c r="C1118" s="5" t="s">
        <v>53</v>
      </c>
      <c r="D1118" s="5" t="s">
        <v>54</v>
      </c>
      <c r="E1118" s="6" t="s">
        <v>3</v>
      </c>
      <c r="F1118" s="6">
        <v>44243</v>
      </c>
      <c r="G1118" s="7">
        <v>150000</v>
      </c>
    </row>
    <row r="1119" spans="1:8" customFormat="1" x14ac:dyDescent="0.25">
      <c r="A1119" s="4">
        <v>1118</v>
      </c>
      <c r="B1119" s="5" t="s">
        <v>2661</v>
      </c>
      <c r="C1119" s="5" t="s">
        <v>193</v>
      </c>
      <c r="D1119" s="5" t="s">
        <v>65</v>
      </c>
      <c r="E1119" s="6" t="s">
        <v>3</v>
      </c>
      <c r="F1119" s="6">
        <v>44146</v>
      </c>
      <c r="G1119" s="7">
        <v>39000</v>
      </c>
    </row>
    <row r="1120" spans="1:8" customFormat="1" x14ac:dyDescent="0.25">
      <c r="A1120" s="4">
        <v>1119</v>
      </c>
      <c r="B1120" s="5" t="s">
        <v>400</v>
      </c>
      <c r="C1120" s="5" t="s">
        <v>84</v>
      </c>
      <c r="D1120" s="5" t="s">
        <v>28</v>
      </c>
      <c r="E1120" s="6" t="s">
        <v>3</v>
      </c>
      <c r="F1120" s="6">
        <v>43986</v>
      </c>
      <c r="G1120" s="7">
        <v>300000</v>
      </c>
    </row>
    <row r="1121" spans="1:8" customFormat="1" x14ac:dyDescent="0.25">
      <c r="A1121" s="4">
        <v>1120</v>
      </c>
      <c r="B1121" s="5" t="s">
        <v>5596</v>
      </c>
      <c r="C1121" s="5" t="s">
        <v>84</v>
      </c>
      <c r="D1121" s="5" t="s">
        <v>46</v>
      </c>
      <c r="E1121" s="6" t="s">
        <v>3</v>
      </c>
      <c r="F1121" s="6">
        <v>44196</v>
      </c>
      <c r="G1121" s="7">
        <v>100000</v>
      </c>
    </row>
    <row r="1122" spans="1:8" customFormat="1" x14ac:dyDescent="0.25">
      <c r="A1122" s="4">
        <v>1121</v>
      </c>
      <c r="B1122" s="5" t="s">
        <v>5591</v>
      </c>
      <c r="C1122" s="5" t="s">
        <v>43</v>
      </c>
      <c r="D1122" s="5" t="s">
        <v>57</v>
      </c>
      <c r="E1122" s="6" t="s">
        <v>3</v>
      </c>
      <c r="F1122" s="6">
        <v>44195</v>
      </c>
      <c r="G1122" s="7">
        <v>120000</v>
      </c>
    </row>
    <row r="1123" spans="1:8" customFormat="1" x14ac:dyDescent="0.25">
      <c r="A1123" s="4">
        <v>1122</v>
      </c>
      <c r="B1123" s="5" t="s">
        <v>5591</v>
      </c>
      <c r="C1123" s="5" t="s">
        <v>43</v>
      </c>
      <c r="D1123" s="5" t="s">
        <v>57</v>
      </c>
      <c r="E1123" s="6" t="s">
        <v>4768</v>
      </c>
      <c r="F1123" s="6">
        <v>44512</v>
      </c>
      <c r="G1123" s="7">
        <v>139356</v>
      </c>
    </row>
    <row r="1124" spans="1:8" customFormat="1" x14ac:dyDescent="0.25">
      <c r="A1124" s="4">
        <v>1123</v>
      </c>
      <c r="B1124" s="5" t="s">
        <v>6511</v>
      </c>
      <c r="C1124" s="5" t="s">
        <v>8</v>
      </c>
      <c r="D1124" s="5" t="s">
        <v>46</v>
      </c>
      <c r="E1124" s="6" t="s">
        <v>3</v>
      </c>
      <c r="F1124" s="6">
        <v>44237</v>
      </c>
      <c r="G1124" s="7">
        <v>99679.6</v>
      </c>
    </row>
    <row r="1125" spans="1:8" customFormat="1" x14ac:dyDescent="0.25">
      <c r="A1125" s="4">
        <v>1124</v>
      </c>
      <c r="B1125" s="5" t="s">
        <v>6487</v>
      </c>
      <c r="C1125" s="5" t="s">
        <v>8</v>
      </c>
      <c r="D1125" s="5" t="s">
        <v>28</v>
      </c>
      <c r="E1125" s="6" t="s">
        <v>3</v>
      </c>
      <c r="F1125" s="6">
        <v>44237</v>
      </c>
      <c r="G1125" s="7">
        <v>100000</v>
      </c>
    </row>
    <row r="1126" spans="1:8" customFormat="1" x14ac:dyDescent="0.25">
      <c r="A1126" s="4">
        <v>1125</v>
      </c>
      <c r="B1126" s="5" t="s">
        <v>2940</v>
      </c>
      <c r="C1126" s="5" t="s">
        <v>8</v>
      </c>
      <c r="D1126" s="5" t="s">
        <v>51</v>
      </c>
      <c r="E1126" s="6" t="s">
        <v>2933</v>
      </c>
      <c r="F1126" s="6">
        <v>43907</v>
      </c>
      <c r="G1126" s="7">
        <v>369463.28</v>
      </c>
    </row>
    <row r="1127" spans="1:8" customFormat="1" x14ac:dyDescent="0.25">
      <c r="A1127" s="4">
        <v>1126</v>
      </c>
      <c r="B1127" s="5" t="s">
        <v>4989</v>
      </c>
      <c r="C1127" s="5" t="s">
        <v>8</v>
      </c>
      <c r="D1127" s="5" t="s">
        <v>51</v>
      </c>
      <c r="E1127" s="6" t="s">
        <v>4444</v>
      </c>
      <c r="F1127" s="6">
        <v>44109</v>
      </c>
      <c r="G1127" s="7">
        <v>149541</v>
      </c>
    </row>
    <row r="1128" spans="1:8" customFormat="1" x14ac:dyDescent="0.25">
      <c r="A1128" s="4">
        <v>1127</v>
      </c>
      <c r="B1128" s="5" t="s">
        <v>8456</v>
      </c>
      <c r="C1128" s="5" t="s">
        <v>494</v>
      </c>
      <c r="D1128" s="5" t="s">
        <v>28</v>
      </c>
      <c r="E1128" s="6" t="s">
        <v>3</v>
      </c>
      <c r="F1128" s="6">
        <v>44509</v>
      </c>
      <c r="G1128" s="7">
        <v>500000</v>
      </c>
    </row>
    <row r="1129" spans="1:8" customFormat="1" x14ac:dyDescent="0.25">
      <c r="A1129" s="4">
        <v>1128</v>
      </c>
      <c r="B1129" s="5" t="s">
        <v>401</v>
      </c>
      <c r="C1129" s="5" t="s">
        <v>53</v>
      </c>
      <c r="D1129" s="5" t="s">
        <v>28</v>
      </c>
      <c r="E1129" s="6" t="s">
        <v>3</v>
      </c>
      <c r="F1129" s="6">
        <v>44131</v>
      </c>
      <c r="G1129" s="7">
        <v>750000</v>
      </c>
    </row>
    <row r="1130" spans="1:8" customFormat="1" x14ac:dyDescent="0.25">
      <c r="A1130" s="4">
        <v>1129</v>
      </c>
      <c r="B1130" s="5" t="s">
        <v>2693</v>
      </c>
      <c r="C1130" s="5" t="s">
        <v>8</v>
      </c>
      <c r="D1130" s="5" t="s">
        <v>54</v>
      </c>
      <c r="E1130" s="6" t="s">
        <v>3</v>
      </c>
      <c r="F1130" s="6">
        <v>44146</v>
      </c>
      <c r="G1130" s="7">
        <v>250000</v>
      </c>
    </row>
    <row r="1131" spans="1:8" customFormat="1" x14ac:dyDescent="0.25">
      <c r="A1131" s="4">
        <v>1130</v>
      </c>
      <c r="B1131" s="5" t="s">
        <v>6817</v>
      </c>
      <c r="C1131" s="5" t="s">
        <v>43</v>
      </c>
      <c r="D1131" s="5" t="s">
        <v>19</v>
      </c>
      <c r="E1131" s="6" t="s">
        <v>3</v>
      </c>
      <c r="F1131" s="6">
        <v>44266</v>
      </c>
      <c r="G1131" s="7">
        <v>380000</v>
      </c>
    </row>
    <row r="1132" spans="1:8" customFormat="1" x14ac:dyDescent="0.25">
      <c r="A1132" s="4">
        <v>1131</v>
      </c>
      <c r="B1132" s="5" t="s">
        <v>3745</v>
      </c>
      <c r="C1132" s="5" t="s">
        <v>43</v>
      </c>
      <c r="D1132" s="5" t="s">
        <v>54</v>
      </c>
      <c r="E1132" s="6" t="s">
        <v>2933</v>
      </c>
      <c r="F1132" s="6">
        <v>43913</v>
      </c>
      <c r="G1132" s="7">
        <v>366805.77</v>
      </c>
    </row>
    <row r="1133" spans="1:8" customFormat="1" x14ac:dyDescent="0.25">
      <c r="A1133" s="4">
        <v>1132</v>
      </c>
      <c r="B1133" s="5" t="s">
        <v>6854</v>
      </c>
      <c r="C1133" s="5" t="s">
        <v>8</v>
      </c>
      <c r="D1133" s="5" t="s">
        <v>57</v>
      </c>
      <c r="E1133" s="6" t="s">
        <v>3</v>
      </c>
      <c r="F1133" s="6">
        <v>44264</v>
      </c>
      <c r="G1133" s="7">
        <v>100000</v>
      </c>
    </row>
    <row r="1134" spans="1:8" customFormat="1" x14ac:dyDescent="0.25">
      <c r="A1134" s="4">
        <v>1133</v>
      </c>
      <c r="B1134" s="5" t="s">
        <v>402</v>
      </c>
      <c r="C1134" s="5" t="s">
        <v>403</v>
      </c>
      <c r="D1134" s="5" t="s">
        <v>6</v>
      </c>
      <c r="E1134" s="6" t="s">
        <v>3</v>
      </c>
      <c r="F1134" s="6">
        <v>44105</v>
      </c>
      <c r="G1134" s="7">
        <v>90000</v>
      </c>
    </row>
    <row r="1135" spans="1:8" customFormat="1" x14ac:dyDescent="0.25">
      <c r="A1135" s="4">
        <v>1134</v>
      </c>
      <c r="B1135" s="5" t="s">
        <v>7544</v>
      </c>
      <c r="C1135" s="5" t="s">
        <v>43</v>
      </c>
      <c r="D1135" s="5" t="s">
        <v>54</v>
      </c>
      <c r="E1135" s="6" t="s">
        <v>3</v>
      </c>
      <c r="F1135" s="6">
        <v>44306</v>
      </c>
      <c r="G1135" s="7">
        <v>300000</v>
      </c>
    </row>
    <row r="1136" spans="1:8" customFormat="1" x14ac:dyDescent="0.25">
      <c r="A1136" s="4">
        <v>1135</v>
      </c>
      <c r="B1136" s="5" t="s">
        <v>9170</v>
      </c>
      <c r="C1136" s="5" t="s">
        <v>94</v>
      </c>
      <c r="D1136" s="5" t="s">
        <v>54</v>
      </c>
      <c r="E1136" s="6" t="s">
        <v>3</v>
      </c>
      <c r="F1136" s="6">
        <v>44572</v>
      </c>
      <c r="G1136" s="7">
        <v>380000</v>
      </c>
      <c r="H1136" s="8"/>
    </row>
    <row r="1137" spans="1:7" customFormat="1" x14ac:dyDescent="0.25">
      <c r="A1137" s="4">
        <v>1136</v>
      </c>
      <c r="B1137" s="5" t="s">
        <v>5731</v>
      </c>
      <c r="C1137" s="5" t="s">
        <v>114</v>
      </c>
      <c r="D1137" s="5" t="s">
        <v>65</v>
      </c>
      <c r="E1137" s="6" t="s">
        <v>3</v>
      </c>
      <c r="F1137" s="6">
        <v>44214</v>
      </c>
      <c r="G1137" s="7">
        <v>380000</v>
      </c>
    </row>
    <row r="1138" spans="1:7" customFormat="1" x14ac:dyDescent="0.25">
      <c r="A1138" s="4">
        <v>1137</v>
      </c>
      <c r="B1138" s="5" t="s">
        <v>404</v>
      </c>
      <c r="C1138" s="5" t="s">
        <v>43</v>
      </c>
      <c r="D1138" s="5" t="s">
        <v>28</v>
      </c>
      <c r="E1138" s="6" t="s">
        <v>3</v>
      </c>
      <c r="F1138" s="6">
        <v>43949</v>
      </c>
      <c r="G1138" s="7">
        <v>500000</v>
      </c>
    </row>
    <row r="1139" spans="1:7" customFormat="1" x14ac:dyDescent="0.25">
      <c r="A1139" s="4">
        <v>1138</v>
      </c>
      <c r="B1139" s="5" t="s">
        <v>405</v>
      </c>
      <c r="C1139" s="5" t="s">
        <v>43</v>
      </c>
      <c r="D1139" s="5" t="s">
        <v>28</v>
      </c>
      <c r="E1139" s="6" t="s">
        <v>3</v>
      </c>
      <c r="F1139" s="6">
        <v>43949</v>
      </c>
      <c r="G1139" s="7">
        <v>240000</v>
      </c>
    </row>
    <row r="1140" spans="1:7" customFormat="1" x14ac:dyDescent="0.25">
      <c r="A1140" s="4">
        <v>1139</v>
      </c>
      <c r="B1140" s="5" t="s">
        <v>406</v>
      </c>
      <c r="C1140" s="5" t="s">
        <v>13</v>
      </c>
      <c r="D1140" s="5" t="s">
        <v>122</v>
      </c>
      <c r="E1140" s="6" t="s">
        <v>3</v>
      </c>
      <c r="F1140" s="6">
        <v>43969</v>
      </c>
      <c r="G1140" s="7">
        <v>750000</v>
      </c>
    </row>
    <row r="1141" spans="1:7" customFormat="1" x14ac:dyDescent="0.25">
      <c r="A1141" s="4">
        <v>1140</v>
      </c>
      <c r="B1141" s="5" t="s">
        <v>4331</v>
      </c>
      <c r="C1141" s="5" t="s">
        <v>153</v>
      </c>
      <c r="D1141" s="5" t="s">
        <v>170</v>
      </c>
      <c r="E1141" s="6" t="s">
        <v>2933</v>
      </c>
      <c r="F1141" s="6">
        <v>44111</v>
      </c>
      <c r="G1141" s="7">
        <v>368970.75</v>
      </c>
    </row>
    <row r="1142" spans="1:7" customFormat="1" x14ac:dyDescent="0.25">
      <c r="A1142" s="4">
        <v>1141</v>
      </c>
      <c r="B1142" s="5" t="s">
        <v>407</v>
      </c>
      <c r="C1142" s="5" t="s">
        <v>225</v>
      </c>
      <c r="D1142" s="5" t="s">
        <v>28</v>
      </c>
      <c r="E1142" s="6" t="s">
        <v>3</v>
      </c>
      <c r="F1142" s="6">
        <v>44011</v>
      </c>
      <c r="G1142" s="7">
        <v>640000</v>
      </c>
    </row>
    <row r="1143" spans="1:7" customFormat="1" x14ac:dyDescent="0.25">
      <c r="A1143" s="4">
        <v>1142</v>
      </c>
      <c r="B1143" s="5" t="s">
        <v>5699</v>
      </c>
      <c r="C1143" s="5" t="s">
        <v>43</v>
      </c>
      <c r="D1143" s="5" t="s">
        <v>54</v>
      </c>
      <c r="E1143" s="6" t="s">
        <v>3</v>
      </c>
      <c r="F1143" s="6">
        <v>44210</v>
      </c>
      <c r="G1143" s="7">
        <v>380000</v>
      </c>
    </row>
    <row r="1144" spans="1:7" customFormat="1" x14ac:dyDescent="0.25">
      <c r="A1144" s="4">
        <v>1143</v>
      </c>
      <c r="B1144" s="5" t="s">
        <v>6878</v>
      </c>
      <c r="C1144" s="5" t="s">
        <v>8</v>
      </c>
      <c r="D1144" s="5" t="s">
        <v>122</v>
      </c>
      <c r="E1144" s="6" t="s">
        <v>3</v>
      </c>
      <c r="F1144" s="6">
        <v>44257</v>
      </c>
      <c r="G1144" s="7">
        <v>300000</v>
      </c>
    </row>
    <row r="1145" spans="1:7" customFormat="1" x14ac:dyDescent="0.25">
      <c r="A1145" s="4">
        <v>1144</v>
      </c>
      <c r="B1145" s="5" t="s">
        <v>4411</v>
      </c>
      <c r="C1145" s="5" t="s">
        <v>4412</v>
      </c>
      <c r="D1145" s="5" t="s">
        <v>147</v>
      </c>
      <c r="E1145" s="6" t="s">
        <v>2933</v>
      </c>
      <c r="F1145" s="6">
        <v>44135</v>
      </c>
      <c r="G1145" s="7">
        <v>370000</v>
      </c>
    </row>
    <row r="1146" spans="1:7" customFormat="1" x14ac:dyDescent="0.25">
      <c r="A1146" s="4">
        <v>1145</v>
      </c>
      <c r="B1146" s="5" t="s">
        <v>6560</v>
      </c>
      <c r="C1146" s="5" t="s">
        <v>528</v>
      </c>
      <c r="D1146" s="5" t="s">
        <v>65</v>
      </c>
      <c r="E1146" s="6" t="s">
        <v>3</v>
      </c>
      <c r="F1146" s="6">
        <v>44242</v>
      </c>
      <c r="G1146" s="7">
        <v>135000</v>
      </c>
    </row>
    <row r="1147" spans="1:7" customFormat="1" x14ac:dyDescent="0.25">
      <c r="A1147" s="4">
        <v>1146</v>
      </c>
      <c r="B1147" s="5" t="s">
        <v>6985</v>
      </c>
      <c r="C1147" s="5" t="s">
        <v>43</v>
      </c>
      <c r="D1147" s="5" t="s">
        <v>46</v>
      </c>
      <c r="E1147" s="6" t="s">
        <v>3</v>
      </c>
      <c r="F1147" s="6">
        <v>44263</v>
      </c>
      <c r="G1147" s="7">
        <v>300000</v>
      </c>
    </row>
    <row r="1148" spans="1:7" customFormat="1" x14ac:dyDescent="0.25">
      <c r="A1148" s="4">
        <v>1147</v>
      </c>
      <c r="B1148" s="5" t="s">
        <v>408</v>
      </c>
      <c r="C1148" s="5" t="s">
        <v>409</v>
      </c>
      <c r="D1148" s="5" t="s">
        <v>57</v>
      </c>
      <c r="E1148" s="6" t="s">
        <v>3</v>
      </c>
      <c r="F1148" s="6">
        <v>44040</v>
      </c>
      <c r="G1148" s="7">
        <v>150000</v>
      </c>
    </row>
    <row r="1149" spans="1:7" customFormat="1" x14ac:dyDescent="0.25">
      <c r="A1149" s="4">
        <v>1148</v>
      </c>
      <c r="B1149" s="5" t="s">
        <v>2578</v>
      </c>
      <c r="C1149" s="5" t="s">
        <v>473</v>
      </c>
      <c r="D1149" s="5" t="s">
        <v>54</v>
      </c>
      <c r="E1149" s="6" t="s">
        <v>3</v>
      </c>
      <c r="F1149" s="6">
        <v>44144</v>
      </c>
      <c r="G1149" s="7">
        <v>750000</v>
      </c>
    </row>
    <row r="1150" spans="1:7" customFormat="1" x14ac:dyDescent="0.25">
      <c r="A1150" s="4">
        <v>1149</v>
      </c>
      <c r="B1150" s="5" t="s">
        <v>5234</v>
      </c>
      <c r="C1150" s="5" t="s">
        <v>768</v>
      </c>
      <c r="D1150" s="5" t="s">
        <v>57</v>
      </c>
      <c r="E1150" s="6" t="s">
        <v>3</v>
      </c>
      <c r="F1150" s="6">
        <v>44154</v>
      </c>
      <c r="G1150" s="7">
        <v>750000</v>
      </c>
    </row>
    <row r="1151" spans="1:7" customFormat="1" x14ac:dyDescent="0.25">
      <c r="A1151" s="4">
        <v>1150</v>
      </c>
      <c r="B1151" s="5" t="s">
        <v>4788</v>
      </c>
      <c r="C1151" s="5" t="s">
        <v>235</v>
      </c>
      <c r="D1151" s="5" t="s">
        <v>28</v>
      </c>
      <c r="E1151" s="6" t="s">
        <v>4444</v>
      </c>
      <c r="F1151" s="6">
        <v>44018</v>
      </c>
      <c r="G1151" s="7">
        <v>189004.38</v>
      </c>
    </row>
    <row r="1152" spans="1:7" customFormat="1" x14ac:dyDescent="0.25">
      <c r="A1152" s="4">
        <v>1151</v>
      </c>
      <c r="B1152" s="5" t="s">
        <v>4900</v>
      </c>
      <c r="C1152" s="5" t="s">
        <v>82</v>
      </c>
      <c r="D1152" s="5" t="s">
        <v>54</v>
      </c>
      <c r="E1152" s="6" t="s">
        <v>4444</v>
      </c>
      <c r="F1152" s="6">
        <v>44064</v>
      </c>
      <c r="G1152" s="7">
        <v>94999</v>
      </c>
    </row>
    <row r="1153" spans="1:7" customFormat="1" x14ac:dyDescent="0.25">
      <c r="A1153" s="4">
        <v>1152</v>
      </c>
      <c r="B1153" s="5" t="s">
        <v>5256</v>
      </c>
      <c r="C1153" s="5" t="s">
        <v>67</v>
      </c>
      <c r="D1153" s="5" t="s">
        <v>28</v>
      </c>
      <c r="E1153" s="6" t="s">
        <v>3</v>
      </c>
      <c r="F1153" s="6">
        <v>44155</v>
      </c>
      <c r="G1153" s="7">
        <v>250000</v>
      </c>
    </row>
    <row r="1154" spans="1:7" customFormat="1" x14ac:dyDescent="0.25">
      <c r="A1154" s="4">
        <v>1153</v>
      </c>
      <c r="B1154" s="5" t="s">
        <v>410</v>
      </c>
      <c r="C1154" s="5" t="s">
        <v>163</v>
      </c>
      <c r="D1154" s="5" t="s">
        <v>65</v>
      </c>
      <c r="E1154" s="6" t="s">
        <v>3</v>
      </c>
      <c r="F1154" s="6">
        <v>44134</v>
      </c>
      <c r="G1154" s="7">
        <v>750000</v>
      </c>
    </row>
    <row r="1155" spans="1:7" customFormat="1" x14ac:dyDescent="0.25">
      <c r="A1155" s="4">
        <v>1154</v>
      </c>
      <c r="B1155" s="5" t="s">
        <v>6275</v>
      </c>
      <c r="C1155" s="5" t="s">
        <v>925</v>
      </c>
      <c r="D1155" s="5" t="s">
        <v>65</v>
      </c>
      <c r="E1155" s="6" t="s">
        <v>3</v>
      </c>
      <c r="F1155" s="6">
        <v>44232</v>
      </c>
      <c r="G1155" s="7">
        <v>380000</v>
      </c>
    </row>
    <row r="1156" spans="1:7" customFormat="1" x14ac:dyDescent="0.25">
      <c r="A1156" s="4">
        <v>1155</v>
      </c>
      <c r="B1156" s="5" t="s">
        <v>3048</v>
      </c>
      <c r="C1156" s="5" t="s">
        <v>323</v>
      </c>
      <c r="D1156" s="5" t="s">
        <v>65</v>
      </c>
      <c r="E1156" s="6" t="s">
        <v>2933</v>
      </c>
      <c r="F1156" s="6">
        <v>43908</v>
      </c>
      <c r="G1156" s="7">
        <v>371529.1</v>
      </c>
    </row>
    <row r="1157" spans="1:7" customFormat="1" x14ac:dyDescent="0.25">
      <c r="A1157" s="4">
        <v>1156</v>
      </c>
      <c r="B1157" s="5" t="s">
        <v>5978</v>
      </c>
      <c r="C1157" s="5" t="s">
        <v>84</v>
      </c>
      <c r="D1157" s="5" t="s">
        <v>46</v>
      </c>
      <c r="E1157" s="6" t="s">
        <v>4446</v>
      </c>
      <c r="F1157" s="6">
        <v>44215</v>
      </c>
      <c r="G1157" s="7">
        <v>233694</v>
      </c>
    </row>
    <row r="1158" spans="1:7" customFormat="1" x14ac:dyDescent="0.25">
      <c r="A1158" s="4">
        <v>1157</v>
      </c>
      <c r="B1158" s="5" t="s">
        <v>6793</v>
      </c>
      <c r="C1158" s="5" t="s">
        <v>78</v>
      </c>
      <c r="D1158" s="5" t="s">
        <v>65</v>
      </c>
      <c r="E1158" s="6" t="s">
        <v>3</v>
      </c>
      <c r="F1158" s="6">
        <v>44256</v>
      </c>
      <c r="G1158" s="7">
        <v>380000</v>
      </c>
    </row>
    <row r="1159" spans="1:7" customFormat="1" x14ac:dyDescent="0.25">
      <c r="A1159" s="4">
        <v>1158</v>
      </c>
      <c r="B1159" s="5" t="s">
        <v>7146</v>
      </c>
      <c r="C1159" s="5" t="s">
        <v>43</v>
      </c>
      <c r="D1159" s="5" t="s">
        <v>28</v>
      </c>
      <c r="E1159" s="6" t="s">
        <v>3</v>
      </c>
      <c r="F1159" s="6">
        <v>44281</v>
      </c>
      <c r="G1159" s="7">
        <v>100000</v>
      </c>
    </row>
    <row r="1160" spans="1:7" customFormat="1" x14ac:dyDescent="0.25">
      <c r="A1160" s="4">
        <v>1159</v>
      </c>
      <c r="B1160" s="5" t="s">
        <v>4791</v>
      </c>
      <c r="C1160" s="5" t="s">
        <v>8</v>
      </c>
      <c r="D1160" s="5" t="s">
        <v>170</v>
      </c>
      <c r="E1160" s="6" t="s">
        <v>4444</v>
      </c>
      <c r="F1160" s="6">
        <v>44019</v>
      </c>
      <c r="G1160" s="7">
        <v>55000</v>
      </c>
    </row>
    <row r="1161" spans="1:7" customFormat="1" x14ac:dyDescent="0.25">
      <c r="A1161" s="4">
        <v>1160</v>
      </c>
      <c r="B1161" s="5" t="s">
        <v>6372</v>
      </c>
      <c r="C1161" s="5" t="s">
        <v>8</v>
      </c>
      <c r="D1161" s="5" t="s">
        <v>6</v>
      </c>
      <c r="E1161" s="6" t="s">
        <v>3</v>
      </c>
      <c r="F1161" s="6">
        <v>44243</v>
      </c>
      <c r="G1161" s="7">
        <v>115000</v>
      </c>
    </row>
    <row r="1162" spans="1:7" customFormat="1" x14ac:dyDescent="0.25">
      <c r="A1162" s="4">
        <v>1161</v>
      </c>
      <c r="B1162" s="5" t="s">
        <v>7214</v>
      </c>
      <c r="C1162" s="5" t="s">
        <v>8</v>
      </c>
      <c r="D1162" s="5" t="s">
        <v>9</v>
      </c>
      <c r="E1162" s="6" t="s">
        <v>3</v>
      </c>
      <c r="F1162" s="6">
        <v>44271</v>
      </c>
      <c r="G1162" s="7">
        <v>70000</v>
      </c>
    </row>
    <row r="1163" spans="1:7" customFormat="1" x14ac:dyDescent="0.25">
      <c r="A1163" s="4">
        <v>1162</v>
      </c>
      <c r="B1163" s="5" t="s">
        <v>8369</v>
      </c>
      <c r="C1163" s="5" t="s">
        <v>8</v>
      </c>
      <c r="D1163" s="5" t="s">
        <v>2</v>
      </c>
      <c r="E1163" s="6" t="s">
        <v>3</v>
      </c>
      <c r="F1163" s="6">
        <v>44495</v>
      </c>
      <c r="G1163" s="7">
        <v>115000</v>
      </c>
    </row>
    <row r="1164" spans="1:7" customFormat="1" x14ac:dyDescent="0.25">
      <c r="A1164" s="4">
        <v>1163</v>
      </c>
      <c r="B1164" s="5" t="s">
        <v>3049</v>
      </c>
      <c r="C1164" s="5" t="s">
        <v>8</v>
      </c>
      <c r="D1164" s="5" t="s">
        <v>103</v>
      </c>
      <c r="E1164" s="6" t="s">
        <v>2933</v>
      </c>
      <c r="F1164" s="6">
        <v>43908</v>
      </c>
      <c r="G1164" s="7">
        <v>300946.8</v>
      </c>
    </row>
    <row r="1165" spans="1:7" customFormat="1" x14ac:dyDescent="0.25">
      <c r="A1165" s="4">
        <v>1164</v>
      </c>
      <c r="B1165" s="5" t="s">
        <v>5630</v>
      </c>
      <c r="C1165" s="5" t="s">
        <v>8</v>
      </c>
      <c r="D1165" s="5" t="s">
        <v>46</v>
      </c>
      <c r="E1165" s="6" t="s">
        <v>3</v>
      </c>
      <c r="F1165" s="6">
        <v>44203</v>
      </c>
      <c r="G1165" s="7">
        <v>380000</v>
      </c>
    </row>
    <row r="1166" spans="1:7" customFormat="1" x14ac:dyDescent="0.25">
      <c r="A1166" s="4">
        <v>1165</v>
      </c>
      <c r="B1166" s="5" t="s">
        <v>6554</v>
      </c>
      <c r="C1166" s="5" t="s">
        <v>8</v>
      </c>
      <c r="D1166" s="5" t="s">
        <v>6</v>
      </c>
      <c r="E1166" s="6" t="s">
        <v>3</v>
      </c>
      <c r="F1166" s="6">
        <v>44251</v>
      </c>
      <c r="G1166" s="7">
        <v>140000</v>
      </c>
    </row>
    <row r="1167" spans="1:7" customFormat="1" x14ac:dyDescent="0.25">
      <c r="A1167" s="4">
        <v>1166</v>
      </c>
      <c r="B1167" s="5" t="s">
        <v>8194</v>
      </c>
      <c r="C1167" s="5" t="s">
        <v>8</v>
      </c>
      <c r="D1167" s="5" t="s">
        <v>51</v>
      </c>
      <c r="E1167" s="6" t="s">
        <v>3</v>
      </c>
      <c r="F1167" s="6">
        <v>44386</v>
      </c>
      <c r="G1167" s="7">
        <v>380000</v>
      </c>
    </row>
    <row r="1168" spans="1:7" customFormat="1" x14ac:dyDescent="0.25">
      <c r="A1168" s="4">
        <v>1167</v>
      </c>
      <c r="B1168" s="5" t="s">
        <v>7044</v>
      </c>
      <c r="C1168" s="5" t="s">
        <v>8</v>
      </c>
      <c r="D1168" s="5" t="s">
        <v>51</v>
      </c>
      <c r="E1168" s="6" t="s">
        <v>3</v>
      </c>
      <c r="F1168" s="6">
        <v>44257</v>
      </c>
      <c r="G1168" s="7">
        <v>160000</v>
      </c>
    </row>
    <row r="1169" spans="1:7" customFormat="1" x14ac:dyDescent="0.25">
      <c r="A1169" s="4">
        <v>1168</v>
      </c>
      <c r="B1169" s="5" t="s">
        <v>7065</v>
      </c>
      <c r="C1169" s="5" t="s">
        <v>8</v>
      </c>
      <c r="D1169" s="5" t="s">
        <v>51</v>
      </c>
      <c r="E1169" s="6" t="s">
        <v>3</v>
      </c>
      <c r="F1169" s="6">
        <v>44278</v>
      </c>
      <c r="G1169" s="7">
        <v>91500</v>
      </c>
    </row>
    <row r="1170" spans="1:7" customFormat="1" x14ac:dyDescent="0.25">
      <c r="A1170" s="4">
        <v>1169</v>
      </c>
      <c r="B1170" s="5" t="s">
        <v>6770</v>
      </c>
      <c r="C1170" s="5" t="s">
        <v>8</v>
      </c>
      <c r="D1170" s="5" t="s">
        <v>96</v>
      </c>
      <c r="E1170" s="6" t="s">
        <v>3</v>
      </c>
      <c r="F1170" s="6">
        <v>44281</v>
      </c>
      <c r="G1170" s="7">
        <v>150000</v>
      </c>
    </row>
    <row r="1171" spans="1:7" customFormat="1" x14ac:dyDescent="0.25">
      <c r="A1171" s="4">
        <v>1170</v>
      </c>
      <c r="B1171" s="5" t="s">
        <v>7492</v>
      </c>
      <c r="C1171" s="5" t="s">
        <v>8</v>
      </c>
      <c r="D1171" s="5" t="s">
        <v>51</v>
      </c>
      <c r="E1171" s="6" t="s">
        <v>3</v>
      </c>
      <c r="F1171" s="6">
        <v>44294</v>
      </c>
      <c r="G1171" s="7">
        <v>380000</v>
      </c>
    </row>
    <row r="1172" spans="1:7" customFormat="1" x14ac:dyDescent="0.25">
      <c r="A1172" s="4">
        <v>1171</v>
      </c>
      <c r="B1172" s="5" t="s">
        <v>7478</v>
      </c>
      <c r="C1172" s="5" t="s">
        <v>8</v>
      </c>
      <c r="D1172" s="5" t="s">
        <v>51</v>
      </c>
      <c r="E1172" s="6" t="s">
        <v>3</v>
      </c>
      <c r="F1172" s="6">
        <v>44287</v>
      </c>
      <c r="G1172" s="7">
        <v>380000</v>
      </c>
    </row>
    <row r="1173" spans="1:7" customFormat="1" x14ac:dyDescent="0.25">
      <c r="A1173" s="4">
        <v>1172</v>
      </c>
      <c r="B1173" s="5" t="s">
        <v>8495</v>
      </c>
      <c r="C1173" s="5" t="s">
        <v>8</v>
      </c>
      <c r="D1173" s="5" t="s">
        <v>51</v>
      </c>
      <c r="E1173" s="6" t="s">
        <v>3</v>
      </c>
      <c r="F1173" s="6">
        <v>44524</v>
      </c>
      <c r="G1173" s="7">
        <v>150000</v>
      </c>
    </row>
    <row r="1174" spans="1:7" customFormat="1" x14ac:dyDescent="0.25">
      <c r="A1174" s="4">
        <v>1173</v>
      </c>
      <c r="B1174" s="5" t="s">
        <v>6390</v>
      </c>
      <c r="C1174" s="5" t="s">
        <v>8</v>
      </c>
      <c r="D1174" s="5" t="s">
        <v>51</v>
      </c>
      <c r="E1174" s="6" t="s">
        <v>3</v>
      </c>
      <c r="F1174" s="6">
        <v>44242</v>
      </c>
      <c r="G1174" s="7">
        <v>220000</v>
      </c>
    </row>
    <row r="1175" spans="1:7" customFormat="1" x14ac:dyDescent="0.25">
      <c r="A1175" s="4">
        <v>1174</v>
      </c>
      <c r="B1175" s="5" t="s">
        <v>8182</v>
      </c>
      <c r="C1175" s="5" t="s">
        <v>8</v>
      </c>
      <c r="D1175" s="5" t="s">
        <v>51</v>
      </c>
      <c r="E1175" s="6" t="s">
        <v>3</v>
      </c>
      <c r="F1175" s="6">
        <v>44378</v>
      </c>
      <c r="G1175" s="7">
        <v>380000</v>
      </c>
    </row>
    <row r="1176" spans="1:7" customFormat="1" x14ac:dyDescent="0.25">
      <c r="A1176" s="4">
        <v>1175</v>
      </c>
      <c r="B1176" s="5" t="s">
        <v>6392</v>
      </c>
      <c r="C1176" s="5" t="s">
        <v>8</v>
      </c>
      <c r="D1176" s="5" t="s">
        <v>51</v>
      </c>
      <c r="E1176" s="6" t="s">
        <v>3</v>
      </c>
      <c r="F1176" s="6">
        <v>44232</v>
      </c>
      <c r="G1176" s="7">
        <v>40000</v>
      </c>
    </row>
    <row r="1177" spans="1:7" customFormat="1" x14ac:dyDescent="0.25">
      <c r="A1177" s="4">
        <v>1176</v>
      </c>
      <c r="B1177" s="5" t="s">
        <v>411</v>
      </c>
      <c r="C1177" s="5" t="s">
        <v>8</v>
      </c>
      <c r="D1177" s="5" t="s">
        <v>51</v>
      </c>
      <c r="E1177" s="6" t="s">
        <v>3</v>
      </c>
      <c r="F1177" s="6">
        <v>44019</v>
      </c>
      <c r="G1177" s="7">
        <v>65000</v>
      </c>
    </row>
    <row r="1178" spans="1:7" customFormat="1" x14ac:dyDescent="0.25">
      <c r="A1178" s="4">
        <v>1177</v>
      </c>
      <c r="B1178" s="5" t="s">
        <v>411</v>
      </c>
      <c r="C1178" s="5" t="s">
        <v>8</v>
      </c>
      <c r="D1178" s="5" t="s">
        <v>51</v>
      </c>
      <c r="E1178" s="6" t="s">
        <v>2933</v>
      </c>
      <c r="F1178" s="6">
        <v>44133</v>
      </c>
      <c r="G1178" s="7">
        <v>214580.12</v>
      </c>
    </row>
    <row r="1179" spans="1:7" customFormat="1" x14ac:dyDescent="0.25">
      <c r="A1179" s="4">
        <v>1178</v>
      </c>
      <c r="B1179" s="5" t="s">
        <v>4101</v>
      </c>
      <c r="C1179" s="5" t="s">
        <v>8</v>
      </c>
      <c r="D1179" s="5" t="s">
        <v>9</v>
      </c>
      <c r="E1179" s="6" t="s">
        <v>2933</v>
      </c>
      <c r="F1179" s="6">
        <v>43928</v>
      </c>
      <c r="G1179" s="7">
        <v>253765.68</v>
      </c>
    </row>
    <row r="1180" spans="1:7" customFormat="1" x14ac:dyDescent="0.25">
      <c r="A1180" s="4">
        <v>1179</v>
      </c>
      <c r="B1180" s="5" t="s">
        <v>6615</v>
      </c>
      <c r="C1180" s="5" t="s">
        <v>8</v>
      </c>
      <c r="D1180" s="5" t="s">
        <v>51</v>
      </c>
      <c r="E1180" s="6" t="s">
        <v>3</v>
      </c>
      <c r="F1180" s="6">
        <v>44250</v>
      </c>
      <c r="G1180" s="7">
        <v>220000</v>
      </c>
    </row>
    <row r="1181" spans="1:7" customFormat="1" x14ac:dyDescent="0.25">
      <c r="A1181" s="4">
        <v>1180</v>
      </c>
      <c r="B1181" s="5" t="s">
        <v>412</v>
      </c>
      <c r="C1181" s="5" t="s">
        <v>8</v>
      </c>
      <c r="D1181" s="5" t="s">
        <v>170</v>
      </c>
      <c r="E1181" s="6" t="s">
        <v>3</v>
      </c>
      <c r="F1181" s="6">
        <v>44111</v>
      </c>
      <c r="G1181" s="7">
        <v>69162</v>
      </c>
    </row>
    <row r="1182" spans="1:7" customFormat="1" x14ac:dyDescent="0.25">
      <c r="A1182" s="4">
        <v>1181</v>
      </c>
      <c r="B1182" s="5" t="s">
        <v>8648</v>
      </c>
      <c r="C1182" s="5" t="s">
        <v>8</v>
      </c>
      <c r="D1182" s="5" t="s">
        <v>170</v>
      </c>
      <c r="E1182" s="6" t="s">
        <v>4768</v>
      </c>
      <c r="F1182" s="6">
        <v>44476</v>
      </c>
      <c r="G1182" s="7">
        <v>181420.92</v>
      </c>
    </row>
    <row r="1183" spans="1:7" customFormat="1" x14ac:dyDescent="0.25">
      <c r="A1183" s="4">
        <v>1182</v>
      </c>
      <c r="B1183" s="5" t="s">
        <v>6127</v>
      </c>
      <c r="C1183" s="5" t="s">
        <v>8</v>
      </c>
      <c r="D1183" s="5" t="s">
        <v>247</v>
      </c>
      <c r="E1183" s="6" t="s">
        <v>3</v>
      </c>
      <c r="F1183" s="6">
        <v>44244</v>
      </c>
      <c r="G1183" s="7">
        <v>380000</v>
      </c>
    </row>
    <row r="1184" spans="1:7" customFormat="1" x14ac:dyDescent="0.25">
      <c r="A1184" s="4">
        <v>1183</v>
      </c>
      <c r="B1184" s="5" t="s">
        <v>6411</v>
      </c>
      <c r="C1184" s="5" t="s">
        <v>8</v>
      </c>
      <c r="D1184" s="5" t="s">
        <v>96</v>
      </c>
      <c r="E1184" s="6" t="s">
        <v>3</v>
      </c>
      <c r="F1184" s="6">
        <v>44243</v>
      </c>
      <c r="G1184" s="7">
        <v>49000</v>
      </c>
    </row>
    <row r="1185" spans="1:7" customFormat="1" x14ac:dyDescent="0.25">
      <c r="A1185" s="4">
        <v>1184</v>
      </c>
      <c r="B1185" s="5" t="s">
        <v>8107</v>
      </c>
      <c r="C1185" s="5" t="s">
        <v>161</v>
      </c>
      <c r="D1185" s="5" t="s">
        <v>96</v>
      </c>
      <c r="E1185" s="6" t="s">
        <v>5099</v>
      </c>
      <c r="F1185" s="6">
        <v>44295</v>
      </c>
      <c r="G1185" s="7">
        <v>131835.06</v>
      </c>
    </row>
    <row r="1186" spans="1:7" customFormat="1" x14ac:dyDescent="0.25">
      <c r="A1186" s="4">
        <v>1185</v>
      </c>
      <c r="B1186" s="5" t="s">
        <v>7425</v>
      </c>
      <c r="C1186" s="5" t="s">
        <v>8</v>
      </c>
      <c r="D1186" s="5" t="s">
        <v>96</v>
      </c>
      <c r="E1186" s="6" t="s">
        <v>3</v>
      </c>
      <c r="F1186" s="6">
        <v>44287</v>
      </c>
      <c r="G1186" s="7">
        <v>100000</v>
      </c>
    </row>
    <row r="1187" spans="1:7" customFormat="1" x14ac:dyDescent="0.25">
      <c r="A1187" s="4">
        <v>1186</v>
      </c>
      <c r="B1187" s="5" t="s">
        <v>7532</v>
      </c>
      <c r="C1187" s="5" t="s">
        <v>8</v>
      </c>
      <c r="D1187" s="5" t="s">
        <v>51</v>
      </c>
      <c r="E1187" s="6" t="s">
        <v>3</v>
      </c>
      <c r="F1187" s="6">
        <v>44301</v>
      </c>
      <c r="G1187" s="7">
        <v>380000</v>
      </c>
    </row>
    <row r="1188" spans="1:7" customFormat="1" x14ac:dyDescent="0.25">
      <c r="A1188" s="4">
        <v>1187</v>
      </c>
      <c r="B1188" s="5" t="s">
        <v>7462</v>
      </c>
      <c r="C1188" s="5" t="s">
        <v>268</v>
      </c>
      <c r="D1188" s="5" t="s">
        <v>46</v>
      </c>
      <c r="E1188" s="6" t="s">
        <v>3</v>
      </c>
      <c r="F1188" s="6">
        <v>44313</v>
      </c>
      <c r="G1188" s="7">
        <v>50000</v>
      </c>
    </row>
    <row r="1189" spans="1:7" customFormat="1" x14ac:dyDescent="0.25">
      <c r="A1189" s="4">
        <v>1188</v>
      </c>
      <c r="B1189" s="5" t="s">
        <v>7853</v>
      </c>
      <c r="C1189" s="5" t="s">
        <v>268</v>
      </c>
      <c r="D1189" s="5" t="s">
        <v>46</v>
      </c>
      <c r="E1189" s="6" t="s">
        <v>4446</v>
      </c>
      <c r="F1189" s="6">
        <v>44329</v>
      </c>
      <c r="G1189" s="7">
        <v>362692.13</v>
      </c>
    </row>
    <row r="1190" spans="1:7" customFormat="1" x14ac:dyDescent="0.25">
      <c r="A1190" s="4">
        <v>1189</v>
      </c>
      <c r="B1190" s="5" t="s">
        <v>6775</v>
      </c>
      <c r="C1190" s="5" t="s">
        <v>8</v>
      </c>
      <c r="D1190" s="5" t="s">
        <v>6</v>
      </c>
      <c r="E1190" s="6" t="s">
        <v>3</v>
      </c>
      <c r="F1190" s="6">
        <v>44258</v>
      </c>
      <c r="G1190" s="7">
        <v>265000</v>
      </c>
    </row>
    <row r="1191" spans="1:7" customFormat="1" x14ac:dyDescent="0.25">
      <c r="A1191" s="4">
        <v>1190</v>
      </c>
      <c r="B1191" s="5" t="s">
        <v>8364</v>
      </c>
      <c r="C1191" s="5" t="s">
        <v>153</v>
      </c>
      <c r="D1191" s="5" t="s">
        <v>65</v>
      </c>
      <c r="E1191" s="6" t="s">
        <v>3</v>
      </c>
      <c r="F1191" s="6">
        <v>44481</v>
      </c>
      <c r="G1191" s="7">
        <v>750000</v>
      </c>
    </row>
    <row r="1192" spans="1:7" customFormat="1" x14ac:dyDescent="0.25">
      <c r="A1192" s="4">
        <v>1191</v>
      </c>
      <c r="B1192" s="5" t="s">
        <v>2435</v>
      </c>
      <c r="C1192" s="5" t="s">
        <v>679</v>
      </c>
      <c r="D1192" s="5" t="s">
        <v>28</v>
      </c>
      <c r="E1192" s="6" t="s">
        <v>3</v>
      </c>
      <c r="F1192" s="6">
        <v>44138</v>
      </c>
      <c r="G1192" s="7">
        <v>750000</v>
      </c>
    </row>
    <row r="1193" spans="1:7" customFormat="1" x14ac:dyDescent="0.25">
      <c r="A1193" s="4">
        <v>1192</v>
      </c>
      <c r="B1193" s="5" t="s">
        <v>2901</v>
      </c>
      <c r="C1193" s="5" t="s">
        <v>82</v>
      </c>
      <c r="D1193" s="5" t="s">
        <v>65</v>
      </c>
      <c r="E1193" s="6" t="s">
        <v>2832</v>
      </c>
      <c r="F1193" s="6">
        <v>44104</v>
      </c>
      <c r="G1193" s="7">
        <v>1993891.56</v>
      </c>
    </row>
    <row r="1194" spans="1:7" customFormat="1" x14ac:dyDescent="0.25">
      <c r="A1194" s="4">
        <v>1193</v>
      </c>
      <c r="B1194" s="5" t="s">
        <v>3925</v>
      </c>
      <c r="C1194" s="5" t="s">
        <v>121</v>
      </c>
      <c r="D1194" s="5" t="s">
        <v>122</v>
      </c>
      <c r="E1194" s="6" t="s">
        <v>2933</v>
      </c>
      <c r="F1194" s="6">
        <v>43916</v>
      </c>
      <c r="G1194" s="7">
        <v>371050.2</v>
      </c>
    </row>
    <row r="1195" spans="1:7" customFormat="1" x14ac:dyDescent="0.25">
      <c r="A1195" s="4">
        <v>1194</v>
      </c>
      <c r="B1195" s="5" t="s">
        <v>413</v>
      </c>
      <c r="C1195" s="5" t="s">
        <v>414</v>
      </c>
      <c r="D1195" s="5" t="s">
        <v>80</v>
      </c>
      <c r="E1195" s="6" t="s">
        <v>3</v>
      </c>
      <c r="F1195" s="6">
        <v>44123</v>
      </c>
      <c r="G1195" s="7">
        <v>750000</v>
      </c>
    </row>
    <row r="1196" spans="1:7" customFormat="1" x14ac:dyDescent="0.25">
      <c r="A1196" s="4">
        <v>1195</v>
      </c>
      <c r="B1196" s="5" t="s">
        <v>6840</v>
      </c>
      <c r="C1196" s="5" t="s">
        <v>968</v>
      </c>
      <c r="D1196" s="5" t="s">
        <v>28</v>
      </c>
      <c r="E1196" s="6" t="s">
        <v>3</v>
      </c>
      <c r="F1196" s="6">
        <v>44271</v>
      </c>
      <c r="G1196" s="7">
        <v>97000</v>
      </c>
    </row>
    <row r="1197" spans="1:7" customFormat="1" x14ac:dyDescent="0.25">
      <c r="A1197" s="4">
        <v>1196</v>
      </c>
      <c r="B1197" s="5" t="s">
        <v>6274</v>
      </c>
      <c r="C1197" s="5" t="s">
        <v>8</v>
      </c>
      <c r="D1197" s="5" t="s">
        <v>51</v>
      </c>
      <c r="E1197" s="6" t="s">
        <v>3</v>
      </c>
      <c r="F1197" s="6">
        <v>44232</v>
      </c>
      <c r="G1197" s="7">
        <v>60000</v>
      </c>
    </row>
    <row r="1198" spans="1:7" customFormat="1" x14ac:dyDescent="0.25">
      <c r="A1198" s="4">
        <v>1197</v>
      </c>
      <c r="B1198" s="5" t="s">
        <v>3423</v>
      </c>
      <c r="C1198" s="5" t="s">
        <v>43</v>
      </c>
      <c r="D1198" s="5" t="s">
        <v>19</v>
      </c>
      <c r="E1198" s="6" t="s">
        <v>2933</v>
      </c>
      <c r="F1198" s="6">
        <v>43909</v>
      </c>
      <c r="G1198" s="7">
        <v>186191.07</v>
      </c>
    </row>
    <row r="1199" spans="1:7" customFormat="1" x14ac:dyDescent="0.25">
      <c r="A1199" s="4">
        <v>1198</v>
      </c>
      <c r="B1199" s="5" t="s">
        <v>8179</v>
      </c>
      <c r="C1199" s="5" t="s">
        <v>753</v>
      </c>
      <c r="D1199" s="5" t="s">
        <v>46</v>
      </c>
      <c r="E1199" s="6" t="s">
        <v>3</v>
      </c>
      <c r="F1199" s="6">
        <v>44379</v>
      </c>
      <c r="G1199" s="7">
        <v>100000</v>
      </c>
    </row>
    <row r="1200" spans="1:7" customFormat="1" x14ac:dyDescent="0.25">
      <c r="A1200" s="4">
        <v>1199</v>
      </c>
      <c r="B1200" s="5" t="s">
        <v>8286</v>
      </c>
      <c r="C1200" s="5" t="s">
        <v>43</v>
      </c>
      <c r="D1200" s="5" t="s">
        <v>54</v>
      </c>
      <c r="E1200" s="6" t="s">
        <v>3</v>
      </c>
      <c r="F1200" s="6">
        <v>44427</v>
      </c>
      <c r="G1200" s="7">
        <v>380000</v>
      </c>
    </row>
    <row r="1201" spans="1:8" customFormat="1" x14ac:dyDescent="0.25">
      <c r="A1201" s="4">
        <v>1200</v>
      </c>
      <c r="B1201" s="5" t="s">
        <v>5261</v>
      </c>
      <c r="C1201" s="5" t="s">
        <v>121</v>
      </c>
      <c r="D1201" s="5" t="s">
        <v>65</v>
      </c>
      <c r="E1201" s="6" t="s">
        <v>3</v>
      </c>
      <c r="F1201" s="6">
        <v>44155</v>
      </c>
      <c r="G1201" s="7">
        <v>460000</v>
      </c>
    </row>
    <row r="1202" spans="1:8" customFormat="1" x14ac:dyDescent="0.25">
      <c r="A1202" s="4">
        <v>1201</v>
      </c>
      <c r="B1202" s="5" t="s">
        <v>4056</v>
      </c>
      <c r="C1202" s="5" t="s">
        <v>768</v>
      </c>
      <c r="D1202" s="5" t="s">
        <v>65</v>
      </c>
      <c r="E1202" s="6" t="s">
        <v>2933</v>
      </c>
      <c r="F1202" s="6">
        <v>43922</v>
      </c>
      <c r="G1202" s="7">
        <v>370048.85</v>
      </c>
    </row>
    <row r="1203" spans="1:8" customFormat="1" x14ac:dyDescent="0.25">
      <c r="A1203" s="4">
        <v>1202</v>
      </c>
      <c r="B1203" s="5" t="s">
        <v>7981</v>
      </c>
      <c r="C1203" s="5" t="s">
        <v>2266</v>
      </c>
      <c r="D1203" s="5" t="s">
        <v>65</v>
      </c>
      <c r="E1203" s="6" t="s">
        <v>4768</v>
      </c>
      <c r="F1203" s="6">
        <v>44349</v>
      </c>
      <c r="G1203" s="7">
        <v>187600.45</v>
      </c>
    </row>
    <row r="1204" spans="1:8" customFormat="1" x14ac:dyDescent="0.25">
      <c r="A1204" s="4">
        <v>1203</v>
      </c>
      <c r="B1204" s="5" t="s">
        <v>4699</v>
      </c>
      <c r="C1204" s="5" t="s">
        <v>2820</v>
      </c>
      <c r="D1204" s="5" t="s">
        <v>103</v>
      </c>
      <c r="E1204" s="6" t="s">
        <v>4444</v>
      </c>
      <c r="F1204" s="6">
        <v>43986</v>
      </c>
      <c r="G1204" s="7">
        <v>63930.25</v>
      </c>
    </row>
    <row r="1205" spans="1:8" customFormat="1" x14ac:dyDescent="0.25">
      <c r="A1205" s="4">
        <v>1204</v>
      </c>
      <c r="B1205" s="5" t="s">
        <v>3050</v>
      </c>
      <c r="C1205" s="5" t="s">
        <v>126</v>
      </c>
      <c r="D1205" s="5" t="s">
        <v>28</v>
      </c>
      <c r="E1205" s="6" t="s">
        <v>2933</v>
      </c>
      <c r="F1205" s="6">
        <v>43908</v>
      </c>
      <c r="G1205" s="7">
        <v>300000</v>
      </c>
    </row>
    <row r="1206" spans="1:8" customFormat="1" x14ac:dyDescent="0.25">
      <c r="A1206" s="4">
        <v>1205</v>
      </c>
      <c r="B1206" s="5" t="s">
        <v>415</v>
      </c>
      <c r="C1206" s="5" t="s">
        <v>137</v>
      </c>
      <c r="D1206" s="5" t="s">
        <v>19</v>
      </c>
      <c r="E1206" s="6" t="s">
        <v>3</v>
      </c>
      <c r="F1206" s="6">
        <v>44132</v>
      </c>
      <c r="G1206" s="7">
        <v>750000</v>
      </c>
    </row>
    <row r="1207" spans="1:8" customFormat="1" x14ac:dyDescent="0.25">
      <c r="A1207" s="4">
        <v>1206</v>
      </c>
      <c r="B1207" s="5" t="s">
        <v>4343</v>
      </c>
      <c r="C1207" s="5" t="s">
        <v>98</v>
      </c>
      <c r="D1207" s="5" t="s">
        <v>39</v>
      </c>
      <c r="E1207" s="6" t="s">
        <v>2933</v>
      </c>
      <c r="F1207" s="6">
        <v>44133</v>
      </c>
      <c r="G1207" s="7">
        <v>369963.75</v>
      </c>
    </row>
    <row r="1208" spans="1:8" customFormat="1" x14ac:dyDescent="0.25">
      <c r="A1208" s="4">
        <v>1207</v>
      </c>
      <c r="B1208" s="5" t="s">
        <v>416</v>
      </c>
      <c r="C1208" s="5" t="s">
        <v>67</v>
      </c>
      <c r="D1208" s="5" t="s">
        <v>75</v>
      </c>
      <c r="E1208" s="6" t="s">
        <v>3</v>
      </c>
      <c r="F1208" s="6">
        <v>43955</v>
      </c>
      <c r="G1208" s="7">
        <v>420000</v>
      </c>
    </row>
    <row r="1209" spans="1:8" customFormat="1" x14ac:dyDescent="0.25">
      <c r="A1209" s="4">
        <v>1208</v>
      </c>
      <c r="B1209" s="5" t="s">
        <v>417</v>
      </c>
      <c r="C1209" s="5" t="s">
        <v>8</v>
      </c>
      <c r="D1209" s="5" t="s">
        <v>6</v>
      </c>
      <c r="E1209" s="6" t="s">
        <v>3</v>
      </c>
      <c r="F1209" s="6">
        <v>43987</v>
      </c>
      <c r="G1209" s="7">
        <v>750000</v>
      </c>
    </row>
    <row r="1210" spans="1:8" customFormat="1" x14ac:dyDescent="0.25">
      <c r="A1210" s="4">
        <v>1209</v>
      </c>
      <c r="B1210" s="5" t="s">
        <v>418</v>
      </c>
      <c r="C1210" s="5" t="s">
        <v>18</v>
      </c>
      <c r="D1210" s="5" t="s">
        <v>14</v>
      </c>
      <c r="E1210" s="6" t="s">
        <v>3</v>
      </c>
      <c r="F1210" s="6">
        <v>44041</v>
      </c>
      <c r="G1210" s="7">
        <v>150000</v>
      </c>
    </row>
    <row r="1211" spans="1:8" customFormat="1" x14ac:dyDescent="0.25">
      <c r="A1211" s="4">
        <v>1210</v>
      </c>
      <c r="B1211" s="5" t="s">
        <v>7594</v>
      </c>
      <c r="C1211" s="5" t="s">
        <v>8</v>
      </c>
      <c r="D1211" s="5" t="s">
        <v>75</v>
      </c>
      <c r="E1211" s="6" t="s">
        <v>3</v>
      </c>
      <c r="F1211" s="6">
        <v>44305</v>
      </c>
      <c r="G1211" s="7">
        <v>380000</v>
      </c>
    </row>
    <row r="1212" spans="1:8" customFormat="1" x14ac:dyDescent="0.25">
      <c r="A1212" s="4">
        <v>1211</v>
      </c>
      <c r="B1212" s="5" t="s">
        <v>2729</v>
      </c>
      <c r="C1212" s="5" t="s">
        <v>13</v>
      </c>
      <c r="D1212" s="5" t="s">
        <v>2</v>
      </c>
      <c r="E1212" s="6" t="s">
        <v>3</v>
      </c>
      <c r="F1212" s="6">
        <v>44147</v>
      </c>
      <c r="G1212" s="7">
        <v>750000</v>
      </c>
    </row>
    <row r="1213" spans="1:8" customFormat="1" x14ac:dyDescent="0.25">
      <c r="A1213" s="4">
        <v>1212</v>
      </c>
      <c r="B1213" s="5" t="s">
        <v>419</v>
      </c>
      <c r="C1213" s="5" t="s">
        <v>8</v>
      </c>
      <c r="D1213" s="5" t="s">
        <v>80</v>
      </c>
      <c r="E1213" s="6" t="s">
        <v>3</v>
      </c>
      <c r="F1213" s="6">
        <v>44014</v>
      </c>
      <c r="G1213" s="7">
        <v>70000</v>
      </c>
    </row>
    <row r="1214" spans="1:8" customFormat="1" x14ac:dyDescent="0.25">
      <c r="A1214" s="4">
        <v>1213</v>
      </c>
      <c r="B1214" s="5" t="s">
        <v>420</v>
      </c>
      <c r="C1214" s="5" t="s">
        <v>84</v>
      </c>
      <c r="D1214" s="5" t="s">
        <v>28</v>
      </c>
      <c r="E1214" s="6" t="s">
        <v>3</v>
      </c>
      <c r="F1214" s="6">
        <v>44032</v>
      </c>
      <c r="G1214" s="7">
        <v>140000</v>
      </c>
    </row>
    <row r="1215" spans="1:8" customFormat="1" x14ac:dyDescent="0.25">
      <c r="A1215" s="4">
        <v>1214</v>
      </c>
      <c r="B1215" s="5" t="s">
        <v>6823</v>
      </c>
      <c r="C1215" s="5" t="s">
        <v>8</v>
      </c>
      <c r="D1215" s="5" t="s">
        <v>80</v>
      </c>
      <c r="E1215" s="6" t="s">
        <v>3</v>
      </c>
      <c r="F1215" s="6">
        <v>44274</v>
      </c>
      <c r="G1215" s="7">
        <v>380000</v>
      </c>
    </row>
    <row r="1216" spans="1:8" customFormat="1" x14ac:dyDescent="0.25">
      <c r="A1216" s="4">
        <v>1215</v>
      </c>
      <c r="B1216" s="5" t="s">
        <v>9209</v>
      </c>
      <c r="C1216" s="5" t="s">
        <v>126</v>
      </c>
      <c r="D1216" s="5" t="s">
        <v>28</v>
      </c>
      <c r="E1216" s="6" t="s">
        <v>3</v>
      </c>
      <c r="F1216" s="6">
        <v>44572</v>
      </c>
      <c r="G1216" s="7">
        <v>100000</v>
      </c>
      <c r="H1216" s="8"/>
    </row>
    <row r="1217" spans="1:7" customFormat="1" x14ac:dyDescent="0.25">
      <c r="A1217" s="4">
        <v>1216</v>
      </c>
      <c r="B1217" s="5" t="s">
        <v>6111</v>
      </c>
      <c r="C1217" s="5" t="s">
        <v>8</v>
      </c>
      <c r="D1217" s="5" t="s">
        <v>65</v>
      </c>
      <c r="E1217" s="6" t="s">
        <v>3</v>
      </c>
      <c r="F1217" s="6">
        <v>44228</v>
      </c>
      <c r="G1217" s="7">
        <v>380000</v>
      </c>
    </row>
    <row r="1218" spans="1:7" customFormat="1" x14ac:dyDescent="0.25">
      <c r="A1218" s="4">
        <v>1217</v>
      </c>
      <c r="B1218" s="5" t="s">
        <v>421</v>
      </c>
      <c r="C1218" s="5" t="s">
        <v>422</v>
      </c>
      <c r="D1218" s="5" t="s">
        <v>51</v>
      </c>
      <c r="E1218" s="6" t="s">
        <v>3</v>
      </c>
      <c r="F1218" s="6">
        <v>43998</v>
      </c>
      <c r="G1218" s="7">
        <v>100000</v>
      </c>
    </row>
    <row r="1219" spans="1:7" customFormat="1" x14ac:dyDescent="0.25">
      <c r="A1219" s="4">
        <v>1218</v>
      </c>
      <c r="B1219" s="5" t="s">
        <v>423</v>
      </c>
      <c r="C1219" s="5" t="s">
        <v>424</v>
      </c>
      <c r="D1219" s="5" t="s">
        <v>28</v>
      </c>
      <c r="E1219" s="6" t="s">
        <v>3</v>
      </c>
      <c r="F1219" s="6">
        <v>44055</v>
      </c>
      <c r="G1219" s="7">
        <v>350000</v>
      </c>
    </row>
    <row r="1220" spans="1:7" customFormat="1" x14ac:dyDescent="0.25">
      <c r="A1220" s="4">
        <v>1219</v>
      </c>
      <c r="B1220" s="5" t="s">
        <v>3613</v>
      </c>
      <c r="C1220" s="5" t="s">
        <v>21</v>
      </c>
      <c r="D1220" s="5" t="s">
        <v>28</v>
      </c>
      <c r="E1220" s="6" t="s">
        <v>2933</v>
      </c>
      <c r="F1220" s="6">
        <v>43910</v>
      </c>
      <c r="G1220" s="7">
        <v>371439.8</v>
      </c>
    </row>
    <row r="1221" spans="1:7" customFormat="1" x14ac:dyDescent="0.25">
      <c r="A1221" s="4">
        <v>1220</v>
      </c>
      <c r="B1221" s="5" t="s">
        <v>4344</v>
      </c>
      <c r="C1221" s="5" t="s">
        <v>25</v>
      </c>
      <c r="D1221" s="5" t="s">
        <v>39</v>
      </c>
      <c r="E1221" s="6" t="s">
        <v>2933</v>
      </c>
      <c r="F1221" s="6">
        <v>44133</v>
      </c>
      <c r="G1221" s="7">
        <v>185151.5</v>
      </c>
    </row>
    <row r="1222" spans="1:7" customFormat="1" x14ac:dyDescent="0.25">
      <c r="A1222" s="4">
        <v>1221</v>
      </c>
      <c r="B1222" s="5" t="s">
        <v>425</v>
      </c>
      <c r="C1222" s="5" t="s">
        <v>43</v>
      </c>
      <c r="D1222" s="5" t="s">
        <v>28</v>
      </c>
      <c r="E1222" s="6" t="s">
        <v>3</v>
      </c>
      <c r="F1222" s="6">
        <v>43965</v>
      </c>
      <c r="G1222" s="7">
        <v>700000</v>
      </c>
    </row>
    <row r="1223" spans="1:7" customFormat="1" x14ac:dyDescent="0.25">
      <c r="A1223" s="4">
        <v>1222</v>
      </c>
      <c r="B1223" s="5" t="s">
        <v>426</v>
      </c>
      <c r="C1223" s="5" t="s">
        <v>43</v>
      </c>
      <c r="D1223" s="5" t="s">
        <v>28</v>
      </c>
      <c r="E1223" s="6" t="s">
        <v>3</v>
      </c>
      <c r="F1223" s="6">
        <v>43969</v>
      </c>
      <c r="G1223" s="7">
        <v>700000</v>
      </c>
    </row>
    <row r="1224" spans="1:7" customFormat="1" x14ac:dyDescent="0.25">
      <c r="A1224" s="4">
        <v>1223</v>
      </c>
      <c r="B1224" s="5" t="s">
        <v>427</v>
      </c>
      <c r="C1224" s="5" t="s">
        <v>43</v>
      </c>
      <c r="D1224" s="5" t="s">
        <v>65</v>
      </c>
      <c r="E1224" s="6" t="s">
        <v>3</v>
      </c>
      <c r="F1224" s="6">
        <v>44111</v>
      </c>
      <c r="G1224" s="7">
        <v>300000</v>
      </c>
    </row>
    <row r="1225" spans="1:7" customFormat="1" x14ac:dyDescent="0.25">
      <c r="A1225" s="4">
        <v>1224</v>
      </c>
      <c r="B1225" s="5" t="s">
        <v>6977</v>
      </c>
      <c r="C1225" s="5" t="s">
        <v>8</v>
      </c>
      <c r="D1225" s="5" t="s">
        <v>170</v>
      </c>
      <c r="E1225" s="6" t="s">
        <v>3</v>
      </c>
      <c r="F1225" s="6">
        <v>44271</v>
      </c>
      <c r="G1225" s="7">
        <v>150000</v>
      </c>
    </row>
    <row r="1226" spans="1:7" customFormat="1" x14ac:dyDescent="0.25">
      <c r="A1226" s="4">
        <v>1225</v>
      </c>
      <c r="B1226" s="5" t="s">
        <v>5033</v>
      </c>
      <c r="C1226" s="5" t="s">
        <v>180</v>
      </c>
      <c r="D1226" s="5" t="s">
        <v>54</v>
      </c>
      <c r="E1226" s="6" t="s">
        <v>4444</v>
      </c>
      <c r="F1226" s="6">
        <v>44138</v>
      </c>
      <c r="G1226" s="7">
        <v>70000</v>
      </c>
    </row>
    <row r="1227" spans="1:7" customFormat="1" x14ac:dyDescent="0.25">
      <c r="A1227" s="4">
        <v>1226</v>
      </c>
      <c r="B1227" s="5" t="s">
        <v>4088</v>
      </c>
      <c r="C1227" s="5" t="s">
        <v>130</v>
      </c>
      <c r="D1227" s="5" t="s">
        <v>170</v>
      </c>
      <c r="E1227" s="6" t="s">
        <v>2933</v>
      </c>
      <c r="F1227" s="6">
        <v>43927</v>
      </c>
      <c r="G1227" s="7">
        <v>45000</v>
      </c>
    </row>
    <row r="1228" spans="1:7" customFormat="1" x14ac:dyDescent="0.25">
      <c r="A1228" s="4">
        <v>1227</v>
      </c>
      <c r="B1228" s="5" t="s">
        <v>3866</v>
      </c>
      <c r="C1228" s="5" t="s">
        <v>3867</v>
      </c>
      <c r="D1228" s="5" t="s">
        <v>6</v>
      </c>
      <c r="E1228" s="6" t="s">
        <v>2933</v>
      </c>
      <c r="F1228" s="6">
        <v>43915</v>
      </c>
      <c r="G1228" s="7">
        <v>184029.5</v>
      </c>
    </row>
    <row r="1229" spans="1:7" customFormat="1" x14ac:dyDescent="0.25">
      <c r="A1229" s="4">
        <v>1228</v>
      </c>
      <c r="B1229" s="5" t="s">
        <v>428</v>
      </c>
      <c r="C1229" s="5" t="s">
        <v>5</v>
      </c>
      <c r="D1229" s="5" t="s">
        <v>28</v>
      </c>
      <c r="E1229" s="6" t="s">
        <v>3</v>
      </c>
      <c r="F1229" s="6">
        <v>44084</v>
      </c>
      <c r="G1229" s="7">
        <v>300000</v>
      </c>
    </row>
    <row r="1230" spans="1:7" customFormat="1" x14ac:dyDescent="0.25">
      <c r="A1230" s="4">
        <v>1229</v>
      </c>
      <c r="B1230" s="5" t="s">
        <v>429</v>
      </c>
      <c r="C1230" s="5" t="s">
        <v>8</v>
      </c>
      <c r="D1230" s="5" t="s">
        <v>65</v>
      </c>
      <c r="E1230" s="6" t="s">
        <v>3</v>
      </c>
      <c r="F1230" s="6">
        <v>44133</v>
      </c>
      <c r="G1230" s="7">
        <v>700000</v>
      </c>
    </row>
    <row r="1231" spans="1:7" customFormat="1" x14ac:dyDescent="0.25">
      <c r="A1231" s="4">
        <v>1230</v>
      </c>
      <c r="B1231" s="5" t="s">
        <v>430</v>
      </c>
      <c r="C1231" s="5" t="s">
        <v>5</v>
      </c>
      <c r="D1231" s="5" t="s">
        <v>247</v>
      </c>
      <c r="E1231" s="6" t="s">
        <v>3</v>
      </c>
      <c r="F1231" s="6">
        <v>43987</v>
      </c>
      <c r="G1231" s="7">
        <v>700000</v>
      </c>
    </row>
    <row r="1232" spans="1:7" customFormat="1" x14ac:dyDescent="0.25">
      <c r="A1232" s="4">
        <v>1231</v>
      </c>
      <c r="B1232" s="5" t="s">
        <v>431</v>
      </c>
      <c r="C1232" s="5" t="s">
        <v>70</v>
      </c>
      <c r="D1232" s="5" t="s">
        <v>28</v>
      </c>
      <c r="E1232" s="6" t="s">
        <v>3</v>
      </c>
      <c r="F1232" s="6">
        <v>44134</v>
      </c>
      <c r="G1232" s="7">
        <v>750000</v>
      </c>
    </row>
    <row r="1233" spans="1:7" customFormat="1" x14ac:dyDescent="0.25">
      <c r="A1233" s="4">
        <v>1232</v>
      </c>
      <c r="B1233" s="5" t="s">
        <v>432</v>
      </c>
      <c r="C1233" s="5" t="s">
        <v>169</v>
      </c>
      <c r="D1233" s="5" t="s">
        <v>28</v>
      </c>
      <c r="E1233" s="6" t="s">
        <v>3</v>
      </c>
      <c r="F1233" s="6">
        <v>44001</v>
      </c>
      <c r="G1233" s="7">
        <v>750000</v>
      </c>
    </row>
    <row r="1234" spans="1:7" customFormat="1" x14ac:dyDescent="0.25">
      <c r="A1234" s="4">
        <v>1233</v>
      </c>
      <c r="B1234" s="5" t="s">
        <v>433</v>
      </c>
      <c r="C1234" s="5" t="s">
        <v>67</v>
      </c>
      <c r="D1234" s="5" t="s">
        <v>28</v>
      </c>
      <c r="E1234" s="6" t="s">
        <v>3</v>
      </c>
      <c r="F1234" s="6">
        <v>44008</v>
      </c>
      <c r="G1234" s="7">
        <v>750000</v>
      </c>
    </row>
    <row r="1235" spans="1:7" customFormat="1" x14ac:dyDescent="0.25">
      <c r="A1235" s="4">
        <v>1234</v>
      </c>
      <c r="B1235" s="5" t="s">
        <v>434</v>
      </c>
      <c r="C1235" s="5" t="s">
        <v>8</v>
      </c>
      <c r="D1235" s="5" t="s">
        <v>54</v>
      </c>
      <c r="E1235" s="6" t="s">
        <v>3</v>
      </c>
      <c r="F1235" s="6">
        <v>44095</v>
      </c>
      <c r="G1235" s="7">
        <v>180000</v>
      </c>
    </row>
    <row r="1236" spans="1:7" customFormat="1" x14ac:dyDescent="0.25">
      <c r="A1236" s="4">
        <v>1235</v>
      </c>
      <c r="B1236" s="5" t="s">
        <v>7795</v>
      </c>
      <c r="C1236" s="5" t="s">
        <v>43</v>
      </c>
      <c r="D1236" s="5" t="s">
        <v>54</v>
      </c>
      <c r="E1236" s="6" t="s">
        <v>3</v>
      </c>
      <c r="F1236" s="6">
        <v>44363</v>
      </c>
      <c r="G1236" s="7">
        <v>380000</v>
      </c>
    </row>
    <row r="1237" spans="1:7" customFormat="1" x14ac:dyDescent="0.25">
      <c r="A1237" s="4">
        <v>1236</v>
      </c>
      <c r="B1237" s="5" t="s">
        <v>3988</v>
      </c>
      <c r="C1237" s="5" t="s">
        <v>245</v>
      </c>
      <c r="D1237" s="5" t="s">
        <v>80</v>
      </c>
      <c r="E1237" s="6" t="s">
        <v>2933</v>
      </c>
      <c r="F1237" s="6">
        <v>43918</v>
      </c>
      <c r="G1237" s="7">
        <v>36113.379999999997</v>
      </c>
    </row>
    <row r="1238" spans="1:7" customFormat="1" x14ac:dyDescent="0.25">
      <c r="A1238" s="4">
        <v>1237</v>
      </c>
      <c r="B1238" s="5" t="s">
        <v>3816</v>
      </c>
      <c r="C1238" s="5" t="s">
        <v>180</v>
      </c>
      <c r="D1238" s="5" t="s">
        <v>80</v>
      </c>
      <c r="E1238" s="6" t="s">
        <v>2933</v>
      </c>
      <c r="F1238" s="6">
        <v>43914</v>
      </c>
      <c r="G1238" s="7">
        <v>359998.5</v>
      </c>
    </row>
    <row r="1239" spans="1:7" customFormat="1" x14ac:dyDescent="0.25">
      <c r="A1239" s="4">
        <v>1238</v>
      </c>
      <c r="B1239" s="5" t="s">
        <v>5583</v>
      </c>
      <c r="C1239" s="5" t="s">
        <v>8</v>
      </c>
      <c r="D1239" s="5" t="s">
        <v>57</v>
      </c>
      <c r="E1239" s="6" t="s">
        <v>3</v>
      </c>
      <c r="F1239" s="6">
        <v>44194</v>
      </c>
      <c r="G1239" s="7">
        <v>380000</v>
      </c>
    </row>
    <row r="1240" spans="1:7" customFormat="1" x14ac:dyDescent="0.25">
      <c r="A1240" s="4">
        <v>1239</v>
      </c>
      <c r="B1240" s="5" t="s">
        <v>435</v>
      </c>
      <c r="C1240" s="5" t="s">
        <v>436</v>
      </c>
      <c r="D1240" s="5" t="s">
        <v>75</v>
      </c>
      <c r="E1240" s="6" t="s">
        <v>3</v>
      </c>
      <c r="F1240" s="6">
        <v>44018</v>
      </c>
      <c r="G1240" s="7">
        <v>185000</v>
      </c>
    </row>
    <row r="1241" spans="1:7" customFormat="1" x14ac:dyDescent="0.25">
      <c r="A1241" s="4">
        <v>1240</v>
      </c>
      <c r="B1241" s="5" t="s">
        <v>437</v>
      </c>
      <c r="C1241" s="5" t="s">
        <v>438</v>
      </c>
      <c r="D1241" s="5" t="s">
        <v>28</v>
      </c>
      <c r="E1241" s="6" t="s">
        <v>3</v>
      </c>
      <c r="F1241" s="6">
        <v>44035</v>
      </c>
      <c r="G1241" s="7">
        <v>750000</v>
      </c>
    </row>
    <row r="1242" spans="1:7" customFormat="1" x14ac:dyDescent="0.25">
      <c r="A1242" s="4">
        <v>1241</v>
      </c>
      <c r="B1242" s="5" t="s">
        <v>8381</v>
      </c>
      <c r="C1242" s="5" t="s">
        <v>53</v>
      </c>
      <c r="D1242" s="5" t="s">
        <v>65</v>
      </c>
      <c r="E1242" s="6" t="s">
        <v>3</v>
      </c>
      <c r="F1242" s="6">
        <v>44497</v>
      </c>
      <c r="G1242" s="7">
        <v>500000</v>
      </c>
    </row>
    <row r="1243" spans="1:7" customFormat="1" x14ac:dyDescent="0.25">
      <c r="A1243" s="4">
        <v>1242</v>
      </c>
      <c r="B1243" s="5" t="s">
        <v>4203</v>
      </c>
      <c r="C1243" s="5" t="s">
        <v>514</v>
      </c>
      <c r="D1243" s="5" t="s">
        <v>65</v>
      </c>
      <c r="E1243" s="6" t="s">
        <v>2933</v>
      </c>
      <c r="F1243" s="6">
        <v>44039</v>
      </c>
      <c r="G1243" s="7">
        <v>222500</v>
      </c>
    </row>
    <row r="1244" spans="1:7" customFormat="1" x14ac:dyDescent="0.25">
      <c r="A1244" s="4">
        <v>1243</v>
      </c>
      <c r="B1244" s="5" t="s">
        <v>439</v>
      </c>
      <c r="C1244" s="5" t="s">
        <v>188</v>
      </c>
      <c r="D1244" s="5" t="s">
        <v>122</v>
      </c>
      <c r="E1244" s="6" t="s">
        <v>3</v>
      </c>
      <c r="F1244" s="6">
        <v>44130</v>
      </c>
      <c r="G1244" s="7">
        <v>120000</v>
      </c>
    </row>
    <row r="1245" spans="1:7" customFormat="1" x14ac:dyDescent="0.25">
      <c r="A1245" s="4">
        <v>1244</v>
      </c>
      <c r="B1245" s="5" t="s">
        <v>6557</v>
      </c>
      <c r="C1245" s="5" t="s">
        <v>414</v>
      </c>
      <c r="D1245" s="5" t="s">
        <v>54</v>
      </c>
      <c r="E1245" s="6" t="s">
        <v>3</v>
      </c>
      <c r="F1245" s="6">
        <v>44246</v>
      </c>
      <c r="G1245" s="7">
        <v>380000</v>
      </c>
    </row>
    <row r="1246" spans="1:7" customFormat="1" x14ac:dyDescent="0.25">
      <c r="A1246" s="4">
        <v>1245</v>
      </c>
      <c r="B1246" s="5" t="s">
        <v>440</v>
      </c>
      <c r="C1246" s="5" t="s">
        <v>114</v>
      </c>
      <c r="D1246" s="5" t="s">
        <v>65</v>
      </c>
      <c r="E1246" s="6" t="s">
        <v>3</v>
      </c>
      <c r="F1246" s="6">
        <v>44014</v>
      </c>
      <c r="G1246" s="7">
        <v>750000</v>
      </c>
    </row>
    <row r="1247" spans="1:7" customFormat="1" x14ac:dyDescent="0.25">
      <c r="A1247" s="4">
        <v>1246</v>
      </c>
      <c r="B1247" s="5" t="s">
        <v>3051</v>
      </c>
      <c r="C1247" s="5" t="s">
        <v>303</v>
      </c>
      <c r="D1247" s="5" t="s">
        <v>19</v>
      </c>
      <c r="E1247" s="6" t="s">
        <v>2933</v>
      </c>
      <c r="F1247" s="6">
        <v>43908</v>
      </c>
      <c r="G1247" s="7">
        <v>209314.63</v>
      </c>
    </row>
    <row r="1248" spans="1:7" customFormat="1" x14ac:dyDescent="0.25">
      <c r="A1248" s="4">
        <v>1247</v>
      </c>
      <c r="B1248" s="5" t="s">
        <v>4679</v>
      </c>
      <c r="C1248" s="5" t="s">
        <v>442</v>
      </c>
      <c r="D1248" s="5" t="s">
        <v>28</v>
      </c>
      <c r="E1248" s="6" t="s">
        <v>4444</v>
      </c>
      <c r="F1248" s="6">
        <v>43979</v>
      </c>
      <c r="G1248" s="7">
        <v>40000</v>
      </c>
    </row>
    <row r="1249" spans="1:7" customFormat="1" x14ac:dyDescent="0.25">
      <c r="A1249" s="4">
        <v>1248</v>
      </c>
      <c r="B1249" s="5" t="s">
        <v>441</v>
      </c>
      <c r="C1249" s="5" t="s">
        <v>442</v>
      </c>
      <c r="D1249" s="5" t="s">
        <v>28</v>
      </c>
      <c r="E1249" s="6" t="s">
        <v>3</v>
      </c>
      <c r="F1249" s="6">
        <v>43992</v>
      </c>
      <c r="G1249" s="7">
        <v>750000</v>
      </c>
    </row>
    <row r="1250" spans="1:7" customFormat="1" x14ac:dyDescent="0.25">
      <c r="A1250" s="4">
        <v>1249</v>
      </c>
      <c r="B1250" s="5" t="s">
        <v>7467</v>
      </c>
      <c r="C1250" s="5" t="s">
        <v>70</v>
      </c>
      <c r="D1250" s="5" t="s">
        <v>2</v>
      </c>
      <c r="E1250" s="6" t="s">
        <v>3</v>
      </c>
      <c r="F1250" s="6">
        <v>44300</v>
      </c>
      <c r="G1250" s="7">
        <v>150000</v>
      </c>
    </row>
    <row r="1251" spans="1:7" customFormat="1" x14ac:dyDescent="0.25">
      <c r="A1251" s="4">
        <v>1250</v>
      </c>
      <c r="B1251" s="5" t="s">
        <v>7072</v>
      </c>
      <c r="C1251" s="5" t="s">
        <v>8</v>
      </c>
      <c r="D1251" s="5" t="s">
        <v>28</v>
      </c>
      <c r="E1251" s="6" t="s">
        <v>3</v>
      </c>
      <c r="F1251" s="6">
        <v>44274</v>
      </c>
      <c r="G1251" s="7">
        <v>150000</v>
      </c>
    </row>
    <row r="1252" spans="1:7" customFormat="1" x14ac:dyDescent="0.25">
      <c r="A1252" s="4">
        <v>1251</v>
      </c>
      <c r="B1252" s="5" t="s">
        <v>6789</v>
      </c>
      <c r="C1252" s="5" t="s">
        <v>2190</v>
      </c>
      <c r="D1252" s="5" t="s">
        <v>46</v>
      </c>
      <c r="E1252" s="6" t="s">
        <v>3</v>
      </c>
      <c r="F1252" s="6">
        <v>44265</v>
      </c>
      <c r="G1252" s="7">
        <v>230000</v>
      </c>
    </row>
    <row r="1253" spans="1:7" customFormat="1" x14ac:dyDescent="0.25">
      <c r="A1253" s="4">
        <v>1252</v>
      </c>
      <c r="B1253" s="5" t="s">
        <v>6454</v>
      </c>
      <c r="C1253" s="5" t="s">
        <v>8</v>
      </c>
      <c r="D1253" s="5" t="s">
        <v>46</v>
      </c>
      <c r="E1253" s="6" t="s">
        <v>3</v>
      </c>
      <c r="F1253" s="6">
        <v>44232</v>
      </c>
      <c r="G1253" s="7">
        <v>380000</v>
      </c>
    </row>
    <row r="1254" spans="1:7" customFormat="1" x14ac:dyDescent="0.25">
      <c r="A1254" s="4">
        <v>1253</v>
      </c>
      <c r="B1254" s="5" t="s">
        <v>3926</v>
      </c>
      <c r="C1254" s="5" t="s">
        <v>3927</v>
      </c>
      <c r="D1254" s="5" t="s">
        <v>28</v>
      </c>
      <c r="E1254" s="6" t="s">
        <v>2933</v>
      </c>
      <c r="F1254" s="6">
        <v>43916</v>
      </c>
      <c r="G1254" s="7">
        <v>315992</v>
      </c>
    </row>
    <row r="1255" spans="1:7" customFormat="1" x14ac:dyDescent="0.25">
      <c r="A1255" s="4">
        <v>1254</v>
      </c>
      <c r="B1255" s="5" t="s">
        <v>3746</v>
      </c>
      <c r="C1255" s="5" t="s">
        <v>559</v>
      </c>
      <c r="D1255" s="5" t="s">
        <v>39</v>
      </c>
      <c r="E1255" s="6" t="s">
        <v>2933</v>
      </c>
      <c r="F1255" s="6">
        <v>43913</v>
      </c>
      <c r="G1255" s="7">
        <v>310145</v>
      </c>
    </row>
    <row r="1256" spans="1:7" customFormat="1" x14ac:dyDescent="0.25">
      <c r="A1256" s="4">
        <v>1255</v>
      </c>
      <c r="B1256" s="5" t="s">
        <v>3746</v>
      </c>
      <c r="C1256" s="5" t="s">
        <v>3443</v>
      </c>
      <c r="D1256" s="5" t="s">
        <v>39</v>
      </c>
      <c r="E1256" s="6" t="s">
        <v>3</v>
      </c>
      <c r="F1256" s="6">
        <v>44160</v>
      </c>
      <c r="G1256" s="7">
        <v>450000</v>
      </c>
    </row>
    <row r="1257" spans="1:7" customFormat="1" x14ac:dyDescent="0.25">
      <c r="A1257" s="4">
        <v>1256</v>
      </c>
      <c r="B1257" s="5" t="s">
        <v>2507</v>
      </c>
      <c r="C1257" s="5" t="s">
        <v>328</v>
      </c>
      <c r="D1257" s="5" t="s">
        <v>103</v>
      </c>
      <c r="E1257" s="6" t="s">
        <v>3</v>
      </c>
      <c r="F1257" s="6">
        <v>44140</v>
      </c>
      <c r="G1257" s="7">
        <v>275000</v>
      </c>
    </row>
    <row r="1258" spans="1:7" customFormat="1" x14ac:dyDescent="0.25">
      <c r="A1258" s="4">
        <v>1257</v>
      </c>
      <c r="B1258" s="5" t="s">
        <v>7104</v>
      </c>
      <c r="C1258" s="5" t="s">
        <v>43</v>
      </c>
      <c r="D1258" s="5" t="s">
        <v>80</v>
      </c>
      <c r="E1258" s="6" t="s">
        <v>3</v>
      </c>
      <c r="F1258" s="6">
        <v>44258</v>
      </c>
      <c r="G1258" s="7">
        <v>380000</v>
      </c>
    </row>
    <row r="1259" spans="1:7" customFormat="1" x14ac:dyDescent="0.25">
      <c r="A1259" s="4">
        <v>1258</v>
      </c>
      <c r="B1259" s="5" t="s">
        <v>443</v>
      </c>
      <c r="C1259" s="5" t="s">
        <v>444</v>
      </c>
      <c r="D1259" s="5" t="s">
        <v>57</v>
      </c>
      <c r="E1259" s="6" t="s">
        <v>3</v>
      </c>
      <c r="F1259" s="6">
        <v>44067</v>
      </c>
      <c r="G1259" s="7">
        <v>750000</v>
      </c>
    </row>
    <row r="1260" spans="1:7" customFormat="1" x14ac:dyDescent="0.25">
      <c r="A1260" s="4">
        <v>1259</v>
      </c>
      <c r="B1260" s="5" t="s">
        <v>2681</v>
      </c>
      <c r="C1260" s="5" t="s">
        <v>220</v>
      </c>
      <c r="D1260" s="5" t="s">
        <v>57</v>
      </c>
      <c r="E1260" s="6" t="s">
        <v>3</v>
      </c>
      <c r="F1260" s="6">
        <v>44146</v>
      </c>
      <c r="G1260" s="7">
        <v>750000</v>
      </c>
    </row>
    <row r="1261" spans="1:7" customFormat="1" x14ac:dyDescent="0.25">
      <c r="A1261" s="4">
        <v>1260</v>
      </c>
      <c r="B1261" s="5" t="s">
        <v>4124</v>
      </c>
      <c r="C1261" s="5" t="s">
        <v>549</v>
      </c>
      <c r="D1261" s="5" t="s">
        <v>39</v>
      </c>
      <c r="E1261" s="6" t="s">
        <v>2933</v>
      </c>
      <c r="F1261" s="6">
        <v>43935</v>
      </c>
      <c r="G1261" s="7">
        <v>371463.1</v>
      </c>
    </row>
    <row r="1262" spans="1:7" customFormat="1" x14ac:dyDescent="0.25">
      <c r="A1262" s="4">
        <v>1261</v>
      </c>
      <c r="B1262" s="5" t="s">
        <v>3052</v>
      </c>
      <c r="C1262" s="5" t="s">
        <v>549</v>
      </c>
      <c r="D1262" s="5" t="s">
        <v>28</v>
      </c>
      <c r="E1262" s="6" t="s">
        <v>2933</v>
      </c>
      <c r="F1262" s="6">
        <v>43908</v>
      </c>
      <c r="G1262" s="7">
        <v>246057.22</v>
      </c>
    </row>
    <row r="1263" spans="1:7" customFormat="1" x14ac:dyDescent="0.25">
      <c r="A1263" s="4">
        <v>1262</v>
      </c>
      <c r="B1263" s="5" t="s">
        <v>8380</v>
      </c>
      <c r="C1263" s="5" t="s">
        <v>38</v>
      </c>
      <c r="D1263" s="5" t="s">
        <v>96</v>
      </c>
      <c r="E1263" s="6" t="s">
        <v>3</v>
      </c>
      <c r="F1263" s="6">
        <v>44481</v>
      </c>
      <c r="G1263" s="7">
        <v>300000</v>
      </c>
    </row>
    <row r="1264" spans="1:7" customFormat="1" x14ac:dyDescent="0.25">
      <c r="A1264" s="4">
        <v>1263</v>
      </c>
      <c r="B1264" s="5" t="s">
        <v>4959</v>
      </c>
      <c r="C1264" s="5" t="s">
        <v>925</v>
      </c>
      <c r="D1264" s="5" t="s">
        <v>65</v>
      </c>
      <c r="E1264" s="6" t="s">
        <v>4446</v>
      </c>
      <c r="F1264" s="6">
        <v>44095</v>
      </c>
      <c r="G1264" s="7">
        <v>376658.8</v>
      </c>
    </row>
    <row r="1265" spans="1:8" customFormat="1" x14ac:dyDescent="0.25">
      <c r="A1265" s="4">
        <v>1264</v>
      </c>
      <c r="B1265" s="5" t="s">
        <v>8025</v>
      </c>
      <c r="C1265" s="5" t="s">
        <v>1731</v>
      </c>
      <c r="D1265" s="5" t="s">
        <v>65</v>
      </c>
      <c r="E1265" s="6" t="s">
        <v>4768</v>
      </c>
      <c r="F1265" s="6">
        <v>44354</v>
      </c>
      <c r="G1265" s="7">
        <v>123640</v>
      </c>
    </row>
    <row r="1266" spans="1:8" customFormat="1" x14ac:dyDescent="0.25">
      <c r="A1266" s="4">
        <v>1265</v>
      </c>
      <c r="B1266" s="5" t="s">
        <v>3424</v>
      </c>
      <c r="C1266" s="5" t="s">
        <v>3425</v>
      </c>
      <c r="D1266" s="5" t="s">
        <v>103</v>
      </c>
      <c r="E1266" s="6" t="s">
        <v>2933</v>
      </c>
      <c r="F1266" s="6">
        <v>43909</v>
      </c>
      <c r="G1266" s="7">
        <v>259000</v>
      </c>
    </row>
    <row r="1267" spans="1:8" customFormat="1" x14ac:dyDescent="0.25">
      <c r="A1267" s="4">
        <v>1266</v>
      </c>
      <c r="B1267" s="5" t="s">
        <v>445</v>
      </c>
      <c r="C1267" s="5" t="s">
        <v>183</v>
      </c>
      <c r="D1267" s="5" t="s">
        <v>39</v>
      </c>
      <c r="E1267" s="6" t="s">
        <v>3</v>
      </c>
      <c r="F1267" s="6">
        <v>43970</v>
      </c>
      <c r="G1267" s="7">
        <v>122714</v>
      </c>
    </row>
    <row r="1268" spans="1:8" customFormat="1" x14ac:dyDescent="0.25">
      <c r="A1268" s="4">
        <v>1267</v>
      </c>
      <c r="B1268" s="5" t="s">
        <v>446</v>
      </c>
      <c r="C1268" s="5" t="s">
        <v>447</v>
      </c>
      <c r="D1268" s="5" t="s">
        <v>28</v>
      </c>
      <c r="E1268" s="6" t="s">
        <v>3</v>
      </c>
      <c r="F1268" s="6">
        <v>44120</v>
      </c>
      <c r="G1268" s="7">
        <v>5000</v>
      </c>
    </row>
    <row r="1269" spans="1:8" customFormat="1" x14ac:dyDescent="0.25">
      <c r="A1269" s="4">
        <v>1268</v>
      </c>
      <c r="B1269" s="5" t="s">
        <v>448</v>
      </c>
      <c r="C1269" s="5" t="s">
        <v>449</v>
      </c>
      <c r="D1269" s="5" t="s">
        <v>103</v>
      </c>
      <c r="E1269" s="6" t="s">
        <v>3</v>
      </c>
      <c r="F1269" s="6">
        <v>44014</v>
      </c>
      <c r="G1269" s="7">
        <v>750000</v>
      </c>
    </row>
    <row r="1270" spans="1:8" customFormat="1" x14ac:dyDescent="0.25">
      <c r="A1270" s="4">
        <v>1269</v>
      </c>
      <c r="B1270" s="5" t="s">
        <v>3966</v>
      </c>
      <c r="C1270" s="5" t="s">
        <v>3967</v>
      </c>
      <c r="D1270" s="5" t="s">
        <v>28</v>
      </c>
      <c r="E1270" s="6" t="s">
        <v>2933</v>
      </c>
      <c r="F1270" s="6">
        <v>43917</v>
      </c>
      <c r="G1270" s="7">
        <v>284958.49</v>
      </c>
    </row>
    <row r="1271" spans="1:8" customFormat="1" x14ac:dyDescent="0.25">
      <c r="A1271" s="4">
        <v>1270</v>
      </c>
      <c r="B1271" s="5" t="s">
        <v>2755</v>
      </c>
      <c r="C1271" s="5" t="s">
        <v>34</v>
      </c>
      <c r="D1271" s="5" t="s">
        <v>28</v>
      </c>
      <c r="E1271" s="6" t="s">
        <v>3</v>
      </c>
      <c r="F1271" s="6">
        <v>44148</v>
      </c>
      <c r="G1271" s="7">
        <v>74661</v>
      </c>
    </row>
    <row r="1272" spans="1:8" customFormat="1" x14ac:dyDescent="0.25">
      <c r="A1272" s="4">
        <v>1271</v>
      </c>
      <c r="B1272" s="5" t="s">
        <v>7051</v>
      </c>
      <c r="C1272" s="5" t="s">
        <v>8</v>
      </c>
      <c r="D1272" s="5" t="s">
        <v>28</v>
      </c>
      <c r="E1272" s="6" t="s">
        <v>3</v>
      </c>
      <c r="F1272" s="6">
        <v>44271</v>
      </c>
      <c r="G1272" s="7">
        <v>230000</v>
      </c>
    </row>
    <row r="1273" spans="1:8" customFormat="1" x14ac:dyDescent="0.25">
      <c r="A1273" s="4">
        <v>1272</v>
      </c>
      <c r="B1273" s="5" t="s">
        <v>2717</v>
      </c>
      <c r="C1273" s="5" t="s">
        <v>1309</v>
      </c>
      <c r="D1273" s="5" t="s">
        <v>54</v>
      </c>
      <c r="E1273" s="6" t="s">
        <v>3</v>
      </c>
      <c r="F1273" s="6">
        <v>44147</v>
      </c>
      <c r="G1273" s="7">
        <v>50000</v>
      </c>
    </row>
    <row r="1274" spans="1:8" customFormat="1" x14ac:dyDescent="0.25">
      <c r="A1274" s="4">
        <v>1273</v>
      </c>
      <c r="B1274" s="5" t="s">
        <v>7871</v>
      </c>
      <c r="C1274" s="5" t="s">
        <v>549</v>
      </c>
      <c r="D1274" s="5" t="s">
        <v>54</v>
      </c>
      <c r="E1274" s="6" t="s">
        <v>4768</v>
      </c>
      <c r="F1274" s="6">
        <v>44314</v>
      </c>
      <c r="G1274" s="7">
        <v>185000</v>
      </c>
    </row>
    <row r="1275" spans="1:8" customFormat="1" x14ac:dyDescent="0.25">
      <c r="A1275" s="4">
        <v>1274</v>
      </c>
      <c r="B1275" s="5" t="s">
        <v>5015</v>
      </c>
      <c r="C1275" s="5" t="s">
        <v>153</v>
      </c>
      <c r="D1275" s="5" t="s">
        <v>103</v>
      </c>
      <c r="E1275" s="6" t="s">
        <v>4444</v>
      </c>
      <c r="F1275" s="6">
        <v>44126</v>
      </c>
      <c r="G1275" s="7">
        <v>180000</v>
      </c>
    </row>
    <row r="1276" spans="1:8" customFormat="1" x14ac:dyDescent="0.25">
      <c r="A1276" s="4">
        <v>1275</v>
      </c>
      <c r="B1276" s="5" t="s">
        <v>8591</v>
      </c>
      <c r="C1276" s="5" t="s">
        <v>2190</v>
      </c>
      <c r="D1276" s="5" t="s">
        <v>28</v>
      </c>
      <c r="E1276" s="6" t="s">
        <v>3</v>
      </c>
      <c r="F1276" s="6">
        <v>44529</v>
      </c>
      <c r="G1276" s="7">
        <v>750000</v>
      </c>
    </row>
    <row r="1277" spans="1:8" customFormat="1" x14ac:dyDescent="0.25">
      <c r="A1277" s="4">
        <v>1276</v>
      </c>
      <c r="B1277" s="5" t="s">
        <v>450</v>
      </c>
      <c r="C1277" s="5" t="s">
        <v>235</v>
      </c>
      <c r="D1277" s="5" t="s">
        <v>28</v>
      </c>
      <c r="E1277" s="6" t="s">
        <v>3</v>
      </c>
      <c r="F1277" s="6">
        <v>44013</v>
      </c>
      <c r="G1277" s="7">
        <v>750000</v>
      </c>
    </row>
    <row r="1278" spans="1:8" customFormat="1" x14ac:dyDescent="0.25">
      <c r="A1278" s="4">
        <v>1277</v>
      </c>
      <c r="B1278" s="5" t="s">
        <v>9174</v>
      </c>
      <c r="C1278" s="5" t="s">
        <v>3416</v>
      </c>
      <c r="D1278" s="5" t="s">
        <v>28</v>
      </c>
      <c r="E1278" s="6" t="s">
        <v>3</v>
      </c>
      <c r="F1278" s="6">
        <v>44572</v>
      </c>
      <c r="G1278" s="7">
        <v>750000</v>
      </c>
      <c r="H1278" s="8"/>
    </row>
    <row r="1279" spans="1:8" customFormat="1" x14ac:dyDescent="0.25">
      <c r="A1279" s="4">
        <v>1278</v>
      </c>
      <c r="B1279" s="5" t="s">
        <v>451</v>
      </c>
      <c r="C1279" s="5" t="s">
        <v>452</v>
      </c>
      <c r="D1279" s="5" t="s">
        <v>35</v>
      </c>
      <c r="E1279" s="6" t="s">
        <v>3</v>
      </c>
      <c r="F1279" s="6">
        <v>44036</v>
      </c>
      <c r="G1279" s="7">
        <v>750000</v>
      </c>
    </row>
    <row r="1280" spans="1:8" customFormat="1" x14ac:dyDescent="0.25">
      <c r="A1280" s="4">
        <v>1279</v>
      </c>
      <c r="B1280" s="5" t="s">
        <v>2941</v>
      </c>
      <c r="C1280" s="5" t="s">
        <v>1731</v>
      </c>
      <c r="D1280" s="5" t="s">
        <v>35</v>
      </c>
      <c r="E1280" s="6" t="s">
        <v>2933</v>
      </c>
      <c r="F1280" s="6">
        <v>43907</v>
      </c>
      <c r="G1280" s="7">
        <v>369828.65</v>
      </c>
    </row>
    <row r="1281" spans="1:7" customFormat="1" x14ac:dyDescent="0.25">
      <c r="A1281" s="4">
        <v>1280</v>
      </c>
      <c r="B1281" s="5" t="s">
        <v>4488</v>
      </c>
      <c r="C1281" s="5" t="s">
        <v>1731</v>
      </c>
      <c r="D1281" s="5" t="s">
        <v>35</v>
      </c>
      <c r="E1281" s="6" t="s">
        <v>4444</v>
      </c>
      <c r="F1281" s="6">
        <v>43938</v>
      </c>
      <c r="G1281" s="7">
        <v>172100.87</v>
      </c>
    </row>
    <row r="1282" spans="1:7" customFormat="1" x14ac:dyDescent="0.25">
      <c r="A1282" s="4">
        <v>1281</v>
      </c>
      <c r="B1282" s="5" t="s">
        <v>2544</v>
      </c>
      <c r="C1282" s="5" t="s">
        <v>105</v>
      </c>
      <c r="D1282" s="5" t="s">
        <v>103</v>
      </c>
      <c r="E1282" s="6" t="s">
        <v>3</v>
      </c>
      <c r="F1282" s="6">
        <v>44141</v>
      </c>
      <c r="G1282" s="7">
        <v>750000</v>
      </c>
    </row>
    <row r="1283" spans="1:7" customFormat="1" x14ac:dyDescent="0.25">
      <c r="A1283" s="4">
        <v>1282</v>
      </c>
      <c r="B1283" s="5" t="s">
        <v>6643</v>
      </c>
      <c r="C1283" s="5" t="s">
        <v>8</v>
      </c>
      <c r="D1283" s="5" t="s">
        <v>6</v>
      </c>
      <c r="E1283" s="6" t="s">
        <v>3</v>
      </c>
      <c r="F1283" s="6">
        <v>44253</v>
      </c>
      <c r="G1283" s="7">
        <v>150000</v>
      </c>
    </row>
    <row r="1284" spans="1:7" customFormat="1" x14ac:dyDescent="0.25">
      <c r="A1284" s="4">
        <v>1283</v>
      </c>
      <c r="B1284" s="5" t="s">
        <v>453</v>
      </c>
      <c r="C1284" s="5" t="s">
        <v>126</v>
      </c>
      <c r="D1284" s="5" t="s">
        <v>28</v>
      </c>
      <c r="E1284" s="6" t="s">
        <v>3</v>
      </c>
      <c r="F1284" s="6">
        <v>43949</v>
      </c>
      <c r="G1284" s="7">
        <v>750000</v>
      </c>
    </row>
    <row r="1285" spans="1:7" customFormat="1" x14ac:dyDescent="0.25">
      <c r="A1285" s="4">
        <v>1284</v>
      </c>
      <c r="B1285" s="5" t="s">
        <v>3053</v>
      </c>
      <c r="C1285" s="5" t="s">
        <v>126</v>
      </c>
      <c r="D1285" s="5" t="s">
        <v>28</v>
      </c>
      <c r="E1285" s="6" t="s">
        <v>2933</v>
      </c>
      <c r="F1285" s="6">
        <v>43908</v>
      </c>
      <c r="G1285" s="7">
        <v>370000</v>
      </c>
    </row>
    <row r="1286" spans="1:7" customFormat="1" x14ac:dyDescent="0.25">
      <c r="A1286" s="4">
        <v>1285</v>
      </c>
      <c r="B1286" s="5" t="s">
        <v>4515</v>
      </c>
      <c r="C1286" s="5" t="s">
        <v>126</v>
      </c>
      <c r="D1286" s="5" t="s">
        <v>28</v>
      </c>
      <c r="E1286" s="6" t="s">
        <v>4444</v>
      </c>
      <c r="F1286" s="6">
        <v>43944</v>
      </c>
      <c r="G1286" s="7">
        <v>189152.8</v>
      </c>
    </row>
    <row r="1287" spans="1:7" customFormat="1" x14ac:dyDescent="0.25">
      <c r="A1287" s="4">
        <v>1286</v>
      </c>
      <c r="B1287" s="5" t="s">
        <v>3054</v>
      </c>
      <c r="C1287" s="5" t="s">
        <v>232</v>
      </c>
      <c r="D1287" s="5" t="s">
        <v>103</v>
      </c>
      <c r="E1287" s="6" t="s">
        <v>2933</v>
      </c>
      <c r="F1287" s="6">
        <v>43908</v>
      </c>
      <c r="G1287" s="7">
        <v>364158.42</v>
      </c>
    </row>
    <row r="1288" spans="1:7" customFormat="1" x14ac:dyDescent="0.25">
      <c r="A1288" s="4">
        <v>1287</v>
      </c>
      <c r="B1288" s="5" t="s">
        <v>454</v>
      </c>
      <c r="C1288" s="5" t="s">
        <v>232</v>
      </c>
      <c r="D1288" s="5" t="s">
        <v>103</v>
      </c>
      <c r="E1288" s="6" t="s">
        <v>3</v>
      </c>
      <c r="F1288" s="6">
        <v>44130</v>
      </c>
      <c r="G1288" s="7">
        <v>750000</v>
      </c>
    </row>
    <row r="1289" spans="1:7" customFormat="1" x14ac:dyDescent="0.25">
      <c r="A1289" s="4">
        <v>1288</v>
      </c>
      <c r="B1289" s="5" t="s">
        <v>4033</v>
      </c>
      <c r="C1289" s="5" t="s">
        <v>84</v>
      </c>
      <c r="D1289" s="5" t="s">
        <v>46</v>
      </c>
      <c r="E1289" s="6" t="s">
        <v>2933</v>
      </c>
      <c r="F1289" s="6">
        <v>43921</v>
      </c>
      <c r="G1289" s="7">
        <v>369297.3</v>
      </c>
    </row>
    <row r="1290" spans="1:7" customFormat="1" x14ac:dyDescent="0.25">
      <c r="A1290" s="4">
        <v>1289</v>
      </c>
      <c r="B1290" s="5" t="s">
        <v>5692</v>
      </c>
      <c r="C1290" s="5" t="s">
        <v>8</v>
      </c>
      <c r="D1290" s="5" t="s">
        <v>80</v>
      </c>
      <c r="E1290" s="6" t="s">
        <v>3</v>
      </c>
      <c r="F1290" s="6">
        <v>44210</v>
      </c>
      <c r="G1290" s="7">
        <v>380000</v>
      </c>
    </row>
    <row r="1291" spans="1:7" customFormat="1" x14ac:dyDescent="0.25">
      <c r="A1291" s="4">
        <v>1290</v>
      </c>
      <c r="B1291" s="5" t="s">
        <v>6836</v>
      </c>
      <c r="C1291" s="5" t="s">
        <v>43</v>
      </c>
      <c r="D1291" s="5" t="s">
        <v>19</v>
      </c>
      <c r="E1291" s="6" t="s">
        <v>3</v>
      </c>
      <c r="F1291" s="6">
        <v>44270</v>
      </c>
      <c r="G1291" s="7">
        <v>300000</v>
      </c>
    </row>
    <row r="1292" spans="1:7" customFormat="1" x14ac:dyDescent="0.25">
      <c r="A1292" s="4">
        <v>1291</v>
      </c>
      <c r="B1292" s="5" t="s">
        <v>8374</v>
      </c>
      <c r="C1292" s="5" t="s">
        <v>5</v>
      </c>
      <c r="D1292" s="5" t="s">
        <v>28</v>
      </c>
      <c r="E1292" s="6" t="s">
        <v>3</v>
      </c>
      <c r="F1292" s="6">
        <v>44476</v>
      </c>
      <c r="G1292" s="7">
        <v>500000</v>
      </c>
    </row>
    <row r="1293" spans="1:7" customFormat="1" x14ac:dyDescent="0.25">
      <c r="A1293" s="4">
        <v>1292</v>
      </c>
      <c r="B1293" s="5" t="s">
        <v>3055</v>
      </c>
      <c r="C1293" s="5" t="s">
        <v>53</v>
      </c>
      <c r="D1293" s="5" t="s">
        <v>96</v>
      </c>
      <c r="E1293" s="6" t="s">
        <v>2933</v>
      </c>
      <c r="F1293" s="6">
        <v>43908</v>
      </c>
      <c r="G1293" s="7">
        <v>370004.35</v>
      </c>
    </row>
    <row r="1294" spans="1:7" customFormat="1" x14ac:dyDescent="0.25">
      <c r="A1294" s="4">
        <v>1293</v>
      </c>
      <c r="B1294" s="5" t="s">
        <v>455</v>
      </c>
      <c r="C1294" s="5" t="s">
        <v>456</v>
      </c>
      <c r="D1294" s="5" t="s">
        <v>80</v>
      </c>
      <c r="E1294" s="6" t="s">
        <v>3</v>
      </c>
      <c r="F1294" s="6">
        <v>44104</v>
      </c>
      <c r="G1294" s="7">
        <v>450000</v>
      </c>
    </row>
    <row r="1295" spans="1:7" customFormat="1" x14ac:dyDescent="0.25">
      <c r="A1295" s="4">
        <v>1294</v>
      </c>
      <c r="B1295" s="5" t="s">
        <v>457</v>
      </c>
      <c r="C1295" s="5" t="s">
        <v>64</v>
      </c>
      <c r="D1295" s="5" t="s">
        <v>54</v>
      </c>
      <c r="E1295" s="6" t="s">
        <v>3</v>
      </c>
      <c r="F1295" s="6">
        <v>44110</v>
      </c>
      <c r="G1295" s="7">
        <v>250000</v>
      </c>
    </row>
    <row r="1296" spans="1:7" customFormat="1" x14ac:dyDescent="0.25">
      <c r="A1296" s="4">
        <v>1295</v>
      </c>
      <c r="B1296" s="5" t="s">
        <v>4364</v>
      </c>
      <c r="C1296" s="5" t="s">
        <v>121</v>
      </c>
      <c r="D1296" s="5" t="s">
        <v>122</v>
      </c>
      <c r="E1296" s="6" t="s">
        <v>2933</v>
      </c>
      <c r="F1296" s="6">
        <v>44137</v>
      </c>
      <c r="G1296" s="7">
        <v>274166.56</v>
      </c>
    </row>
    <row r="1297" spans="1:8" customFormat="1" x14ac:dyDescent="0.25">
      <c r="A1297" s="4">
        <v>1296</v>
      </c>
      <c r="B1297" s="5" t="s">
        <v>458</v>
      </c>
      <c r="C1297" s="5" t="s">
        <v>82</v>
      </c>
      <c r="D1297" s="5" t="s">
        <v>28</v>
      </c>
      <c r="E1297" s="6" t="s">
        <v>3</v>
      </c>
      <c r="F1297" s="6">
        <v>43979</v>
      </c>
      <c r="G1297" s="7">
        <v>250000</v>
      </c>
    </row>
    <row r="1298" spans="1:8" customFormat="1" x14ac:dyDescent="0.25">
      <c r="A1298" s="4">
        <v>1297</v>
      </c>
      <c r="B1298" s="5" t="s">
        <v>7316</v>
      </c>
      <c r="C1298" s="5" t="s">
        <v>3040</v>
      </c>
      <c r="D1298" s="5" t="s">
        <v>65</v>
      </c>
      <c r="E1298" s="6" t="s">
        <v>4768</v>
      </c>
      <c r="F1298" s="6">
        <v>44264</v>
      </c>
      <c r="G1298" s="7">
        <v>186389.3</v>
      </c>
    </row>
    <row r="1299" spans="1:8" customFormat="1" x14ac:dyDescent="0.25">
      <c r="A1299" s="4">
        <v>1298</v>
      </c>
      <c r="B1299" s="5" t="s">
        <v>7216</v>
      </c>
      <c r="C1299" s="5" t="s">
        <v>43</v>
      </c>
      <c r="D1299" s="5" t="s">
        <v>28</v>
      </c>
      <c r="E1299" s="6" t="s">
        <v>3</v>
      </c>
      <c r="F1299" s="6">
        <v>44278</v>
      </c>
      <c r="G1299" s="7">
        <v>380000</v>
      </c>
    </row>
    <row r="1300" spans="1:8" customFormat="1" x14ac:dyDescent="0.25">
      <c r="A1300" s="4">
        <v>1299</v>
      </c>
      <c r="B1300" s="5" t="s">
        <v>6622</v>
      </c>
      <c r="C1300" s="5" t="s">
        <v>86</v>
      </c>
      <c r="D1300" s="5" t="s">
        <v>80</v>
      </c>
      <c r="E1300" s="6" t="s">
        <v>3</v>
      </c>
      <c r="F1300" s="6">
        <v>44253</v>
      </c>
      <c r="G1300" s="7">
        <v>100000</v>
      </c>
    </row>
    <row r="1301" spans="1:8" customFormat="1" x14ac:dyDescent="0.25">
      <c r="A1301" s="4">
        <v>1300</v>
      </c>
      <c r="B1301" s="5" t="s">
        <v>9112</v>
      </c>
      <c r="C1301" s="5" t="s">
        <v>121</v>
      </c>
      <c r="D1301" s="5" t="s">
        <v>80</v>
      </c>
      <c r="E1301" s="6" t="s">
        <v>3</v>
      </c>
      <c r="F1301" s="6">
        <v>44553</v>
      </c>
      <c r="G1301" s="7">
        <v>750000</v>
      </c>
      <c r="H1301" s="8"/>
    </row>
    <row r="1302" spans="1:8" customFormat="1" x14ac:dyDescent="0.25">
      <c r="A1302" s="4">
        <v>1301</v>
      </c>
      <c r="B1302" s="5" t="s">
        <v>4599</v>
      </c>
      <c r="C1302" s="5" t="s">
        <v>43</v>
      </c>
      <c r="D1302" s="5" t="s">
        <v>2</v>
      </c>
      <c r="E1302" s="6" t="s">
        <v>4444</v>
      </c>
      <c r="F1302" s="6">
        <v>43959</v>
      </c>
      <c r="G1302" s="7">
        <v>189184.08</v>
      </c>
    </row>
    <row r="1303" spans="1:8" customFormat="1" x14ac:dyDescent="0.25">
      <c r="A1303" s="4">
        <v>1302</v>
      </c>
      <c r="B1303" s="5" t="s">
        <v>7228</v>
      </c>
      <c r="C1303" s="5" t="s">
        <v>64</v>
      </c>
      <c r="D1303" s="5" t="s">
        <v>2</v>
      </c>
      <c r="E1303" s="6" t="s">
        <v>3</v>
      </c>
      <c r="F1303" s="6">
        <v>44279</v>
      </c>
      <c r="G1303" s="7">
        <v>200000</v>
      </c>
    </row>
    <row r="1304" spans="1:8" customFormat="1" x14ac:dyDescent="0.25">
      <c r="A1304" s="4">
        <v>1303</v>
      </c>
      <c r="B1304" s="5" t="s">
        <v>459</v>
      </c>
      <c r="C1304" s="5" t="s">
        <v>158</v>
      </c>
      <c r="D1304" s="5" t="s">
        <v>28</v>
      </c>
      <c r="E1304" s="6" t="s">
        <v>3</v>
      </c>
      <c r="F1304" s="6">
        <v>44118</v>
      </c>
      <c r="G1304" s="7">
        <v>100000</v>
      </c>
    </row>
    <row r="1305" spans="1:8" customFormat="1" x14ac:dyDescent="0.25">
      <c r="A1305" s="4">
        <v>1304</v>
      </c>
      <c r="B1305" s="5" t="s">
        <v>6184</v>
      </c>
      <c r="C1305" s="5" t="s">
        <v>158</v>
      </c>
      <c r="D1305" s="5" t="s">
        <v>46</v>
      </c>
      <c r="E1305" s="6" t="s">
        <v>3</v>
      </c>
      <c r="F1305" s="6">
        <v>44232</v>
      </c>
      <c r="G1305" s="7">
        <v>380000</v>
      </c>
    </row>
    <row r="1306" spans="1:8" customFormat="1" x14ac:dyDescent="0.25">
      <c r="A1306" s="4">
        <v>1305</v>
      </c>
      <c r="B1306" s="5" t="s">
        <v>2794</v>
      </c>
      <c r="C1306" s="5" t="s">
        <v>155</v>
      </c>
      <c r="D1306" s="5" t="s">
        <v>65</v>
      </c>
      <c r="E1306" s="6" t="s">
        <v>3</v>
      </c>
      <c r="F1306" s="6">
        <v>44152</v>
      </c>
      <c r="G1306" s="7">
        <v>750000</v>
      </c>
    </row>
    <row r="1307" spans="1:8" customFormat="1" x14ac:dyDescent="0.25">
      <c r="A1307" s="4">
        <v>1306</v>
      </c>
      <c r="B1307" s="5" t="s">
        <v>460</v>
      </c>
      <c r="C1307" s="5" t="s">
        <v>461</v>
      </c>
      <c r="D1307" s="5" t="s">
        <v>80</v>
      </c>
      <c r="E1307" s="6" t="s">
        <v>3</v>
      </c>
      <c r="F1307" s="6">
        <v>44130</v>
      </c>
      <c r="G1307" s="7">
        <v>250000</v>
      </c>
    </row>
    <row r="1308" spans="1:8" customFormat="1" x14ac:dyDescent="0.25">
      <c r="A1308" s="4">
        <v>1307</v>
      </c>
      <c r="B1308" s="5" t="s">
        <v>6979</v>
      </c>
      <c r="C1308" s="5" t="s">
        <v>70</v>
      </c>
      <c r="D1308" s="5" t="s">
        <v>54</v>
      </c>
      <c r="E1308" s="6" t="s">
        <v>3</v>
      </c>
      <c r="F1308" s="6">
        <v>44271</v>
      </c>
      <c r="G1308" s="7">
        <v>150000</v>
      </c>
    </row>
    <row r="1309" spans="1:8" customFormat="1" x14ac:dyDescent="0.25">
      <c r="A1309" s="4">
        <v>1308</v>
      </c>
      <c r="B1309" s="5" t="s">
        <v>462</v>
      </c>
      <c r="C1309" s="5" t="s">
        <v>43</v>
      </c>
      <c r="D1309" s="5" t="s">
        <v>80</v>
      </c>
      <c r="E1309" s="6" t="s">
        <v>3</v>
      </c>
      <c r="F1309" s="6">
        <v>44125</v>
      </c>
      <c r="G1309" s="7">
        <v>750000</v>
      </c>
    </row>
    <row r="1310" spans="1:8" customFormat="1" x14ac:dyDescent="0.25">
      <c r="A1310" s="4">
        <v>1309</v>
      </c>
      <c r="B1310" s="5" t="s">
        <v>463</v>
      </c>
      <c r="C1310" s="5" t="s">
        <v>43</v>
      </c>
      <c r="D1310" s="5" t="s">
        <v>122</v>
      </c>
      <c r="E1310" s="6" t="s">
        <v>3</v>
      </c>
      <c r="F1310" s="6">
        <v>43971</v>
      </c>
      <c r="G1310" s="7">
        <v>750000</v>
      </c>
    </row>
    <row r="1311" spans="1:8" customFormat="1" x14ac:dyDescent="0.25">
      <c r="A1311" s="4">
        <v>1310</v>
      </c>
      <c r="B1311" s="5" t="s">
        <v>2501</v>
      </c>
      <c r="C1311" s="5" t="s">
        <v>70</v>
      </c>
      <c r="D1311" s="5" t="s">
        <v>28</v>
      </c>
      <c r="E1311" s="6" t="s">
        <v>3</v>
      </c>
      <c r="F1311" s="6">
        <v>44140</v>
      </c>
      <c r="G1311" s="7">
        <v>200000</v>
      </c>
    </row>
    <row r="1312" spans="1:8" customFormat="1" x14ac:dyDescent="0.25">
      <c r="A1312" s="4">
        <v>1311</v>
      </c>
      <c r="B1312" s="5" t="s">
        <v>4929</v>
      </c>
      <c r="C1312" s="5" t="s">
        <v>32</v>
      </c>
      <c r="D1312" s="5" t="s">
        <v>80</v>
      </c>
      <c r="E1312" s="6" t="s">
        <v>4444</v>
      </c>
      <c r="F1312" s="6">
        <v>44077</v>
      </c>
      <c r="G1312" s="7">
        <v>188062.93</v>
      </c>
    </row>
    <row r="1313" spans="1:8" customFormat="1" x14ac:dyDescent="0.25">
      <c r="A1313" s="4">
        <v>1312</v>
      </c>
      <c r="B1313" s="5" t="s">
        <v>7800</v>
      </c>
      <c r="C1313" s="5" t="s">
        <v>114</v>
      </c>
      <c r="D1313" s="5" t="s">
        <v>122</v>
      </c>
      <c r="E1313" s="6" t="s">
        <v>3</v>
      </c>
      <c r="F1313" s="6">
        <v>44363</v>
      </c>
      <c r="G1313" s="7">
        <v>380000</v>
      </c>
    </row>
    <row r="1314" spans="1:8" customFormat="1" x14ac:dyDescent="0.25">
      <c r="A1314" s="4">
        <v>1313</v>
      </c>
      <c r="B1314" s="5" t="s">
        <v>6648</v>
      </c>
      <c r="C1314" s="5" t="s">
        <v>43</v>
      </c>
      <c r="D1314" s="5" t="s">
        <v>46</v>
      </c>
      <c r="E1314" s="6" t="s">
        <v>3</v>
      </c>
      <c r="F1314" s="6">
        <v>44253</v>
      </c>
      <c r="G1314" s="7">
        <v>160000</v>
      </c>
    </row>
    <row r="1315" spans="1:8" customFormat="1" x14ac:dyDescent="0.25">
      <c r="A1315" s="4">
        <v>1314</v>
      </c>
      <c r="B1315" s="5" t="s">
        <v>464</v>
      </c>
      <c r="C1315" s="5" t="s">
        <v>27</v>
      </c>
      <c r="D1315" s="5" t="s">
        <v>80</v>
      </c>
      <c r="E1315" s="6" t="s">
        <v>3</v>
      </c>
      <c r="F1315" s="6">
        <v>44026</v>
      </c>
      <c r="G1315" s="7">
        <v>285000</v>
      </c>
    </row>
    <row r="1316" spans="1:8" customFormat="1" x14ac:dyDescent="0.25">
      <c r="A1316" s="4">
        <v>1315</v>
      </c>
      <c r="B1316" s="5" t="s">
        <v>2460</v>
      </c>
      <c r="C1316" s="5" t="s">
        <v>2811</v>
      </c>
      <c r="D1316" s="5" t="s">
        <v>75</v>
      </c>
      <c r="E1316" s="6" t="s">
        <v>3</v>
      </c>
      <c r="F1316" s="6">
        <v>44139</v>
      </c>
      <c r="G1316" s="7">
        <v>680000</v>
      </c>
    </row>
    <row r="1317" spans="1:8" customFormat="1" x14ac:dyDescent="0.25">
      <c r="A1317" s="4">
        <v>1316</v>
      </c>
      <c r="B1317" s="5" t="s">
        <v>2929</v>
      </c>
      <c r="C1317" s="5" t="s">
        <v>43</v>
      </c>
      <c r="D1317" s="5" t="s">
        <v>14</v>
      </c>
      <c r="E1317" s="6" t="s">
        <v>2832</v>
      </c>
      <c r="F1317" s="6">
        <v>44147</v>
      </c>
      <c r="G1317" s="7">
        <v>1207070.24</v>
      </c>
    </row>
    <row r="1318" spans="1:8" customFormat="1" x14ac:dyDescent="0.25">
      <c r="A1318" s="4">
        <v>1317</v>
      </c>
      <c r="B1318" s="5" t="s">
        <v>465</v>
      </c>
      <c r="C1318" s="5" t="s">
        <v>43</v>
      </c>
      <c r="D1318" s="5" t="s">
        <v>14</v>
      </c>
      <c r="E1318" s="6" t="s">
        <v>3</v>
      </c>
      <c r="F1318" s="6">
        <v>44041</v>
      </c>
      <c r="G1318" s="7">
        <v>750000</v>
      </c>
    </row>
    <row r="1319" spans="1:8" customFormat="1" x14ac:dyDescent="0.25">
      <c r="A1319" s="4">
        <v>1318</v>
      </c>
      <c r="B1319" s="5" t="s">
        <v>4367</v>
      </c>
      <c r="C1319" s="5" t="s">
        <v>119</v>
      </c>
      <c r="D1319" s="5" t="s">
        <v>96</v>
      </c>
      <c r="E1319" s="6" t="s">
        <v>2933</v>
      </c>
      <c r="F1319" s="6">
        <v>44139</v>
      </c>
      <c r="G1319" s="7">
        <v>258018.75</v>
      </c>
    </row>
    <row r="1320" spans="1:8" customFormat="1" x14ac:dyDescent="0.25">
      <c r="A1320" s="4">
        <v>1319</v>
      </c>
      <c r="B1320" s="5" t="s">
        <v>4450</v>
      </c>
      <c r="C1320" s="5" t="s">
        <v>27</v>
      </c>
      <c r="D1320" s="5" t="s">
        <v>28</v>
      </c>
      <c r="E1320" s="6" t="s">
        <v>4444</v>
      </c>
      <c r="F1320" s="6">
        <v>43927</v>
      </c>
      <c r="G1320" s="7">
        <v>189987</v>
      </c>
    </row>
    <row r="1321" spans="1:8" customFormat="1" x14ac:dyDescent="0.25">
      <c r="A1321" s="4">
        <v>1320</v>
      </c>
      <c r="B1321" s="5" t="s">
        <v>5878</v>
      </c>
      <c r="C1321" s="5" t="s">
        <v>8</v>
      </c>
      <c r="D1321" s="5" t="s">
        <v>147</v>
      </c>
      <c r="E1321" s="6" t="s">
        <v>3</v>
      </c>
      <c r="F1321" s="6">
        <v>44222</v>
      </c>
      <c r="G1321" s="7">
        <v>150000</v>
      </c>
    </row>
    <row r="1322" spans="1:8" customFormat="1" x14ac:dyDescent="0.25">
      <c r="A1322" s="4">
        <v>1321</v>
      </c>
      <c r="B1322" s="5" t="s">
        <v>3747</v>
      </c>
      <c r="C1322" s="5" t="s">
        <v>571</v>
      </c>
      <c r="D1322" s="5" t="s">
        <v>28</v>
      </c>
      <c r="E1322" s="6" t="s">
        <v>2933</v>
      </c>
      <c r="F1322" s="6">
        <v>43913</v>
      </c>
      <c r="G1322" s="7">
        <v>306097.33</v>
      </c>
    </row>
    <row r="1323" spans="1:8" customFormat="1" x14ac:dyDescent="0.25">
      <c r="A1323" s="4">
        <v>1322</v>
      </c>
      <c r="B1323" s="5" t="s">
        <v>4660</v>
      </c>
      <c r="C1323" s="5" t="s">
        <v>679</v>
      </c>
      <c r="D1323" s="5" t="s">
        <v>65</v>
      </c>
      <c r="E1323" s="6" t="s">
        <v>4444</v>
      </c>
      <c r="F1323" s="6">
        <v>43972</v>
      </c>
      <c r="G1323" s="7">
        <v>189122.08</v>
      </c>
    </row>
    <row r="1324" spans="1:8" customFormat="1" x14ac:dyDescent="0.25">
      <c r="A1324" s="4">
        <v>1323</v>
      </c>
      <c r="B1324" s="5" t="s">
        <v>466</v>
      </c>
      <c r="C1324" s="5" t="s">
        <v>375</v>
      </c>
      <c r="D1324" s="5" t="s">
        <v>65</v>
      </c>
      <c r="E1324" s="6" t="s">
        <v>3</v>
      </c>
      <c r="F1324" s="6">
        <v>44012</v>
      </c>
      <c r="G1324" s="7">
        <v>750000</v>
      </c>
    </row>
    <row r="1325" spans="1:8" customFormat="1" x14ac:dyDescent="0.25">
      <c r="A1325" s="4">
        <v>1324</v>
      </c>
      <c r="B1325" s="5" t="s">
        <v>467</v>
      </c>
      <c r="C1325" s="5" t="s">
        <v>468</v>
      </c>
      <c r="D1325" s="5" t="s">
        <v>28</v>
      </c>
      <c r="E1325" s="6" t="s">
        <v>3</v>
      </c>
      <c r="F1325" s="6">
        <v>44124</v>
      </c>
      <c r="G1325" s="7">
        <v>200000</v>
      </c>
    </row>
    <row r="1326" spans="1:8" customFormat="1" x14ac:dyDescent="0.25">
      <c r="A1326" s="4">
        <v>1325</v>
      </c>
      <c r="B1326" s="5" t="s">
        <v>7196</v>
      </c>
      <c r="C1326" s="5" t="s">
        <v>8</v>
      </c>
      <c r="D1326" s="5" t="s">
        <v>80</v>
      </c>
      <c r="E1326" s="6" t="s">
        <v>3</v>
      </c>
      <c r="F1326" s="6">
        <v>44273</v>
      </c>
      <c r="G1326" s="7">
        <v>380000</v>
      </c>
    </row>
    <row r="1327" spans="1:8" customFormat="1" x14ac:dyDescent="0.25">
      <c r="A1327" s="4">
        <v>1326</v>
      </c>
      <c r="B1327" s="5" t="s">
        <v>6912</v>
      </c>
      <c r="C1327" s="5" t="s">
        <v>8</v>
      </c>
      <c r="D1327" s="5" t="s">
        <v>65</v>
      </c>
      <c r="E1327" s="6" t="s">
        <v>3</v>
      </c>
      <c r="F1327" s="6">
        <v>44263</v>
      </c>
      <c r="G1327" s="7">
        <v>380000</v>
      </c>
    </row>
    <row r="1328" spans="1:8" customFormat="1" x14ac:dyDescent="0.25">
      <c r="A1328" s="4">
        <v>1327</v>
      </c>
      <c r="B1328" s="5" t="s">
        <v>8976</v>
      </c>
      <c r="C1328" s="5" t="s">
        <v>78</v>
      </c>
      <c r="D1328" s="5" t="s">
        <v>54</v>
      </c>
      <c r="E1328" s="6" t="s">
        <v>3</v>
      </c>
      <c r="F1328" s="6">
        <v>44559</v>
      </c>
      <c r="G1328" s="7">
        <v>750000</v>
      </c>
      <c r="H1328" s="8"/>
    </row>
    <row r="1329" spans="1:7" customFormat="1" x14ac:dyDescent="0.25">
      <c r="A1329" s="4">
        <v>1328</v>
      </c>
      <c r="B1329" s="5" t="s">
        <v>469</v>
      </c>
      <c r="C1329" s="5" t="s">
        <v>8</v>
      </c>
      <c r="D1329" s="5" t="s">
        <v>28</v>
      </c>
      <c r="E1329" s="6" t="s">
        <v>3</v>
      </c>
      <c r="F1329" s="6">
        <v>44035</v>
      </c>
      <c r="G1329" s="7">
        <v>360000</v>
      </c>
    </row>
    <row r="1330" spans="1:7" customFormat="1" x14ac:dyDescent="0.25">
      <c r="A1330" s="4">
        <v>1329</v>
      </c>
      <c r="B1330" s="5" t="s">
        <v>6060</v>
      </c>
      <c r="C1330" s="5" t="s">
        <v>43</v>
      </c>
      <c r="D1330" s="5" t="s">
        <v>28</v>
      </c>
      <c r="E1330" s="6" t="s">
        <v>3</v>
      </c>
      <c r="F1330" s="6">
        <v>44228</v>
      </c>
      <c r="G1330" s="7">
        <v>380000</v>
      </c>
    </row>
    <row r="1331" spans="1:7" customFormat="1" x14ac:dyDescent="0.25">
      <c r="A1331" s="4">
        <v>1330</v>
      </c>
      <c r="B1331" s="5" t="s">
        <v>8695</v>
      </c>
      <c r="C1331" s="5" t="s">
        <v>559</v>
      </c>
      <c r="D1331" s="5" t="s">
        <v>57</v>
      </c>
      <c r="E1331" s="6" t="s">
        <v>4768</v>
      </c>
      <c r="F1331" s="6">
        <v>44524</v>
      </c>
      <c r="G1331" s="7">
        <v>132128.70000000001</v>
      </c>
    </row>
    <row r="1332" spans="1:7" customFormat="1" x14ac:dyDescent="0.25">
      <c r="A1332" s="4">
        <v>1331</v>
      </c>
      <c r="B1332" s="5" t="s">
        <v>7551</v>
      </c>
      <c r="C1332" s="5" t="s">
        <v>1718</v>
      </c>
      <c r="D1332" s="5" t="s">
        <v>28</v>
      </c>
      <c r="E1332" s="6" t="s">
        <v>3</v>
      </c>
      <c r="F1332" s="6">
        <v>44300</v>
      </c>
      <c r="G1332" s="7">
        <v>105000</v>
      </c>
    </row>
    <row r="1333" spans="1:7" customFormat="1" x14ac:dyDescent="0.25">
      <c r="A1333" s="4">
        <v>1332</v>
      </c>
      <c r="B1333" s="5" t="s">
        <v>3056</v>
      </c>
      <c r="C1333" s="5" t="s">
        <v>8</v>
      </c>
      <c r="D1333" s="5" t="s">
        <v>75</v>
      </c>
      <c r="E1333" s="6" t="s">
        <v>2933</v>
      </c>
      <c r="F1333" s="6">
        <v>43908</v>
      </c>
      <c r="G1333" s="7">
        <v>234290</v>
      </c>
    </row>
    <row r="1334" spans="1:7" customFormat="1" x14ac:dyDescent="0.25">
      <c r="A1334" s="4">
        <v>1333</v>
      </c>
      <c r="B1334" s="5" t="s">
        <v>6292</v>
      </c>
      <c r="C1334" s="5" t="s">
        <v>43</v>
      </c>
      <c r="D1334" s="5" t="s">
        <v>2</v>
      </c>
      <c r="E1334" s="6" t="s">
        <v>3</v>
      </c>
      <c r="F1334" s="6">
        <v>44230</v>
      </c>
      <c r="G1334" s="7">
        <v>380000</v>
      </c>
    </row>
    <row r="1335" spans="1:7" customFormat="1" x14ac:dyDescent="0.25">
      <c r="A1335" s="4">
        <v>1334</v>
      </c>
      <c r="B1335" s="5" t="s">
        <v>3057</v>
      </c>
      <c r="C1335" s="5" t="s">
        <v>8</v>
      </c>
      <c r="D1335" s="5" t="s">
        <v>75</v>
      </c>
      <c r="E1335" s="6" t="s">
        <v>2933</v>
      </c>
      <c r="F1335" s="6">
        <v>43908</v>
      </c>
      <c r="G1335" s="7">
        <v>122325</v>
      </c>
    </row>
    <row r="1336" spans="1:7" customFormat="1" x14ac:dyDescent="0.25">
      <c r="A1336" s="4">
        <v>1335</v>
      </c>
      <c r="B1336" s="5" t="s">
        <v>7248</v>
      </c>
      <c r="C1336" s="5" t="s">
        <v>8</v>
      </c>
      <c r="D1336" s="5" t="s">
        <v>122</v>
      </c>
      <c r="E1336" s="6" t="s">
        <v>3</v>
      </c>
      <c r="F1336" s="6">
        <v>44278</v>
      </c>
      <c r="G1336" s="7">
        <v>100000</v>
      </c>
    </row>
    <row r="1337" spans="1:7" customFormat="1" x14ac:dyDescent="0.25">
      <c r="A1337" s="4">
        <v>1336</v>
      </c>
      <c r="B1337" s="5" t="s">
        <v>6943</v>
      </c>
      <c r="C1337" s="5" t="s">
        <v>8</v>
      </c>
      <c r="D1337" s="5" t="s">
        <v>46</v>
      </c>
      <c r="E1337" s="6" t="s">
        <v>3</v>
      </c>
      <c r="F1337" s="6">
        <v>44256</v>
      </c>
      <c r="G1337" s="7">
        <v>211550</v>
      </c>
    </row>
    <row r="1338" spans="1:7" customFormat="1" x14ac:dyDescent="0.25">
      <c r="A1338" s="4">
        <v>1337</v>
      </c>
      <c r="B1338" s="5" t="s">
        <v>7031</v>
      </c>
      <c r="C1338" s="5" t="s">
        <v>8</v>
      </c>
      <c r="D1338" s="5" t="s">
        <v>28</v>
      </c>
      <c r="E1338" s="6" t="s">
        <v>3</v>
      </c>
      <c r="F1338" s="6">
        <v>44265</v>
      </c>
      <c r="G1338" s="7">
        <v>374000</v>
      </c>
    </row>
    <row r="1339" spans="1:7" customFormat="1" x14ac:dyDescent="0.25">
      <c r="A1339" s="4">
        <v>1338</v>
      </c>
      <c r="B1339" s="5" t="s">
        <v>470</v>
      </c>
      <c r="C1339" s="5" t="s">
        <v>8</v>
      </c>
      <c r="D1339" s="5" t="s">
        <v>75</v>
      </c>
      <c r="E1339" s="6" t="s">
        <v>3</v>
      </c>
      <c r="F1339" s="6">
        <v>43965</v>
      </c>
      <c r="G1339" s="7">
        <v>131633.4</v>
      </c>
    </row>
    <row r="1340" spans="1:7" customFormat="1" x14ac:dyDescent="0.25">
      <c r="A1340" s="4">
        <v>1339</v>
      </c>
      <c r="B1340" s="5" t="s">
        <v>471</v>
      </c>
      <c r="C1340" s="5" t="s">
        <v>27</v>
      </c>
      <c r="D1340" s="5" t="s">
        <v>57</v>
      </c>
      <c r="E1340" s="6" t="s">
        <v>3</v>
      </c>
      <c r="F1340" s="6">
        <v>44013</v>
      </c>
      <c r="G1340" s="7">
        <v>200000</v>
      </c>
    </row>
    <row r="1341" spans="1:7" customFormat="1" x14ac:dyDescent="0.25">
      <c r="A1341" s="4">
        <v>1340</v>
      </c>
      <c r="B1341" s="5" t="s">
        <v>7520</v>
      </c>
      <c r="C1341" s="5" t="s">
        <v>8</v>
      </c>
      <c r="D1341" s="5" t="s">
        <v>51</v>
      </c>
      <c r="E1341" s="6" t="s">
        <v>3</v>
      </c>
      <c r="F1341" s="6">
        <v>44288</v>
      </c>
      <c r="G1341" s="7">
        <v>380000</v>
      </c>
    </row>
    <row r="1342" spans="1:7" customFormat="1" x14ac:dyDescent="0.25">
      <c r="A1342" s="4">
        <v>1341</v>
      </c>
      <c r="B1342" s="5" t="s">
        <v>6362</v>
      </c>
      <c r="C1342" s="5" t="s">
        <v>8</v>
      </c>
      <c r="D1342" s="5" t="s">
        <v>46</v>
      </c>
      <c r="E1342" s="6" t="s">
        <v>3</v>
      </c>
      <c r="F1342" s="6">
        <v>44232</v>
      </c>
      <c r="G1342" s="7">
        <v>380000</v>
      </c>
    </row>
    <row r="1343" spans="1:7" customFormat="1" x14ac:dyDescent="0.25">
      <c r="A1343" s="4">
        <v>1342</v>
      </c>
      <c r="B1343" s="5" t="s">
        <v>472</v>
      </c>
      <c r="C1343" s="5" t="s">
        <v>473</v>
      </c>
      <c r="D1343" s="5" t="s">
        <v>28</v>
      </c>
      <c r="E1343" s="6" t="s">
        <v>3</v>
      </c>
      <c r="F1343" s="6">
        <v>44126</v>
      </c>
      <c r="G1343" s="7">
        <v>400000</v>
      </c>
    </row>
    <row r="1344" spans="1:7" customFormat="1" x14ac:dyDescent="0.25">
      <c r="A1344" s="4">
        <v>1343</v>
      </c>
      <c r="B1344" s="5" t="s">
        <v>474</v>
      </c>
      <c r="C1344" s="5" t="s">
        <v>217</v>
      </c>
      <c r="D1344" s="5" t="s">
        <v>54</v>
      </c>
      <c r="E1344" s="6" t="s">
        <v>3</v>
      </c>
      <c r="F1344" s="6">
        <v>44131</v>
      </c>
      <c r="G1344" s="7">
        <v>750000</v>
      </c>
    </row>
    <row r="1345" spans="1:8" customFormat="1" x14ac:dyDescent="0.25">
      <c r="A1345" s="4">
        <v>1344</v>
      </c>
      <c r="B1345" s="5" t="s">
        <v>7614</v>
      </c>
      <c r="C1345" s="5" t="s">
        <v>151</v>
      </c>
      <c r="D1345" s="5" t="s">
        <v>147</v>
      </c>
      <c r="E1345" s="6" t="s">
        <v>3</v>
      </c>
      <c r="F1345" s="6">
        <v>44316</v>
      </c>
      <c r="G1345" s="7">
        <v>380000</v>
      </c>
    </row>
    <row r="1346" spans="1:8" customFormat="1" x14ac:dyDescent="0.25">
      <c r="A1346" s="4">
        <v>1345</v>
      </c>
      <c r="B1346" s="5" t="s">
        <v>8859</v>
      </c>
      <c r="C1346" s="5" t="s">
        <v>1508</v>
      </c>
      <c r="D1346" s="5" t="s">
        <v>39</v>
      </c>
      <c r="E1346" s="6" t="s">
        <v>4768</v>
      </c>
      <c r="F1346" s="6">
        <v>44543</v>
      </c>
      <c r="G1346" s="7">
        <v>113268.25</v>
      </c>
      <c r="H1346" s="8"/>
    </row>
    <row r="1347" spans="1:8" customFormat="1" x14ac:dyDescent="0.25">
      <c r="A1347" s="4">
        <v>1346</v>
      </c>
      <c r="B1347" s="5" t="s">
        <v>6758</v>
      </c>
      <c r="C1347" s="5" t="s">
        <v>43</v>
      </c>
      <c r="D1347" s="5" t="s">
        <v>54</v>
      </c>
      <c r="E1347" s="6" t="s">
        <v>3</v>
      </c>
      <c r="F1347" s="6">
        <v>44266</v>
      </c>
      <c r="G1347" s="7">
        <v>380000</v>
      </c>
    </row>
    <row r="1348" spans="1:8" customFormat="1" x14ac:dyDescent="0.25">
      <c r="A1348" s="4">
        <v>1347</v>
      </c>
      <c r="B1348" s="5" t="s">
        <v>475</v>
      </c>
      <c r="C1348" s="5" t="s">
        <v>476</v>
      </c>
      <c r="D1348" s="5" t="s">
        <v>170</v>
      </c>
      <c r="E1348" s="6" t="s">
        <v>3</v>
      </c>
      <c r="F1348" s="6">
        <v>44041</v>
      </c>
      <c r="G1348" s="7">
        <v>750000</v>
      </c>
    </row>
    <row r="1349" spans="1:8" customFormat="1" x14ac:dyDescent="0.25">
      <c r="A1349" s="4">
        <v>1348</v>
      </c>
      <c r="B1349" s="5" t="s">
        <v>477</v>
      </c>
      <c r="C1349" s="5" t="s">
        <v>32</v>
      </c>
      <c r="D1349" s="5" t="s">
        <v>28</v>
      </c>
      <c r="E1349" s="6" t="s">
        <v>3</v>
      </c>
      <c r="F1349" s="6">
        <v>44032</v>
      </c>
      <c r="G1349" s="7">
        <v>120000</v>
      </c>
    </row>
    <row r="1350" spans="1:8" customFormat="1" x14ac:dyDescent="0.25">
      <c r="A1350" s="4">
        <v>1349</v>
      </c>
      <c r="B1350" s="5" t="s">
        <v>478</v>
      </c>
      <c r="C1350" s="5" t="s">
        <v>479</v>
      </c>
      <c r="D1350" s="5" t="s">
        <v>28</v>
      </c>
      <c r="E1350" s="6" t="s">
        <v>3</v>
      </c>
      <c r="F1350" s="6">
        <v>43972</v>
      </c>
      <c r="G1350" s="7">
        <v>750000</v>
      </c>
    </row>
    <row r="1351" spans="1:8" customFormat="1" x14ac:dyDescent="0.25">
      <c r="A1351" s="4">
        <v>1350</v>
      </c>
      <c r="B1351" s="5" t="s">
        <v>480</v>
      </c>
      <c r="C1351" s="5" t="s">
        <v>473</v>
      </c>
      <c r="D1351" s="5" t="s">
        <v>65</v>
      </c>
      <c r="E1351" s="6" t="s">
        <v>3</v>
      </c>
      <c r="F1351" s="6">
        <v>44131</v>
      </c>
      <c r="G1351" s="7">
        <v>50000</v>
      </c>
    </row>
    <row r="1352" spans="1:8" customFormat="1" x14ac:dyDescent="0.25">
      <c r="A1352" s="4">
        <v>1351</v>
      </c>
      <c r="B1352" s="5" t="s">
        <v>3426</v>
      </c>
      <c r="C1352" s="5" t="s">
        <v>53</v>
      </c>
      <c r="D1352" s="5" t="s">
        <v>147</v>
      </c>
      <c r="E1352" s="6" t="s">
        <v>2933</v>
      </c>
      <c r="F1352" s="6">
        <v>43909</v>
      </c>
      <c r="G1352" s="7">
        <v>333872.39</v>
      </c>
    </row>
    <row r="1353" spans="1:8" customFormat="1" x14ac:dyDescent="0.25">
      <c r="A1353" s="4">
        <v>1352</v>
      </c>
      <c r="B1353" s="5" t="s">
        <v>8354</v>
      </c>
      <c r="C1353" s="5" t="s">
        <v>8592</v>
      </c>
      <c r="D1353" s="5" t="s">
        <v>28</v>
      </c>
      <c r="E1353" s="6" t="s">
        <v>3</v>
      </c>
      <c r="F1353" s="6">
        <v>44481</v>
      </c>
      <c r="G1353" s="7">
        <v>700000</v>
      </c>
    </row>
    <row r="1354" spans="1:8" customFormat="1" x14ac:dyDescent="0.25">
      <c r="A1354" s="4">
        <v>1353</v>
      </c>
      <c r="B1354" s="5" t="s">
        <v>481</v>
      </c>
      <c r="C1354" s="5" t="s">
        <v>67</v>
      </c>
      <c r="D1354" s="5" t="s">
        <v>28</v>
      </c>
      <c r="E1354" s="6" t="s">
        <v>3</v>
      </c>
      <c r="F1354" s="6">
        <v>44105</v>
      </c>
      <c r="G1354" s="7">
        <v>600000</v>
      </c>
    </row>
    <row r="1355" spans="1:8" customFormat="1" x14ac:dyDescent="0.25">
      <c r="A1355" s="4">
        <v>1354</v>
      </c>
      <c r="B1355" s="5" t="s">
        <v>5232</v>
      </c>
      <c r="C1355" s="5" t="s">
        <v>67</v>
      </c>
      <c r="D1355" s="5" t="s">
        <v>28</v>
      </c>
      <c r="E1355" s="6" t="s">
        <v>3</v>
      </c>
      <c r="F1355" s="6">
        <v>44154</v>
      </c>
      <c r="G1355" s="7">
        <v>230000</v>
      </c>
    </row>
    <row r="1356" spans="1:8" customFormat="1" x14ac:dyDescent="0.25">
      <c r="A1356" s="4">
        <v>1355</v>
      </c>
      <c r="B1356" s="5" t="s">
        <v>8553</v>
      </c>
      <c r="C1356" s="5" t="s">
        <v>540</v>
      </c>
      <c r="D1356" s="5" t="s">
        <v>28</v>
      </c>
      <c r="E1356" s="6" t="s">
        <v>3</v>
      </c>
      <c r="F1356" s="6">
        <v>44522</v>
      </c>
      <c r="G1356" s="7">
        <v>750000</v>
      </c>
    </row>
    <row r="1357" spans="1:8" customFormat="1" x14ac:dyDescent="0.25">
      <c r="A1357" s="4">
        <v>1356</v>
      </c>
      <c r="B1357" s="5" t="s">
        <v>6593</v>
      </c>
      <c r="C1357" s="5" t="s">
        <v>114</v>
      </c>
      <c r="D1357" s="5" t="s">
        <v>65</v>
      </c>
      <c r="E1357" s="6" t="s">
        <v>3</v>
      </c>
      <c r="F1357" s="6">
        <v>44244</v>
      </c>
      <c r="G1357" s="7">
        <v>300000</v>
      </c>
    </row>
    <row r="1358" spans="1:8" customFormat="1" x14ac:dyDescent="0.25">
      <c r="A1358" s="4">
        <v>1357</v>
      </c>
      <c r="B1358" s="5" t="s">
        <v>6940</v>
      </c>
      <c r="C1358" s="5" t="s">
        <v>43</v>
      </c>
      <c r="D1358" s="5" t="s">
        <v>65</v>
      </c>
      <c r="E1358" s="6" t="s">
        <v>3</v>
      </c>
      <c r="F1358" s="6">
        <v>44277</v>
      </c>
      <c r="G1358" s="7">
        <v>380000</v>
      </c>
    </row>
    <row r="1359" spans="1:8" customFormat="1" x14ac:dyDescent="0.25">
      <c r="A1359" s="4">
        <v>1358</v>
      </c>
      <c r="B1359" s="5" t="s">
        <v>482</v>
      </c>
      <c r="C1359" s="5" t="s">
        <v>483</v>
      </c>
      <c r="D1359" s="5" t="s">
        <v>28</v>
      </c>
      <c r="E1359" s="6" t="s">
        <v>3</v>
      </c>
      <c r="F1359" s="6">
        <v>44006</v>
      </c>
      <c r="G1359" s="7">
        <v>650000</v>
      </c>
    </row>
    <row r="1360" spans="1:8" customFormat="1" x14ac:dyDescent="0.25">
      <c r="A1360" s="4">
        <v>1359</v>
      </c>
      <c r="B1360" s="5" t="s">
        <v>484</v>
      </c>
      <c r="C1360" s="5" t="s">
        <v>32</v>
      </c>
      <c r="D1360" s="5" t="s">
        <v>54</v>
      </c>
      <c r="E1360" s="6" t="s">
        <v>3</v>
      </c>
      <c r="F1360" s="6">
        <v>44018</v>
      </c>
      <c r="G1360" s="7">
        <v>500000</v>
      </c>
    </row>
    <row r="1361" spans="1:8" customFormat="1" x14ac:dyDescent="0.25">
      <c r="A1361" s="4">
        <v>1360</v>
      </c>
      <c r="B1361" s="5" t="s">
        <v>4389</v>
      </c>
      <c r="C1361" s="5" t="s">
        <v>2817</v>
      </c>
      <c r="D1361" s="5" t="s">
        <v>65</v>
      </c>
      <c r="E1361" s="6" t="s">
        <v>2933</v>
      </c>
      <c r="F1361" s="6">
        <v>44140</v>
      </c>
      <c r="G1361" s="7">
        <v>372606.7</v>
      </c>
    </row>
    <row r="1362" spans="1:8" customFormat="1" x14ac:dyDescent="0.25">
      <c r="A1362" s="4">
        <v>1361</v>
      </c>
      <c r="B1362" s="5" t="s">
        <v>485</v>
      </c>
      <c r="C1362" s="5" t="s">
        <v>84</v>
      </c>
      <c r="D1362" s="5" t="s">
        <v>65</v>
      </c>
      <c r="E1362" s="6" t="s">
        <v>3</v>
      </c>
      <c r="F1362" s="6">
        <v>44018</v>
      </c>
      <c r="G1362" s="7">
        <v>750000</v>
      </c>
    </row>
    <row r="1363" spans="1:8" customFormat="1" x14ac:dyDescent="0.25">
      <c r="A1363" s="4">
        <v>1362</v>
      </c>
      <c r="B1363" s="5" t="s">
        <v>485</v>
      </c>
      <c r="C1363" s="5" t="s">
        <v>483</v>
      </c>
      <c r="D1363" s="5" t="s">
        <v>65</v>
      </c>
      <c r="E1363" s="6" t="s">
        <v>2832</v>
      </c>
      <c r="F1363" s="6">
        <v>44032</v>
      </c>
      <c r="G1363" s="7">
        <v>7550252</v>
      </c>
    </row>
    <row r="1364" spans="1:8" customFormat="1" x14ac:dyDescent="0.25">
      <c r="A1364" s="4">
        <v>1363</v>
      </c>
      <c r="B1364" s="5" t="s">
        <v>7474</v>
      </c>
      <c r="C1364" s="5" t="s">
        <v>8</v>
      </c>
      <c r="D1364" s="5" t="s">
        <v>28</v>
      </c>
      <c r="E1364" s="6" t="s">
        <v>3</v>
      </c>
      <c r="F1364" s="6">
        <v>44287</v>
      </c>
      <c r="G1364" s="7">
        <v>380000</v>
      </c>
    </row>
    <row r="1365" spans="1:8" customFormat="1" x14ac:dyDescent="0.25">
      <c r="A1365" s="4">
        <v>1364</v>
      </c>
      <c r="B1365" s="5" t="s">
        <v>7870</v>
      </c>
      <c r="C1365" s="5" t="s">
        <v>53</v>
      </c>
      <c r="D1365" s="5" t="s">
        <v>57</v>
      </c>
      <c r="E1365" s="6" t="s">
        <v>4768</v>
      </c>
      <c r="F1365" s="6">
        <v>44300</v>
      </c>
      <c r="G1365" s="7">
        <v>188154.88</v>
      </c>
    </row>
    <row r="1366" spans="1:8" customFormat="1" x14ac:dyDescent="0.25">
      <c r="A1366" s="4">
        <v>1365</v>
      </c>
      <c r="B1366" s="5" t="s">
        <v>6781</v>
      </c>
      <c r="C1366" s="5" t="s">
        <v>629</v>
      </c>
      <c r="D1366" s="5" t="s">
        <v>65</v>
      </c>
      <c r="E1366" s="6" t="s">
        <v>3</v>
      </c>
      <c r="F1366" s="6">
        <v>44266</v>
      </c>
      <c r="G1366" s="7">
        <v>120000</v>
      </c>
    </row>
    <row r="1367" spans="1:8" customFormat="1" x14ac:dyDescent="0.25">
      <c r="A1367" s="4">
        <v>1366</v>
      </c>
      <c r="B1367" s="5" t="s">
        <v>9201</v>
      </c>
      <c r="C1367" s="5" t="s">
        <v>67</v>
      </c>
      <c r="D1367" s="5" t="s">
        <v>54</v>
      </c>
      <c r="E1367" s="6" t="s">
        <v>3</v>
      </c>
      <c r="F1367" s="6">
        <v>44572</v>
      </c>
      <c r="G1367" s="7">
        <v>750000</v>
      </c>
      <c r="H1367" s="8"/>
    </row>
    <row r="1368" spans="1:8" customFormat="1" x14ac:dyDescent="0.25">
      <c r="A1368" s="4">
        <v>1367</v>
      </c>
      <c r="B1368" s="5" t="s">
        <v>6889</v>
      </c>
      <c r="C1368" s="5" t="s">
        <v>82</v>
      </c>
      <c r="D1368" s="5" t="s">
        <v>80</v>
      </c>
      <c r="E1368" s="6" t="s">
        <v>3</v>
      </c>
      <c r="F1368" s="6">
        <v>44270</v>
      </c>
      <c r="G1368" s="7">
        <v>200000</v>
      </c>
    </row>
    <row r="1369" spans="1:8" customFormat="1" x14ac:dyDescent="0.25">
      <c r="A1369" s="4">
        <v>1368</v>
      </c>
      <c r="B1369" s="5" t="s">
        <v>486</v>
      </c>
      <c r="C1369" s="5" t="s">
        <v>487</v>
      </c>
      <c r="D1369" s="5" t="s">
        <v>65</v>
      </c>
      <c r="E1369" s="6" t="s">
        <v>3</v>
      </c>
      <c r="F1369" s="6">
        <v>44127</v>
      </c>
      <c r="G1369" s="7">
        <v>750000</v>
      </c>
    </row>
    <row r="1370" spans="1:8" customFormat="1" x14ac:dyDescent="0.25">
      <c r="A1370" s="4">
        <v>1369</v>
      </c>
      <c r="B1370" s="5" t="s">
        <v>6992</v>
      </c>
      <c r="C1370" s="5" t="s">
        <v>8</v>
      </c>
      <c r="D1370" s="5" t="s">
        <v>65</v>
      </c>
      <c r="E1370" s="6" t="s">
        <v>3</v>
      </c>
      <c r="F1370" s="6">
        <v>44258</v>
      </c>
      <c r="G1370" s="7">
        <v>130000</v>
      </c>
    </row>
    <row r="1371" spans="1:8" customFormat="1" x14ac:dyDescent="0.25">
      <c r="A1371" s="4">
        <v>1370</v>
      </c>
      <c r="B1371" s="5" t="s">
        <v>6481</v>
      </c>
      <c r="C1371" s="5" t="s">
        <v>53</v>
      </c>
      <c r="D1371" s="5" t="s">
        <v>46</v>
      </c>
      <c r="E1371" s="6" t="s">
        <v>3</v>
      </c>
      <c r="F1371" s="6">
        <v>44251</v>
      </c>
      <c r="G1371" s="7">
        <v>380000</v>
      </c>
    </row>
    <row r="1372" spans="1:8" customFormat="1" x14ac:dyDescent="0.25">
      <c r="A1372" s="4">
        <v>1371</v>
      </c>
      <c r="B1372" s="5" t="s">
        <v>7342</v>
      </c>
      <c r="C1372" s="5" t="s">
        <v>82</v>
      </c>
      <c r="D1372" s="5" t="s">
        <v>80</v>
      </c>
      <c r="E1372" s="6" t="s">
        <v>4446</v>
      </c>
      <c r="F1372" s="6">
        <v>44260</v>
      </c>
      <c r="G1372" s="7">
        <v>247698</v>
      </c>
    </row>
    <row r="1373" spans="1:8" customFormat="1" x14ac:dyDescent="0.25">
      <c r="A1373" s="4">
        <v>1372</v>
      </c>
      <c r="B1373" s="5" t="s">
        <v>4458</v>
      </c>
      <c r="C1373" s="5" t="s">
        <v>32</v>
      </c>
      <c r="D1373" s="5" t="s">
        <v>57</v>
      </c>
      <c r="E1373" s="6" t="s">
        <v>4444</v>
      </c>
      <c r="F1373" s="6">
        <v>43930</v>
      </c>
      <c r="G1373" s="7">
        <v>69443.38</v>
      </c>
    </row>
    <row r="1374" spans="1:8" customFormat="1" x14ac:dyDescent="0.25">
      <c r="A1374" s="4">
        <v>1373</v>
      </c>
      <c r="B1374" s="5" t="s">
        <v>6197</v>
      </c>
      <c r="C1374" s="5" t="s">
        <v>8</v>
      </c>
      <c r="D1374" s="5" t="s">
        <v>28</v>
      </c>
      <c r="E1374" s="6" t="s">
        <v>3</v>
      </c>
      <c r="F1374" s="6">
        <v>44237</v>
      </c>
      <c r="G1374" s="7">
        <v>350000</v>
      </c>
    </row>
    <row r="1375" spans="1:8" customFormat="1" x14ac:dyDescent="0.25">
      <c r="A1375" s="4">
        <v>1374</v>
      </c>
      <c r="B1375" s="5" t="s">
        <v>8233</v>
      </c>
      <c r="C1375" s="5" t="s">
        <v>235</v>
      </c>
      <c r="D1375" s="5" t="s">
        <v>35</v>
      </c>
      <c r="E1375" s="6" t="s">
        <v>4768</v>
      </c>
      <c r="F1375" s="6">
        <v>44378</v>
      </c>
      <c r="G1375" s="7">
        <v>187241.60000000001</v>
      </c>
    </row>
    <row r="1376" spans="1:8" customFormat="1" x14ac:dyDescent="0.25">
      <c r="A1376" s="4">
        <v>1375</v>
      </c>
      <c r="B1376" s="5" t="s">
        <v>7149</v>
      </c>
      <c r="C1376" s="5" t="s">
        <v>8</v>
      </c>
      <c r="D1376" s="5" t="s">
        <v>65</v>
      </c>
      <c r="E1376" s="6" t="s">
        <v>3</v>
      </c>
      <c r="F1376" s="6">
        <v>44278</v>
      </c>
      <c r="G1376" s="7">
        <v>380000</v>
      </c>
    </row>
    <row r="1377" spans="1:7" customFormat="1" x14ac:dyDescent="0.25">
      <c r="A1377" s="4">
        <v>1376</v>
      </c>
      <c r="B1377" s="5" t="s">
        <v>4930</v>
      </c>
      <c r="C1377" s="5" t="s">
        <v>518</v>
      </c>
      <c r="D1377" s="5" t="s">
        <v>28</v>
      </c>
      <c r="E1377" s="6" t="s">
        <v>4446</v>
      </c>
      <c r="F1377" s="6">
        <v>44077</v>
      </c>
      <c r="G1377" s="7">
        <v>246805.92</v>
      </c>
    </row>
    <row r="1378" spans="1:7" customFormat="1" x14ac:dyDescent="0.25">
      <c r="A1378" s="4">
        <v>1377</v>
      </c>
      <c r="B1378" s="5" t="s">
        <v>488</v>
      </c>
      <c r="C1378" s="5" t="s">
        <v>112</v>
      </c>
      <c r="D1378" s="5" t="s">
        <v>28</v>
      </c>
      <c r="E1378" s="6" t="s">
        <v>3</v>
      </c>
      <c r="F1378" s="6">
        <v>44015</v>
      </c>
      <c r="G1378" s="7">
        <v>750000</v>
      </c>
    </row>
    <row r="1379" spans="1:7" customFormat="1" x14ac:dyDescent="0.25">
      <c r="A1379" s="4">
        <v>1378</v>
      </c>
      <c r="B1379" s="5" t="s">
        <v>8712</v>
      </c>
      <c r="C1379" s="5" t="s">
        <v>70</v>
      </c>
      <c r="D1379" s="5" t="s">
        <v>28</v>
      </c>
      <c r="E1379" s="6" t="s">
        <v>2832</v>
      </c>
      <c r="F1379" s="6">
        <v>44452</v>
      </c>
      <c r="G1379" s="7">
        <v>3071512.94</v>
      </c>
    </row>
    <row r="1380" spans="1:7" customFormat="1" x14ac:dyDescent="0.25">
      <c r="A1380" s="4">
        <v>1379</v>
      </c>
      <c r="B1380" s="5" t="s">
        <v>7231</v>
      </c>
      <c r="C1380" s="5" t="s">
        <v>43</v>
      </c>
      <c r="D1380" s="5" t="s">
        <v>46</v>
      </c>
      <c r="E1380" s="6" t="s">
        <v>3</v>
      </c>
      <c r="F1380" s="6">
        <v>44278</v>
      </c>
      <c r="G1380" s="7">
        <v>370000</v>
      </c>
    </row>
    <row r="1381" spans="1:7" customFormat="1" x14ac:dyDescent="0.25">
      <c r="A1381" s="4">
        <v>1380</v>
      </c>
      <c r="B1381" s="5" t="s">
        <v>4614</v>
      </c>
      <c r="C1381" s="5" t="s">
        <v>337</v>
      </c>
      <c r="D1381" s="5" t="s">
        <v>28</v>
      </c>
      <c r="E1381" s="6" t="s">
        <v>4444</v>
      </c>
      <c r="F1381" s="6">
        <v>43963</v>
      </c>
      <c r="G1381" s="7">
        <v>188997.5</v>
      </c>
    </row>
    <row r="1382" spans="1:7" customFormat="1" x14ac:dyDescent="0.25">
      <c r="A1382" s="4">
        <v>1381</v>
      </c>
      <c r="B1382" s="5" t="s">
        <v>5030</v>
      </c>
      <c r="C1382" s="5" t="s">
        <v>165</v>
      </c>
      <c r="D1382" s="5" t="s">
        <v>28</v>
      </c>
      <c r="E1382" s="6" t="s">
        <v>4446</v>
      </c>
      <c r="F1382" s="6">
        <v>44138</v>
      </c>
      <c r="G1382" s="7">
        <v>244015.65</v>
      </c>
    </row>
    <row r="1383" spans="1:7" customFormat="1" x14ac:dyDescent="0.25">
      <c r="A1383" s="4">
        <v>1382</v>
      </c>
      <c r="B1383" s="5" t="s">
        <v>4204</v>
      </c>
      <c r="C1383" s="5" t="s">
        <v>38</v>
      </c>
      <c r="D1383" s="5" t="s">
        <v>247</v>
      </c>
      <c r="E1383" s="6" t="s">
        <v>2933</v>
      </c>
      <c r="F1383" s="6">
        <v>44039</v>
      </c>
      <c r="G1383" s="7">
        <v>369609.75</v>
      </c>
    </row>
    <row r="1384" spans="1:7" customFormat="1" x14ac:dyDescent="0.25">
      <c r="A1384" s="4">
        <v>1383</v>
      </c>
      <c r="B1384" s="5" t="s">
        <v>4131</v>
      </c>
      <c r="C1384" s="5" t="s">
        <v>3709</v>
      </c>
      <c r="D1384" s="5" t="s">
        <v>35</v>
      </c>
      <c r="E1384" s="6" t="s">
        <v>2933</v>
      </c>
      <c r="F1384" s="6">
        <v>43936</v>
      </c>
      <c r="G1384" s="7">
        <v>370637.15</v>
      </c>
    </row>
    <row r="1385" spans="1:7" customFormat="1" x14ac:dyDescent="0.25">
      <c r="A1385" s="4">
        <v>1384</v>
      </c>
      <c r="B1385" s="5" t="s">
        <v>3708</v>
      </c>
      <c r="C1385" s="5" t="s">
        <v>3709</v>
      </c>
      <c r="D1385" s="5" t="s">
        <v>57</v>
      </c>
      <c r="E1385" s="6" t="s">
        <v>2933</v>
      </c>
      <c r="F1385" s="6">
        <v>43911</v>
      </c>
      <c r="G1385" s="7">
        <v>127140</v>
      </c>
    </row>
    <row r="1386" spans="1:7" customFormat="1" x14ac:dyDescent="0.25">
      <c r="A1386" s="4">
        <v>1385</v>
      </c>
      <c r="B1386" s="5" t="s">
        <v>489</v>
      </c>
      <c r="C1386" s="5" t="s">
        <v>490</v>
      </c>
      <c r="D1386" s="5" t="s">
        <v>19</v>
      </c>
      <c r="E1386" s="6" t="s">
        <v>3</v>
      </c>
      <c r="F1386" s="6">
        <v>44078</v>
      </c>
      <c r="G1386" s="7">
        <v>100000</v>
      </c>
    </row>
    <row r="1387" spans="1:7" customFormat="1" x14ac:dyDescent="0.25">
      <c r="A1387" s="4">
        <v>1386</v>
      </c>
      <c r="B1387" s="5" t="s">
        <v>7959</v>
      </c>
      <c r="C1387" s="5" t="s">
        <v>43</v>
      </c>
      <c r="D1387" s="5" t="s">
        <v>80</v>
      </c>
      <c r="E1387" s="6" t="s">
        <v>4768</v>
      </c>
      <c r="F1387" s="6">
        <v>44344</v>
      </c>
      <c r="G1387" s="7">
        <v>187735.18</v>
      </c>
    </row>
    <row r="1388" spans="1:7" customFormat="1" x14ac:dyDescent="0.25">
      <c r="A1388" s="4">
        <v>1387</v>
      </c>
      <c r="B1388" s="5" t="s">
        <v>491</v>
      </c>
      <c r="C1388" s="5" t="s">
        <v>43</v>
      </c>
      <c r="D1388" s="5" t="s">
        <v>80</v>
      </c>
      <c r="E1388" s="6" t="s">
        <v>3</v>
      </c>
      <c r="F1388" s="6">
        <v>44124</v>
      </c>
      <c r="G1388" s="7">
        <v>163853</v>
      </c>
    </row>
    <row r="1389" spans="1:7" customFormat="1" x14ac:dyDescent="0.25">
      <c r="A1389" s="4">
        <v>1388</v>
      </c>
      <c r="B1389" s="5" t="s">
        <v>3427</v>
      </c>
      <c r="C1389" s="5" t="s">
        <v>303</v>
      </c>
      <c r="D1389" s="5" t="s">
        <v>80</v>
      </c>
      <c r="E1389" s="6" t="s">
        <v>2933</v>
      </c>
      <c r="F1389" s="6">
        <v>43909</v>
      </c>
      <c r="G1389" s="7">
        <v>369100</v>
      </c>
    </row>
    <row r="1390" spans="1:7" customFormat="1" x14ac:dyDescent="0.25">
      <c r="A1390" s="4">
        <v>1389</v>
      </c>
      <c r="B1390" s="5" t="s">
        <v>492</v>
      </c>
      <c r="C1390" s="5" t="s">
        <v>414</v>
      </c>
      <c r="D1390" s="5" t="s">
        <v>28</v>
      </c>
      <c r="E1390" s="6" t="s">
        <v>3</v>
      </c>
      <c r="F1390" s="6">
        <v>44091</v>
      </c>
      <c r="G1390" s="7">
        <v>750000</v>
      </c>
    </row>
    <row r="1391" spans="1:7" customFormat="1" x14ac:dyDescent="0.25">
      <c r="A1391" s="4">
        <v>1390</v>
      </c>
      <c r="B1391" s="5" t="s">
        <v>8469</v>
      </c>
      <c r="C1391" s="5" t="s">
        <v>67</v>
      </c>
      <c r="D1391" s="5" t="s">
        <v>28</v>
      </c>
      <c r="E1391" s="6" t="s">
        <v>3</v>
      </c>
      <c r="F1391" s="6">
        <v>44502</v>
      </c>
      <c r="G1391" s="7">
        <v>200000</v>
      </c>
    </row>
    <row r="1392" spans="1:7" customFormat="1" x14ac:dyDescent="0.25">
      <c r="A1392" s="4">
        <v>1391</v>
      </c>
      <c r="B1392" s="5" t="s">
        <v>5809</v>
      </c>
      <c r="C1392" s="5" t="s">
        <v>43</v>
      </c>
      <c r="D1392" s="5" t="s">
        <v>80</v>
      </c>
      <c r="E1392" s="6" t="s">
        <v>3</v>
      </c>
      <c r="F1392" s="6">
        <v>44218</v>
      </c>
      <c r="G1392" s="7">
        <v>380000</v>
      </c>
    </row>
    <row r="1393" spans="1:8" customFormat="1" x14ac:dyDescent="0.25">
      <c r="A1393" s="4">
        <v>1392</v>
      </c>
      <c r="B1393" s="5" t="s">
        <v>2644</v>
      </c>
      <c r="C1393" s="5" t="s">
        <v>2815</v>
      </c>
      <c r="D1393" s="5" t="s">
        <v>2</v>
      </c>
      <c r="E1393" s="6" t="s">
        <v>3</v>
      </c>
      <c r="F1393" s="6">
        <v>44145</v>
      </c>
      <c r="G1393" s="7">
        <v>90000</v>
      </c>
    </row>
    <row r="1394" spans="1:8" customFormat="1" x14ac:dyDescent="0.25">
      <c r="A1394" s="4">
        <v>1393</v>
      </c>
      <c r="B1394" s="5" t="s">
        <v>493</v>
      </c>
      <c r="C1394" s="5" t="s">
        <v>494</v>
      </c>
      <c r="D1394" s="5" t="s">
        <v>28</v>
      </c>
      <c r="E1394" s="6" t="s">
        <v>3</v>
      </c>
      <c r="F1394" s="6">
        <v>44055</v>
      </c>
      <c r="G1394" s="7">
        <v>400000</v>
      </c>
    </row>
    <row r="1395" spans="1:8" customFormat="1" x14ac:dyDescent="0.25">
      <c r="A1395" s="4">
        <v>1394</v>
      </c>
      <c r="B1395" s="5" t="s">
        <v>2483</v>
      </c>
      <c r="C1395" s="5" t="s">
        <v>1015</v>
      </c>
      <c r="D1395" s="5" t="s">
        <v>80</v>
      </c>
      <c r="E1395" s="6" t="s">
        <v>3</v>
      </c>
      <c r="F1395" s="6">
        <v>44139</v>
      </c>
      <c r="G1395" s="7">
        <v>400000</v>
      </c>
    </row>
    <row r="1396" spans="1:8" customFormat="1" x14ac:dyDescent="0.25">
      <c r="A1396" s="4">
        <v>1395</v>
      </c>
      <c r="B1396" s="5" t="s">
        <v>4633</v>
      </c>
      <c r="C1396" s="5" t="s">
        <v>49</v>
      </c>
      <c r="D1396" s="5" t="s">
        <v>28</v>
      </c>
      <c r="E1396" s="6" t="s">
        <v>4444</v>
      </c>
      <c r="F1396" s="6">
        <v>43966</v>
      </c>
      <c r="G1396" s="7">
        <v>189142.8</v>
      </c>
    </row>
    <row r="1397" spans="1:8" customFormat="1" x14ac:dyDescent="0.25">
      <c r="A1397" s="4">
        <v>1396</v>
      </c>
      <c r="B1397" s="5" t="s">
        <v>6051</v>
      </c>
      <c r="C1397" s="5" t="s">
        <v>70</v>
      </c>
      <c r="D1397" s="5" t="s">
        <v>28</v>
      </c>
      <c r="E1397" s="6" t="s">
        <v>3</v>
      </c>
      <c r="F1397" s="6">
        <v>44236</v>
      </c>
      <c r="G1397" s="7">
        <v>110000</v>
      </c>
    </row>
    <row r="1398" spans="1:8" customFormat="1" x14ac:dyDescent="0.25">
      <c r="A1398" s="4">
        <v>1397</v>
      </c>
      <c r="B1398" s="5" t="s">
        <v>4571</v>
      </c>
      <c r="C1398" s="5" t="s">
        <v>49</v>
      </c>
      <c r="D1398" s="5" t="s">
        <v>28</v>
      </c>
      <c r="E1398" s="6" t="s">
        <v>4444</v>
      </c>
      <c r="F1398" s="6">
        <v>43955</v>
      </c>
      <c r="G1398" s="7">
        <v>188935.03</v>
      </c>
    </row>
    <row r="1399" spans="1:8" customFormat="1" x14ac:dyDescent="0.25">
      <c r="A1399" s="4">
        <v>1398</v>
      </c>
      <c r="B1399" s="5" t="s">
        <v>9049</v>
      </c>
      <c r="C1399" s="5" t="s">
        <v>9158</v>
      </c>
      <c r="D1399" s="5" t="s">
        <v>54</v>
      </c>
      <c r="E1399" s="6" t="s">
        <v>3</v>
      </c>
      <c r="F1399" s="6">
        <v>44552</v>
      </c>
      <c r="G1399" s="7">
        <v>750000</v>
      </c>
      <c r="H1399" s="8"/>
    </row>
    <row r="1400" spans="1:8" customFormat="1" x14ac:dyDescent="0.25">
      <c r="A1400" s="4">
        <v>1399</v>
      </c>
      <c r="B1400" s="5" t="s">
        <v>7630</v>
      </c>
      <c r="C1400" s="5" t="s">
        <v>8</v>
      </c>
      <c r="D1400" s="5" t="s">
        <v>75</v>
      </c>
      <c r="E1400" s="6" t="s">
        <v>3</v>
      </c>
      <c r="F1400" s="6">
        <v>44316</v>
      </c>
      <c r="G1400" s="7">
        <v>230000</v>
      </c>
    </row>
    <row r="1401" spans="1:8" customFormat="1" x14ac:dyDescent="0.25">
      <c r="A1401" s="4">
        <v>1400</v>
      </c>
      <c r="B1401" s="5" t="s">
        <v>3058</v>
      </c>
      <c r="C1401" s="5" t="s">
        <v>27</v>
      </c>
      <c r="D1401" s="5" t="s">
        <v>51</v>
      </c>
      <c r="E1401" s="6" t="s">
        <v>2933</v>
      </c>
      <c r="F1401" s="6">
        <v>43908</v>
      </c>
      <c r="G1401" s="7">
        <v>350123.13</v>
      </c>
    </row>
    <row r="1402" spans="1:8" customFormat="1" x14ac:dyDescent="0.25">
      <c r="A1402" s="4">
        <v>1401</v>
      </c>
      <c r="B1402" s="5" t="s">
        <v>2714</v>
      </c>
      <c r="C1402" s="5" t="s">
        <v>126</v>
      </c>
      <c r="D1402" s="5" t="s">
        <v>57</v>
      </c>
      <c r="E1402" s="6" t="s">
        <v>3</v>
      </c>
      <c r="F1402" s="6">
        <v>44147</v>
      </c>
      <c r="G1402" s="7">
        <v>130000</v>
      </c>
    </row>
    <row r="1403" spans="1:8" customFormat="1" x14ac:dyDescent="0.25">
      <c r="A1403" s="4">
        <v>1402</v>
      </c>
      <c r="B1403" s="5" t="s">
        <v>6779</v>
      </c>
      <c r="C1403" s="5" t="s">
        <v>8</v>
      </c>
      <c r="D1403" s="5" t="s">
        <v>65</v>
      </c>
      <c r="E1403" s="6" t="s">
        <v>3</v>
      </c>
      <c r="F1403" s="6">
        <v>44263</v>
      </c>
      <c r="G1403" s="7">
        <v>380000</v>
      </c>
    </row>
    <row r="1404" spans="1:8" customFormat="1" x14ac:dyDescent="0.25">
      <c r="A1404" s="4">
        <v>1403</v>
      </c>
      <c r="B1404" s="5" t="s">
        <v>4550</v>
      </c>
      <c r="C1404" s="5" t="s">
        <v>225</v>
      </c>
      <c r="D1404" s="5" t="s">
        <v>39</v>
      </c>
      <c r="E1404" s="6" t="s">
        <v>4444</v>
      </c>
      <c r="F1404" s="6">
        <v>43949</v>
      </c>
      <c r="G1404" s="7">
        <v>188990.48</v>
      </c>
    </row>
    <row r="1405" spans="1:8" customFormat="1" x14ac:dyDescent="0.25">
      <c r="A1405" s="4">
        <v>1404</v>
      </c>
      <c r="B1405" s="5" t="s">
        <v>7109</v>
      </c>
      <c r="C1405" s="5" t="s">
        <v>43</v>
      </c>
      <c r="D1405" s="5" t="s">
        <v>54</v>
      </c>
      <c r="E1405" s="6" t="s">
        <v>3</v>
      </c>
      <c r="F1405" s="6">
        <v>44280</v>
      </c>
      <c r="G1405" s="7">
        <v>125000</v>
      </c>
    </row>
    <row r="1406" spans="1:8" customFormat="1" x14ac:dyDescent="0.25">
      <c r="A1406" s="4">
        <v>1405</v>
      </c>
      <c r="B1406" s="5" t="s">
        <v>4205</v>
      </c>
      <c r="C1406" s="5" t="s">
        <v>337</v>
      </c>
      <c r="D1406" s="5" t="s">
        <v>65</v>
      </c>
      <c r="E1406" s="6" t="s">
        <v>2933</v>
      </c>
      <c r="F1406" s="6">
        <v>44039</v>
      </c>
      <c r="G1406" s="7">
        <v>184827.3</v>
      </c>
    </row>
    <row r="1407" spans="1:8" customFormat="1" x14ac:dyDescent="0.25">
      <c r="A1407" s="4">
        <v>1406</v>
      </c>
      <c r="B1407" s="5" t="s">
        <v>6212</v>
      </c>
      <c r="C1407" s="5" t="s">
        <v>67</v>
      </c>
      <c r="D1407" s="5" t="s">
        <v>54</v>
      </c>
      <c r="E1407" s="6" t="s">
        <v>3</v>
      </c>
      <c r="F1407" s="6">
        <v>44228</v>
      </c>
      <c r="G1407" s="7">
        <v>50000</v>
      </c>
    </row>
    <row r="1408" spans="1:8" customFormat="1" x14ac:dyDescent="0.25">
      <c r="A1408" s="4">
        <v>1407</v>
      </c>
      <c r="B1408" s="5" t="s">
        <v>495</v>
      </c>
      <c r="C1408" s="5" t="s">
        <v>70</v>
      </c>
      <c r="D1408" s="5" t="s">
        <v>65</v>
      </c>
      <c r="E1408" s="6" t="s">
        <v>3</v>
      </c>
      <c r="F1408" s="6">
        <v>44133</v>
      </c>
      <c r="G1408" s="7">
        <v>750000</v>
      </c>
    </row>
    <row r="1409" spans="1:8" customFormat="1" x14ac:dyDescent="0.25">
      <c r="A1409" s="4">
        <v>1408</v>
      </c>
      <c r="B1409" s="5" t="s">
        <v>5348</v>
      </c>
      <c r="C1409" s="5" t="s">
        <v>2808</v>
      </c>
      <c r="D1409" s="5" t="s">
        <v>28</v>
      </c>
      <c r="E1409" s="6" t="s">
        <v>3</v>
      </c>
      <c r="F1409" s="6">
        <v>44162</v>
      </c>
      <c r="G1409" s="7">
        <v>750000</v>
      </c>
    </row>
    <row r="1410" spans="1:8" customFormat="1" x14ac:dyDescent="0.25">
      <c r="A1410" s="4">
        <v>1409</v>
      </c>
      <c r="B1410" s="5" t="s">
        <v>4705</v>
      </c>
      <c r="C1410" s="5" t="s">
        <v>2808</v>
      </c>
      <c r="D1410" s="5" t="s">
        <v>28</v>
      </c>
      <c r="E1410" s="6" t="s">
        <v>4444</v>
      </c>
      <c r="F1410" s="6">
        <v>43987</v>
      </c>
      <c r="G1410" s="7">
        <v>185000</v>
      </c>
    </row>
    <row r="1411" spans="1:8" customFormat="1" x14ac:dyDescent="0.25">
      <c r="A1411" s="4">
        <v>1410</v>
      </c>
      <c r="B1411" s="5" t="s">
        <v>8723</v>
      </c>
      <c r="C1411" s="5" t="s">
        <v>8772</v>
      </c>
      <c r="D1411" s="5" t="s">
        <v>8826</v>
      </c>
      <c r="E1411" s="6" t="s">
        <v>5076</v>
      </c>
      <c r="F1411" s="6">
        <v>44420</v>
      </c>
      <c r="G1411" s="7">
        <v>163482.5</v>
      </c>
    </row>
    <row r="1412" spans="1:8" customFormat="1" x14ac:dyDescent="0.25">
      <c r="A1412" s="4">
        <v>1411</v>
      </c>
      <c r="B1412" s="5" t="s">
        <v>9025</v>
      </c>
      <c r="C1412" s="5" t="s">
        <v>86</v>
      </c>
      <c r="D1412" s="5" t="s">
        <v>170</v>
      </c>
      <c r="E1412" s="6" t="s">
        <v>3</v>
      </c>
      <c r="F1412" s="6">
        <v>44538</v>
      </c>
      <c r="G1412" s="7">
        <v>110000</v>
      </c>
      <c r="H1412" s="8"/>
    </row>
    <row r="1413" spans="1:8" customFormat="1" x14ac:dyDescent="0.25">
      <c r="A1413" s="4">
        <v>1412</v>
      </c>
      <c r="B1413" s="5" t="s">
        <v>5081</v>
      </c>
      <c r="C1413" s="5" t="s">
        <v>1001</v>
      </c>
      <c r="D1413" s="5" t="s">
        <v>39</v>
      </c>
      <c r="E1413" s="6" t="s">
        <v>5082</v>
      </c>
      <c r="F1413" s="6">
        <v>44089</v>
      </c>
      <c r="G1413" s="7">
        <v>374019.15</v>
      </c>
    </row>
    <row r="1414" spans="1:8" customFormat="1" x14ac:dyDescent="0.25">
      <c r="A1414" s="4">
        <v>1413</v>
      </c>
      <c r="B1414" s="5" t="s">
        <v>496</v>
      </c>
      <c r="C1414" s="5" t="s">
        <v>360</v>
      </c>
      <c r="D1414" s="5" t="s">
        <v>35</v>
      </c>
      <c r="E1414" s="6" t="s">
        <v>3</v>
      </c>
      <c r="F1414" s="6">
        <v>44053</v>
      </c>
      <c r="G1414" s="7">
        <v>750000</v>
      </c>
    </row>
    <row r="1415" spans="1:8" customFormat="1" x14ac:dyDescent="0.25">
      <c r="A1415" s="4">
        <v>1414</v>
      </c>
      <c r="B1415" s="5" t="s">
        <v>6806</v>
      </c>
      <c r="C1415" s="5" t="s">
        <v>8</v>
      </c>
      <c r="D1415" s="5" t="s">
        <v>54</v>
      </c>
      <c r="E1415" s="6" t="s">
        <v>3</v>
      </c>
      <c r="F1415" s="6">
        <v>44267</v>
      </c>
      <c r="G1415" s="7">
        <v>100000</v>
      </c>
    </row>
    <row r="1416" spans="1:8" customFormat="1" x14ac:dyDescent="0.25">
      <c r="A1416" s="4">
        <v>1415</v>
      </c>
      <c r="B1416" s="5" t="s">
        <v>5406</v>
      </c>
      <c r="C1416" s="5" t="s">
        <v>43</v>
      </c>
      <c r="D1416" s="5" t="s">
        <v>122</v>
      </c>
      <c r="E1416" s="6" t="s">
        <v>3</v>
      </c>
      <c r="F1416" s="6">
        <v>44176</v>
      </c>
      <c r="G1416" s="7">
        <v>250000</v>
      </c>
    </row>
    <row r="1417" spans="1:8" customFormat="1" x14ac:dyDescent="0.25">
      <c r="A1417" s="4">
        <v>1416</v>
      </c>
      <c r="B1417" s="5" t="s">
        <v>8337</v>
      </c>
      <c r="C1417" s="5" t="s">
        <v>43</v>
      </c>
      <c r="D1417" s="5" t="s">
        <v>2</v>
      </c>
      <c r="E1417" s="6" t="s">
        <v>3</v>
      </c>
      <c r="F1417" s="6">
        <v>44455</v>
      </c>
      <c r="G1417" s="7">
        <v>380000</v>
      </c>
    </row>
    <row r="1418" spans="1:8" customFormat="1" x14ac:dyDescent="0.25">
      <c r="A1418" s="4">
        <v>1417</v>
      </c>
      <c r="B1418" s="5" t="s">
        <v>4944</v>
      </c>
      <c r="C1418" s="5" t="s">
        <v>442</v>
      </c>
      <c r="D1418" s="5" t="s">
        <v>147</v>
      </c>
      <c r="E1418" s="6" t="s">
        <v>4768</v>
      </c>
      <c r="F1418" s="6">
        <v>44088</v>
      </c>
      <c r="G1418" s="7">
        <v>142769.38</v>
      </c>
    </row>
    <row r="1419" spans="1:8" customFormat="1" x14ac:dyDescent="0.25">
      <c r="A1419" s="4">
        <v>1418</v>
      </c>
      <c r="B1419" s="5" t="s">
        <v>497</v>
      </c>
      <c r="C1419" s="5" t="s">
        <v>479</v>
      </c>
      <c r="D1419" s="5" t="s">
        <v>28</v>
      </c>
      <c r="E1419" s="6" t="s">
        <v>3</v>
      </c>
      <c r="F1419" s="6">
        <v>43956</v>
      </c>
      <c r="G1419" s="7">
        <v>750000</v>
      </c>
    </row>
    <row r="1420" spans="1:8" customFormat="1" x14ac:dyDescent="0.25">
      <c r="A1420" s="4">
        <v>1419</v>
      </c>
      <c r="B1420" s="5" t="s">
        <v>4743</v>
      </c>
      <c r="C1420" s="5" t="s">
        <v>78</v>
      </c>
      <c r="D1420" s="5" t="s">
        <v>65</v>
      </c>
      <c r="E1420" s="6" t="s">
        <v>4444</v>
      </c>
      <c r="F1420" s="6">
        <v>44000</v>
      </c>
      <c r="G1420" s="7">
        <v>185000</v>
      </c>
    </row>
    <row r="1421" spans="1:8" customFormat="1" x14ac:dyDescent="0.25">
      <c r="A1421" s="4">
        <v>1420</v>
      </c>
      <c r="B1421" s="5" t="s">
        <v>5440</v>
      </c>
      <c r="C1421" s="5" t="s">
        <v>5441</v>
      </c>
      <c r="D1421" s="5" t="s">
        <v>65</v>
      </c>
      <c r="E1421" s="6" t="s">
        <v>4444</v>
      </c>
      <c r="F1421" s="6">
        <v>44161</v>
      </c>
      <c r="G1421" s="7">
        <v>150000</v>
      </c>
    </row>
    <row r="1422" spans="1:8" customFormat="1" x14ac:dyDescent="0.25">
      <c r="A1422" s="4">
        <v>1421</v>
      </c>
      <c r="B1422" s="5" t="s">
        <v>498</v>
      </c>
      <c r="C1422" s="5" t="s">
        <v>499</v>
      </c>
      <c r="D1422" s="5" t="s">
        <v>6</v>
      </c>
      <c r="E1422" s="6" t="s">
        <v>3</v>
      </c>
      <c r="F1422" s="6">
        <v>44015</v>
      </c>
      <c r="G1422" s="7">
        <v>530000</v>
      </c>
    </row>
    <row r="1423" spans="1:8" customFormat="1" x14ac:dyDescent="0.25">
      <c r="A1423" s="4">
        <v>1422</v>
      </c>
      <c r="B1423" s="5" t="s">
        <v>500</v>
      </c>
      <c r="C1423" s="5" t="s">
        <v>70</v>
      </c>
      <c r="D1423" s="5" t="s">
        <v>57</v>
      </c>
      <c r="E1423" s="6" t="s">
        <v>3</v>
      </c>
      <c r="F1423" s="6">
        <v>43941</v>
      </c>
      <c r="G1423" s="7">
        <v>300000</v>
      </c>
    </row>
    <row r="1424" spans="1:8" customFormat="1" x14ac:dyDescent="0.25">
      <c r="A1424" s="4">
        <v>1423</v>
      </c>
      <c r="B1424" s="5" t="s">
        <v>2924</v>
      </c>
      <c r="C1424" s="5" t="s">
        <v>121</v>
      </c>
      <c r="D1424" s="5" t="s">
        <v>65</v>
      </c>
      <c r="E1424" s="6" t="s">
        <v>2832</v>
      </c>
      <c r="F1424" s="6">
        <v>44147</v>
      </c>
      <c r="G1424" s="7">
        <v>1759445.33</v>
      </c>
    </row>
    <row r="1425" spans="1:8" customFormat="1" x14ac:dyDescent="0.25">
      <c r="A1425" s="4">
        <v>1424</v>
      </c>
      <c r="B1425" s="5" t="s">
        <v>501</v>
      </c>
      <c r="C1425" s="5" t="s">
        <v>78</v>
      </c>
      <c r="D1425" s="5" t="s">
        <v>65</v>
      </c>
      <c r="E1425" s="6" t="s">
        <v>3</v>
      </c>
      <c r="F1425" s="6">
        <v>44056</v>
      </c>
      <c r="G1425" s="7">
        <v>750000</v>
      </c>
    </row>
    <row r="1426" spans="1:8" customFormat="1" x14ac:dyDescent="0.25">
      <c r="A1426" s="4">
        <v>1425</v>
      </c>
      <c r="B1426" s="5" t="s">
        <v>2439</v>
      </c>
      <c r="C1426" s="5" t="s">
        <v>2830</v>
      </c>
      <c r="D1426" s="5" t="s">
        <v>65</v>
      </c>
      <c r="E1426" s="6" t="s">
        <v>3</v>
      </c>
      <c r="F1426" s="6">
        <v>44138</v>
      </c>
      <c r="G1426" s="7">
        <v>350000</v>
      </c>
    </row>
    <row r="1427" spans="1:8" customFormat="1" x14ac:dyDescent="0.25">
      <c r="A1427" s="4">
        <v>1426</v>
      </c>
      <c r="B1427" s="5" t="s">
        <v>4600</v>
      </c>
      <c r="C1427" s="5" t="s">
        <v>153</v>
      </c>
      <c r="D1427" s="5" t="s">
        <v>103</v>
      </c>
      <c r="E1427" s="6" t="s">
        <v>4444</v>
      </c>
      <c r="F1427" s="6">
        <v>43959</v>
      </c>
      <c r="G1427" s="7">
        <v>189184.08</v>
      </c>
    </row>
    <row r="1428" spans="1:8" customFormat="1" x14ac:dyDescent="0.25">
      <c r="A1428" s="4">
        <v>1427</v>
      </c>
      <c r="B1428" s="5" t="s">
        <v>502</v>
      </c>
      <c r="C1428" s="5" t="s">
        <v>220</v>
      </c>
      <c r="D1428" s="5" t="s">
        <v>28</v>
      </c>
      <c r="E1428" s="6" t="s">
        <v>3</v>
      </c>
      <c r="F1428" s="6">
        <v>44111</v>
      </c>
      <c r="G1428" s="7">
        <v>750000</v>
      </c>
    </row>
    <row r="1429" spans="1:8" customFormat="1" x14ac:dyDescent="0.25">
      <c r="A1429" s="4">
        <v>1428</v>
      </c>
      <c r="B1429" s="5" t="s">
        <v>503</v>
      </c>
      <c r="C1429" s="5" t="s">
        <v>212</v>
      </c>
      <c r="D1429" s="5" t="s">
        <v>170</v>
      </c>
      <c r="E1429" s="6" t="s">
        <v>3</v>
      </c>
      <c r="F1429" s="6">
        <v>44019</v>
      </c>
      <c r="G1429" s="7">
        <v>731000</v>
      </c>
    </row>
    <row r="1430" spans="1:8" customFormat="1" x14ac:dyDescent="0.25">
      <c r="A1430" s="4">
        <v>1429</v>
      </c>
      <c r="B1430" s="5" t="s">
        <v>3928</v>
      </c>
      <c r="C1430" s="5" t="s">
        <v>941</v>
      </c>
      <c r="D1430" s="5" t="s">
        <v>147</v>
      </c>
      <c r="E1430" s="6" t="s">
        <v>2933</v>
      </c>
      <c r="F1430" s="6">
        <v>43916</v>
      </c>
      <c r="G1430" s="7">
        <v>75000</v>
      </c>
    </row>
    <row r="1431" spans="1:8" customFormat="1" x14ac:dyDescent="0.25">
      <c r="A1431" s="4">
        <v>1430</v>
      </c>
      <c r="B1431" s="5" t="s">
        <v>504</v>
      </c>
      <c r="C1431" s="5" t="s">
        <v>128</v>
      </c>
      <c r="D1431" s="5" t="s">
        <v>57</v>
      </c>
      <c r="E1431" s="6" t="s">
        <v>3</v>
      </c>
      <c r="F1431" s="6">
        <v>44120</v>
      </c>
      <c r="G1431" s="7">
        <v>400000</v>
      </c>
    </row>
    <row r="1432" spans="1:8" customFormat="1" x14ac:dyDescent="0.25">
      <c r="A1432" s="4">
        <v>1431</v>
      </c>
      <c r="B1432" s="5" t="s">
        <v>7243</v>
      </c>
      <c r="C1432" s="5" t="s">
        <v>1519</v>
      </c>
      <c r="D1432" s="5" t="s">
        <v>28</v>
      </c>
      <c r="E1432" s="6" t="s">
        <v>3</v>
      </c>
      <c r="F1432" s="6">
        <v>44278</v>
      </c>
      <c r="G1432" s="7">
        <v>380000</v>
      </c>
    </row>
    <row r="1433" spans="1:8" customFormat="1" x14ac:dyDescent="0.25">
      <c r="A1433" s="4">
        <v>1432</v>
      </c>
      <c r="B1433" s="5" t="s">
        <v>4792</v>
      </c>
      <c r="C1433" s="5" t="s">
        <v>768</v>
      </c>
      <c r="D1433" s="5" t="s">
        <v>51</v>
      </c>
      <c r="E1433" s="6" t="s">
        <v>4444</v>
      </c>
      <c r="F1433" s="6">
        <v>44019</v>
      </c>
      <c r="G1433" s="7">
        <v>188756.3</v>
      </c>
    </row>
    <row r="1434" spans="1:8" customFormat="1" x14ac:dyDescent="0.25">
      <c r="A1434" s="4">
        <v>1433</v>
      </c>
      <c r="B1434" s="5" t="s">
        <v>4063</v>
      </c>
      <c r="C1434" s="5" t="s">
        <v>112</v>
      </c>
      <c r="D1434" s="5" t="s">
        <v>51</v>
      </c>
      <c r="E1434" s="6" t="s">
        <v>2933</v>
      </c>
      <c r="F1434" s="6">
        <v>43923</v>
      </c>
      <c r="G1434" s="7">
        <v>350154</v>
      </c>
    </row>
    <row r="1435" spans="1:8" customFormat="1" x14ac:dyDescent="0.25">
      <c r="A1435" s="4">
        <v>1434</v>
      </c>
      <c r="B1435" s="5" t="s">
        <v>6073</v>
      </c>
      <c r="C1435" s="5" t="s">
        <v>8</v>
      </c>
      <c r="D1435" s="5" t="s">
        <v>65</v>
      </c>
      <c r="E1435" s="6" t="s">
        <v>3</v>
      </c>
      <c r="F1435" s="6">
        <v>44229</v>
      </c>
      <c r="G1435" s="7">
        <v>170000</v>
      </c>
    </row>
    <row r="1436" spans="1:8" customFormat="1" x14ac:dyDescent="0.25">
      <c r="A1436" s="4">
        <v>1435</v>
      </c>
      <c r="B1436" s="5" t="s">
        <v>5770</v>
      </c>
      <c r="C1436" s="5" t="s">
        <v>43</v>
      </c>
      <c r="D1436" s="5" t="s">
        <v>28</v>
      </c>
      <c r="E1436" s="6" t="s">
        <v>3</v>
      </c>
      <c r="F1436" s="6">
        <v>44216</v>
      </c>
      <c r="G1436" s="7">
        <v>130000</v>
      </c>
    </row>
    <row r="1437" spans="1:8" customFormat="1" x14ac:dyDescent="0.25">
      <c r="A1437" s="4">
        <v>1436</v>
      </c>
      <c r="B1437" s="5" t="s">
        <v>505</v>
      </c>
      <c r="C1437" s="5" t="s">
        <v>13</v>
      </c>
      <c r="D1437" s="5" t="s">
        <v>39</v>
      </c>
      <c r="E1437" s="6" t="s">
        <v>3</v>
      </c>
      <c r="F1437" s="6">
        <v>44119</v>
      </c>
      <c r="G1437" s="7">
        <v>150000</v>
      </c>
    </row>
    <row r="1438" spans="1:8" customFormat="1" x14ac:dyDescent="0.25">
      <c r="A1438" s="4">
        <v>1437</v>
      </c>
      <c r="B1438" s="5" t="s">
        <v>8953</v>
      </c>
      <c r="C1438" s="5" t="s">
        <v>105</v>
      </c>
      <c r="D1438" s="5" t="s">
        <v>9</v>
      </c>
      <c r="E1438" s="6" t="s">
        <v>3</v>
      </c>
      <c r="F1438" s="6">
        <v>44558</v>
      </c>
      <c r="G1438" s="7">
        <v>500000</v>
      </c>
      <c r="H1438" s="8"/>
    </row>
    <row r="1439" spans="1:8" customFormat="1" x14ac:dyDescent="0.25">
      <c r="A1439" s="4">
        <v>1438</v>
      </c>
      <c r="B1439" s="5" t="s">
        <v>4933</v>
      </c>
      <c r="C1439" s="5" t="s">
        <v>549</v>
      </c>
      <c r="D1439" s="5" t="s">
        <v>28</v>
      </c>
      <c r="E1439" s="6" t="s">
        <v>4444</v>
      </c>
      <c r="F1439" s="6">
        <v>44078</v>
      </c>
      <c r="G1439" s="7">
        <v>188150</v>
      </c>
    </row>
    <row r="1440" spans="1:8" customFormat="1" x14ac:dyDescent="0.25">
      <c r="A1440" s="4">
        <v>1439</v>
      </c>
      <c r="B1440" s="5" t="s">
        <v>7820</v>
      </c>
      <c r="C1440" s="5" t="s">
        <v>43</v>
      </c>
      <c r="D1440" s="5" t="s">
        <v>28</v>
      </c>
      <c r="E1440" s="6" t="s">
        <v>3</v>
      </c>
      <c r="F1440" s="6">
        <v>44357</v>
      </c>
      <c r="G1440" s="7">
        <v>380000</v>
      </c>
    </row>
    <row r="1441" spans="1:8" customFormat="1" x14ac:dyDescent="0.25">
      <c r="A1441" s="4">
        <v>1440</v>
      </c>
      <c r="B1441" s="5" t="s">
        <v>9141</v>
      </c>
      <c r="C1441" s="5" t="s">
        <v>158</v>
      </c>
      <c r="D1441" s="5" t="s">
        <v>6</v>
      </c>
      <c r="E1441" s="6" t="s">
        <v>3</v>
      </c>
      <c r="F1441" s="6">
        <v>44558</v>
      </c>
      <c r="G1441" s="7">
        <v>750000</v>
      </c>
      <c r="H1441" s="8"/>
    </row>
    <row r="1442" spans="1:8" customFormat="1" x14ac:dyDescent="0.25">
      <c r="A1442" s="4">
        <v>1441</v>
      </c>
      <c r="B1442" s="5" t="s">
        <v>7596</v>
      </c>
      <c r="C1442" s="5" t="s">
        <v>8</v>
      </c>
      <c r="D1442" s="5" t="s">
        <v>122</v>
      </c>
      <c r="E1442" s="6" t="s">
        <v>3</v>
      </c>
      <c r="F1442" s="6">
        <v>44292</v>
      </c>
      <c r="G1442" s="7">
        <v>150000</v>
      </c>
    </row>
    <row r="1443" spans="1:8" customFormat="1" x14ac:dyDescent="0.25">
      <c r="A1443" s="4">
        <v>1442</v>
      </c>
      <c r="B1443" s="5" t="s">
        <v>4937</v>
      </c>
      <c r="C1443" s="5" t="s">
        <v>67</v>
      </c>
      <c r="D1443" s="5" t="s">
        <v>65</v>
      </c>
      <c r="E1443" s="6" t="s">
        <v>4446</v>
      </c>
      <c r="F1443" s="6">
        <v>44082</v>
      </c>
      <c r="G1443" s="7">
        <v>376595.45</v>
      </c>
    </row>
    <row r="1444" spans="1:8" customFormat="1" x14ac:dyDescent="0.25">
      <c r="A1444" s="4">
        <v>1443</v>
      </c>
      <c r="B1444" s="5" t="s">
        <v>7361</v>
      </c>
      <c r="C1444" s="5" t="s">
        <v>43</v>
      </c>
      <c r="D1444" s="5" t="s">
        <v>39</v>
      </c>
      <c r="E1444" s="6" t="s">
        <v>4446</v>
      </c>
      <c r="F1444" s="6">
        <v>44274</v>
      </c>
      <c r="G1444" s="7">
        <v>375259.05</v>
      </c>
    </row>
    <row r="1445" spans="1:8" customFormat="1" x14ac:dyDescent="0.25">
      <c r="A1445" s="4">
        <v>1444</v>
      </c>
      <c r="B1445" s="5" t="s">
        <v>4206</v>
      </c>
      <c r="C1445" s="5" t="s">
        <v>2064</v>
      </c>
      <c r="D1445" s="5" t="s">
        <v>80</v>
      </c>
      <c r="E1445" s="6" t="s">
        <v>2933</v>
      </c>
      <c r="F1445" s="6">
        <v>44039</v>
      </c>
      <c r="G1445" s="7">
        <v>180000</v>
      </c>
    </row>
    <row r="1446" spans="1:8" customFormat="1" x14ac:dyDescent="0.25">
      <c r="A1446" s="4">
        <v>1445</v>
      </c>
      <c r="B1446" s="5" t="s">
        <v>7029</v>
      </c>
      <c r="C1446" s="5" t="s">
        <v>43</v>
      </c>
      <c r="D1446" s="5" t="s">
        <v>2</v>
      </c>
      <c r="E1446" s="6" t="s">
        <v>3</v>
      </c>
      <c r="F1446" s="6">
        <v>44257</v>
      </c>
      <c r="G1446" s="7">
        <v>250000</v>
      </c>
    </row>
    <row r="1447" spans="1:8" customFormat="1" x14ac:dyDescent="0.25">
      <c r="A1447" s="4">
        <v>1446</v>
      </c>
      <c r="B1447" s="5" t="s">
        <v>6050</v>
      </c>
      <c r="C1447" s="5" t="s">
        <v>8</v>
      </c>
      <c r="D1447" s="5" t="s">
        <v>80</v>
      </c>
      <c r="E1447" s="6" t="s">
        <v>3</v>
      </c>
      <c r="F1447" s="6">
        <v>44238</v>
      </c>
      <c r="G1447" s="7">
        <v>150000</v>
      </c>
    </row>
    <row r="1448" spans="1:8" customFormat="1" x14ac:dyDescent="0.25">
      <c r="A1448" s="4">
        <v>1447</v>
      </c>
      <c r="B1448" s="5" t="s">
        <v>6875</v>
      </c>
      <c r="C1448" s="5" t="s">
        <v>43</v>
      </c>
      <c r="D1448" s="5" t="s">
        <v>28</v>
      </c>
      <c r="E1448" s="6" t="s">
        <v>3</v>
      </c>
      <c r="F1448" s="6">
        <v>44273</v>
      </c>
      <c r="G1448" s="7">
        <v>380000</v>
      </c>
    </row>
    <row r="1449" spans="1:8" customFormat="1" x14ac:dyDescent="0.25">
      <c r="A1449" s="4">
        <v>1448</v>
      </c>
      <c r="B1449" s="5" t="s">
        <v>4954</v>
      </c>
      <c r="C1449" s="5" t="s">
        <v>225</v>
      </c>
      <c r="D1449" s="5" t="s">
        <v>39</v>
      </c>
      <c r="E1449" s="6" t="s">
        <v>4444</v>
      </c>
      <c r="F1449" s="6">
        <v>44091</v>
      </c>
      <c r="G1449" s="7">
        <v>188263.35</v>
      </c>
    </row>
    <row r="1450" spans="1:8" customFormat="1" x14ac:dyDescent="0.25">
      <c r="A1450" s="4">
        <v>1449</v>
      </c>
      <c r="B1450" s="5" t="s">
        <v>6507</v>
      </c>
      <c r="C1450" s="5" t="s">
        <v>32</v>
      </c>
      <c r="D1450" s="5" t="s">
        <v>65</v>
      </c>
      <c r="E1450" s="6" t="s">
        <v>3</v>
      </c>
      <c r="F1450" s="6">
        <v>44238</v>
      </c>
      <c r="G1450" s="7">
        <v>50000</v>
      </c>
    </row>
    <row r="1451" spans="1:8" customFormat="1" x14ac:dyDescent="0.25">
      <c r="A1451" s="4">
        <v>1450</v>
      </c>
      <c r="B1451" s="5" t="s">
        <v>5569</v>
      </c>
      <c r="C1451" s="5" t="s">
        <v>8</v>
      </c>
      <c r="D1451" s="5" t="s">
        <v>46</v>
      </c>
      <c r="E1451" s="6" t="s">
        <v>3</v>
      </c>
      <c r="F1451" s="6">
        <v>44187</v>
      </c>
      <c r="G1451" s="7">
        <v>380000</v>
      </c>
    </row>
    <row r="1452" spans="1:8" customFormat="1" x14ac:dyDescent="0.25">
      <c r="A1452" s="4">
        <v>1451</v>
      </c>
      <c r="B1452" s="5" t="s">
        <v>8987</v>
      </c>
      <c r="C1452" s="5" t="s">
        <v>375</v>
      </c>
      <c r="D1452" s="5" t="s">
        <v>80</v>
      </c>
      <c r="E1452" s="6" t="s">
        <v>3</v>
      </c>
      <c r="F1452" s="6">
        <v>44539</v>
      </c>
      <c r="G1452" s="7">
        <v>750000</v>
      </c>
      <c r="H1452" s="8"/>
    </row>
    <row r="1453" spans="1:8" customFormat="1" x14ac:dyDescent="0.25">
      <c r="A1453" s="4">
        <v>1452</v>
      </c>
      <c r="B1453" s="5" t="s">
        <v>8538</v>
      </c>
      <c r="C1453" s="5" t="s">
        <v>167</v>
      </c>
      <c r="D1453" s="5" t="s">
        <v>170</v>
      </c>
      <c r="E1453" s="6" t="s">
        <v>3</v>
      </c>
      <c r="F1453" s="6">
        <v>44512</v>
      </c>
      <c r="G1453" s="7">
        <v>50000</v>
      </c>
    </row>
    <row r="1454" spans="1:8" customFormat="1" x14ac:dyDescent="0.25">
      <c r="A1454" s="4">
        <v>1453</v>
      </c>
      <c r="B1454" s="5" t="s">
        <v>506</v>
      </c>
      <c r="C1454" s="5" t="s">
        <v>112</v>
      </c>
      <c r="D1454" s="5" t="s">
        <v>28</v>
      </c>
      <c r="E1454" s="6" t="s">
        <v>3</v>
      </c>
      <c r="F1454" s="6">
        <v>43971</v>
      </c>
      <c r="G1454" s="7">
        <v>300000</v>
      </c>
    </row>
    <row r="1455" spans="1:8" customFormat="1" x14ac:dyDescent="0.25">
      <c r="A1455" s="4">
        <v>1454</v>
      </c>
      <c r="B1455" s="5" t="s">
        <v>7040</v>
      </c>
      <c r="C1455" s="5" t="s">
        <v>43</v>
      </c>
      <c r="D1455" s="5" t="s">
        <v>28</v>
      </c>
      <c r="E1455" s="6" t="s">
        <v>3</v>
      </c>
      <c r="F1455" s="6">
        <v>44272</v>
      </c>
      <c r="G1455" s="7">
        <v>380000</v>
      </c>
    </row>
    <row r="1456" spans="1:8" customFormat="1" x14ac:dyDescent="0.25">
      <c r="A1456" s="4">
        <v>1455</v>
      </c>
      <c r="B1456" s="5" t="s">
        <v>5752</v>
      </c>
      <c r="C1456" s="5" t="s">
        <v>32</v>
      </c>
      <c r="D1456" s="5" t="s">
        <v>54</v>
      </c>
      <c r="E1456" s="6" t="s">
        <v>3</v>
      </c>
      <c r="F1456" s="6">
        <v>44215</v>
      </c>
      <c r="G1456" s="7">
        <v>145000</v>
      </c>
    </row>
    <row r="1457" spans="1:8" customFormat="1" x14ac:dyDescent="0.25">
      <c r="A1457" s="4">
        <v>1456</v>
      </c>
      <c r="B1457" s="5" t="s">
        <v>6093</v>
      </c>
      <c r="C1457" s="5" t="s">
        <v>8</v>
      </c>
      <c r="D1457" s="5" t="s">
        <v>35</v>
      </c>
      <c r="E1457" s="6" t="s">
        <v>3</v>
      </c>
      <c r="F1457" s="6">
        <v>44237</v>
      </c>
      <c r="G1457" s="7">
        <v>150000</v>
      </c>
    </row>
    <row r="1458" spans="1:8" customFormat="1" x14ac:dyDescent="0.25">
      <c r="A1458" s="4">
        <v>1457</v>
      </c>
      <c r="B1458" s="5" t="s">
        <v>7829</v>
      </c>
      <c r="C1458" s="5" t="s">
        <v>956</v>
      </c>
      <c r="D1458" s="5" t="s">
        <v>103</v>
      </c>
      <c r="E1458" s="6" t="s">
        <v>3</v>
      </c>
      <c r="F1458" s="6">
        <v>44368</v>
      </c>
      <c r="G1458" s="7">
        <v>100000</v>
      </c>
    </row>
    <row r="1459" spans="1:8" customFormat="1" x14ac:dyDescent="0.25">
      <c r="A1459" s="4">
        <v>1458</v>
      </c>
      <c r="B1459" s="5" t="s">
        <v>507</v>
      </c>
      <c r="C1459" s="5" t="s">
        <v>328</v>
      </c>
      <c r="D1459" s="5" t="s">
        <v>9</v>
      </c>
      <c r="E1459" s="6" t="s">
        <v>3</v>
      </c>
      <c r="F1459" s="6">
        <v>44126</v>
      </c>
      <c r="G1459" s="7">
        <v>50000</v>
      </c>
    </row>
    <row r="1460" spans="1:8" customFormat="1" x14ac:dyDescent="0.25">
      <c r="A1460" s="4">
        <v>1459</v>
      </c>
      <c r="B1460" s="5" t="s">
        <v>7130</v>
      </c>
      <c r="C1460" s="5" t="s">
        <v>8</v>
      </c>
      <c r="D1460" s="5" t="s">
        <v>65</v>
      </c>
      <c r="E1460" s="6" t="s">
        <v>3</v>
      </c>
      <c r="F1460" s="6">
        <v>44273</v>
      </c>
      <c r="G1460" s="7">
        <v>50000</v>
      </c>
    </row>
    <row r="1461" spans="1:8" customFormat="1" x14ac:dyDescent="0.25">
      <c r="A1461" s="4">
        <v>1460</v>
      </c>
      <c r="B1461" s="5" t="s">
        <v>8191</v>
      </c>
      <c r="C1461" s="5" t="s">
        <v>43</v>
      </c>
      <c r="D1461" s="5" t="s">
        <v>19</v>
      </c>
      <c r="E1461" s="6" t="s">
        <v>3</v>
      </c>
      <c r="F1461" s="6">
        <v>44378</v>
      </c>
      <c r="G1461" s="7">
        <v>380000</v>
      </c>
    </row>
    <row r="1462" spans="1:8" customFormat="1" x14ac:dyDescent="0.25">
      <c r="A1462" s="4">
        <v>1461</v>
      </c>
      <c r="B1462" s="5" t="s">
        <v>5439</v>
      </c>
      <c r="C1462" s="5" t="s">
        <v>328</v>
      </c>
      <c r="D1462" s="5" t="s">
        <v>147</v>
      </c>
      <c r="E1462" s="6" t="s">
        <v>4444</v>
      </c>
      <c r="F1462" s="6">
        <v>44160</v>
      </c>
      <c r="G1462" s="7">
        <v>50000</v>
      </c>
    </row>
    <row r="1463" spans="1:8" customFormat="1" x14ac:dyDescent="0.25">
      <c r="A1463" s="4">
        <v>1462</v>
      </c>
      <c r="B1463" s="5" t="s">
        <v>7331</v>
      </c>
      <c r="C1463" s="5" t="s">
        <v>1722</v>
      </c>
      <c r="D1463" s="5" t="s">
        <v>122</v>
      </c>
      <c r="E1463" s="6" t="s">
        <v>4768</v>
      </c>
      <c r="F1463" s="6">
        <v>44279</v>
      </c>
      <c r="G1463" s="7">
        <v>153973.4</v>
      </c>
    </row>
    <row r="1464" spans="1:8" customFormat="1" x14ac:dyDescent="0.25">
      <c r="A1464" s="4">
        <v>1463</v>
      </c>
      <c r="B1464" s="5" t="s">
        <v>3428</v>
      </c>
      <c r="C1464" s="5" t="s">
        <v>422</v>
      </c>
      <c r="D1464" s="5" t="s">
        <v>9</v>
      </c>
      <c r="E1464" s="6" t="s">
        <v>2933</v>
      </c>
      <c r="F1464" s="6">
        <v>43909</v>
      </c>
      <c r="G1464" s="7">
        <v>222954</v>
      </c>
    </row>
    <row r="1465" spans="1:8" customFormat="1" x14ac:dyDescent="0.25">
      <c r="A1465" s="4">
        <v>1464</v>
      </c>
      <c r="B1465" s="5" t="s">
        <v>6397</v>
      </c>
      <c r="C1465" s="5" t="s">
        <v>82</v>
      </c>
      <c r="D1465" s="5" t="s">
        <v>65</v>
      </c>
      <c r="E1465" s="6" t="s">
        <v>3</v>
      </c>
      <c r="F1465" s="6">
        <v>44250</v>
      </c>
      <c r="G1465" s="7">
        <v>280000</v>
      </c>
    </row>
    <row r="1466" spans="1:8" customFormat="1" x14ac:dyDescent="0.25">
      <c r="A1466" s="4">
        <v>1465</v>
      </c>
      <c r="B1466" s="5" t="s">
        <v>6398</v>
      </c>
      <c r="C1466" s="5" t="s">
        <v>82</v>
      </c>
      <c r="D1466" s="5" t="s">
        <v>28</v>
      </c>
      <c r="E1466" s="6" t="s">
        <v>3</v>
      </c>
      <c r="F1466" s="6">
        <v>44251</v>
      </c>
      <c r="G1466" s="7">
        <v>220000</v>
      </c>
    </row>
    <row r="1467" spans="1:8" customFormat="1" x14ac:dyDescent="0.25">
      <c r="A1467" s="4">
        <v>1466</v>
      </c>
      <c r="B1467" s="5" t="s">
        <v>508</v>
      </c>
      <c r="C1467" s="5" t="s">
        <v>82</v>
      </c>
      <c r="D1467" s="5" t="s">
        <v>65</v>
      </c>
      <c r="E1467" s="6" t="s">
        <v>3</v>
      </c>
      <c r="F1467" s="6">
        <v>44034</v>
      </c>
      <c r="G1467" s="7">
        <v>80000</v>
      </c>
    </row>
    <row r="1468" spans="1:8" customFormat="1" x14ac:dyDescent="0.25">
      <c r="A1468" s="4">
        <v>1467</v>
      </c>
      <c r="B1468" s="5" t="s">
        <v>3059</v>
      </c>
      <c r="C1468" s="5" t="s">
        <v>235</v>
      </c>
      <c r="D1468" s="5" t="s">
        <v>170</v>
      </c>
      <c r="E1468" s="6" t="s">
        <v>2933</v>
      </c>
      <c r="F1468" s="6">
        <v>43908</v>
      </c>
      <c r="G1468" s="7">
        <v>371295</v>
      </c>
    </row>
    <row r="1469" spans="1:8" customFormat="1" x14ac:dyDescent="0.25">
      <c r="A1469" s="4">
        <v>1468</v>
      </c>
      <c r="B1469" s="5" t="s">
        <v>3060</v>
      </c>
      <c r="C1469" s="5" t="s">
        <v>3061</v>
      </c>
      <c r="D1469" s="5" t="s">
        <v>57</v>
      </c>
      <c r="E1469" s="6" t="s">
        <v>2933</v>
      </c>
      <c r="F1469" s="6">
        <v>43908</v>
      </c>
      <c r="G1469" s="7">
        <v>295594</v>
      </c>
    </row>
    <row r="1470" spans="1:8" customFormat="1" x14ac:dyDescent="0.25">
      <c r="A1470" s="4">
        <v>1469</v>
      </c>
      <c r="B1470" s="5" t="s">
        <v>8504</v>
      </c>
      <c r="C1470" s="5" t="s">
        <v>70</v>
      </c>
      <c r="D1470" s="5" t="s">
        <v>28</v>
      </c>
      <c r="E1470" s="6" t="s">
        <v>3</v>
      </c>
      <c r="F1470" s="6">
        <v>44516</v>
      </c>
      <c r="G1470" s="7">
        <v>750000</v>
      </c>
    </row>
    <row r="1471" spans="1:8" customFormat="1" x14ac:dyDescent="0.25">
      <c r="A1471" s="4">
        <v>1470</v>
      </c>
      <c r="B1471" s="5" t="s">
        <v>9044</v>
      </c>
      <c r="C1471" s="5" t="s">
        <v>816</v>
      </c>
      <c r="D1471" s="5" t="s">
        <v>65</v>
      </c>
      <c r="E1471" s="6" t="s">
        <v>3</v>
      </c>
      <c r="F1471" s="6">
        <v>44550</v>
      </c>
      <c r="G1471" s="7">
        <v>500000</v>
      </c>
      <c r="H1471" s="8"/>
    </row>
    <row r="1472" spans="1:8" customFormat="1" x14ac:dyDescent="0.25">
      <c r="A1472" s="4">
        <v>1471</v>
      </c>
      <c r="B1472" s="5" t="s">
        <v>509</v>
      </c>
      <c r="C1472" s="5" t="s">
        <v>98</v>
      </c>
      <c r="D1472" s="5" t="s">
        <v>28</v>
      </c>
      <c r="E1472" s="6" t="s">
        <v>3</v>
      </c>
      <c r="F1472" s="6">
        <v>43987</v>
      </c>
      <c r="G1472" s="7">
        <v>750000</v>
      </c>
    </row>
    <row r="1473" spans="1:8" customFormat="1" x14ac:dyDescent="0.25">
      <c r="A1473" s="4">
        <v>1472</v>
      </c>
      <c r="B1473" s="5" t="s">
        <v>4089</v>
      </c>
      <c r="C1473" s="5" t="s">
        <v>1274</v>
      </c>
      <c r="D1473" s="5" t="s">
        <v>170</v>
      </c>
      <c r="E1473" s="6" t="s">
        <v>2933</v>
      </c>
      <c r="F1473" s="6">
        <v>43927</v>
      </c>
      <c r="G1473" s="7">
        <v>111893.6</v>
      </c>
    </row>
    <row r="1474" spans="1:8" customFormat="1" x14ac:dyDescent="0.25">
      <c r="A1474" s="4">
        <v>1473</v>
      </c>
      <c r="B1474" s="5" t="s">
        <v>5069</v>
      </c>
      <c r="C1474" s="5" t="s">
        <v>8</v>
      </c>
      <c r="D1474" s="5" t="s">
        <v>35</v>
      </c>
      <c r="E1474" s="6" t="s">
        <v>4444</v>
      </c>
      <c r="F1474" s="6">
        <v>44152</v>
      </c>
      <c r="G1474" s="7">
        <v>133006</v>
      </c>
    </row>
    <row r="1475" spans="1:8" customFormat="1" x14ac:dyDescent="0.25">
      <c r="A1475" s="4">
        <v>1474</v>
      </c>
      <c r="B1475" s="5" t="s">
        <v>5395</v>
      </c>
      <c r="C1475" s="5" t="s">
        <v>8</v>
      </c>
      <c r="D1475" s="5" t="s">
        <v>14</v>
      </c>
      <c r="E1475" s="6" t="s">
        <v>3</v>
      </c>
      <c r="F1475" s="6">
        <v>44172</v>
      </c>
      <c r="G1475" s="7">
        <v>38148.120000000003</v>
      </c>
    </row>
    <row r="1476" spans="1:8" customFormat="1" x14ac:dyDescent="0.25">
      <c r="A1476" s="4">
        <v>1475</v>
      </c>
      <c r="B1476" s="5" t="s">
        <v>6079</v>
      </c>
      <c r="C1476" s="5" t="s">
        <v>82</v>
      </c>
      <c r="D1476" s="5" t="s">
        <v>28</v>
      </c>
      <c r="E1476" s="6" t="s">
        <v>3</v>
      </c>
      <c r="F1476" s="6">
        <v>44231</v>
      </c>
      <c r="G1476" s="7">
        <v>100000</v>
      </c>
    </row>
    <row r="1477" spans="1:8" customFormat="1" x14ac:dyDescent="0.25">
      <c r="A1477" s="4">
        <v>1476</v>
      </c>
      <c r="B1477" s="5" t="s">
        <v>2665</v>
      </c>
      <c r="C1477" s="5" t="s">
        <v>1276</v>
      </c>
      <c r="D1477" s="5" t="s">
        <v>2</v>
      </c>
      <c r="E1477" s="6" t="s">
        <v>3</v>
      </c>
      <c r="F1477" s="6">
        <v>44146</v>
      </c>
      <c r="G1477" s="7">
        <v>380474.3</v>
      </c>
    </row>
    <row r="1478" spans="1:8" customFormat="1" x14ac:dyDescent="0.25">
      <c r="A1478" s="4">
        <v>1477</v>
      </c>
      <c r="B1478" s="5" t="s">
        <v>5024</v>
      </c>
      <c r="C1478" s="5" t="s">
        <v>1276</v>
      </c>
      <c r="D1478" s="5" t="s">
        <v>2</v>
      </c>
      <c r="E1478" s="6" t="s">
        <v>4446</v>
      </c>
      <c r="F1478" s="6">
        <v>44131</v>
      </c>
      <c r="G1478" s="7">
        <v>378647.25</v>
      </c>
    </row>
    <row r="1479" spans="1:8" customFormat="1" x14ac:dyDescent="0.25">
      <c r="A1479" s="4">
        <v>1478</v>
      </c>
      <c r="B1479" s="5" t="s">
        <v>510</v>
      </c>
      <c r="C1479" s="5" t="s">
        <v>43</v>
      </c>
      <c r="D1479" s="5" t="s">
        <v>6</v>
      </c>
      <c r="E1479" s="6" t="s">
        <v>3</v>
      </c>
      <c r="F1479" s="6">
        <v>44012</v>
      </c>
      <c r="G1479" s="7">
        <v>500000</v>
      </c>
    </row>
    <row r="1480" spans="1:8" customFormat="1" x14ac:dyDescent="0.25">
      <c r="A1480" s="4">
        <v>1479</v>
      </c>
      <c r="B1480" s="5" t="s">
        <v>7965</v>
      </c>
      <c r="C1480" s="5" t="s">
        <v>514</v>
      </c>
      <c r="D1480" s="5" t="s">
        <v>6</v>
      </c>
      <c r="E1480" s="6" t="s">
        <v>4768</v>
      </c>
      <c r="F1480" s="6">
        <v>44340</v>
      </c>
      <c r="G1480" s="7">
        <v>187582.2</v>
      </c>
    </row>
    <row r="1481" spans="1:8" customFormat="1" x14ac:dyDescent="0.25">
      <c r="A1481" s="4">
        <v>1480</v>
      </c>
      <c r="B1481" s="5" t="s">
        <v>9150</v>
      </c>
      <c r="C1481" s="5" t="s">
        <v>2816</v>
      </c>
      <c r="D1481" s="5" t="s">
        <v>65</v>
      </c>
      <c r="E1481" s="6" t="s">
        <v>3</v>
      </c>
      <c r="F1481" s="6">
        <v>44557</v>
      </c>
      <c r="G1481" s="7">
        <v>750000</v>
      </c>
      <c r="H1481" s="8"/>
    </row>
    <row r="1482" spans="1:8" customFormat="1" x14ac:dyDescent="0.25">
      <c r="A1482" s="4">
        <v>1481</v>
      </c>
      <c r="B1482" s="5" t="s">
        <v>3062</v>
      </c>
      <c r="C1482" s="5" t="s">
        <v>84</v>
      </c>
      <c r="D1482" s="5" t="s">
        <v>19</v>
      </c>
      <c r="E1482" s="6" t="s">
        <v>2933</v>
      </c>
      <c r="F1482" s="6">
        <v>43908</v>
      </c>
      <c r="G1482" s="7">
        <v>303434.88</v>
      </c>
    </row>
    <row r="1483" spans="1:8" customFormat="1" x14ac:dyDescent="0.25">
      <c r="A1483" s="4">
        <v>1482</v>
      </c>
      <c r="B1483" s="5" t="s">
        <v>8346</v>
      </c>
      <c r="C1483" s="5" t="s">
        <v>235</v>
      </c>
      <c r="D1483" s="5" t="s">
        <v>2</v>
      </c>
      <c r="E1483" s="6" t="s">
        <v>3</v>
      </c>
      <c r="F1483" s="6">
        <v>44488</v>
      </c>
      <c r="G1483" s="7">
        <v>257419.14</v>
      </c>
    </row>
    <row r="1484" spans="1:8" customFormat="1" x14ac:dyDescent="0.25">
      <c r="A1484" s="4">
        <v>1483</v>
      </c>
      <c r="B1484" s="5" t="s">
        <v>6028</v>
      </c>
      <c r="C1484" s="5" t="s">
        <v>43</v>
      </c>
      <c r="D1484" s="5" t="s">
        <v>65</v>
      </c>
      <c r="E1484" s="6" t="s">
        <v>3</v>
      </c>
      <c r="F1484" s="6">
        <v>44228</v>
      </c>
      <c r="G1484" s="7">
        <v>380000</v>
      </c>
    </row>
    <row r="1485" spans="1:8" customFormat="1" x14ac:dyDescent="0.25">
      <c r="A1485" s="4">
        <v>1484</v>
      </c>
      <c r="B1485" s="5" t="s">
        <v>3063</v>
      </c>
      <c r="C1485" s="5" t="s">
        <v>317</v>
      </c>
      <c r="D1485" s="5" t="s">
        <v>51</v>
      </c>
      <c r="E1485" s="6" t="s">
        <v>2933</v>
      </c>
      <c r="F1485" s="6">
        <v>43908</v>
      </c>
      <c r="G1485" s="7">
        <v>275230</v>
      </c>
    </row>
    <row r="1486" spans="1:8" customFormat="1" x14ac:dyDescent="0.25">
      <c r="A1486" s="4">
        <v>1485</v>
      </c>
      <c r="B1486" s="5" t="s">
        <v>8345</v>
      </c>
      <c r="C1486" s="5" t="s">
        <v>121</v>
      </c>
      <c r="D1486" s="5" t="s">
        <v>65</v>
      </c>
      <c r="E1486" s="6" t="s">
        <v>3</v>
      </c>
      <c r="F1486" s="6">
        <v>44476</v>
      </c>
      <c r="G1486" s="7">
        <v>260000</v>
      </c>
    </row>
    <row r="1487" spans="1:8" customFormat="1" x14ac:dyDescent="0.25">
      <c r="A1487" s="4">
        <v>1486</v>
      </c>
      <c r="B1487" s="5" t="s">
        <v>511</v>
      </c>
      <c r="C1487" s="5" t="s">
        <v>64</v>
      </c>
      <c r="D1487" s="5" t="s">
        <v>28</v>
      </c>
      <c r="E1487" s="6" t="s">
        <v>3</v>
      </c>
      <c r="F1487" s="6">
        <v>44104</v>
      </c>
      <c r="G1487" s="7">
        <v>600000</v>
      </c>
    </row>
    <row r="1488" spans="1:8" customFormat="1" x14ac:dyDescent="0.25">
      <c r="A1488" s="4">
        <v>1487</v>
      </c>
      <c r="B1488" s="5" t="s">
        <v>4634</v>
      </c>
      <c r="C1488" s="5" t="s">
        <v>43</v>
      </c>
      <c r="D1488" s="5" t="s">
        <v>57</v>
      </c>
      <c r="E1488" s="6" t="s">
        <v>4444</v>
      </c>
      <c r="F1488" s="6">
        <v>43966</v>
      </c>
      <c r="G1488" s="7">
        <v>35000</v>
      </c>
    </row>
    <row r="1489" spans="1:8" customFormat="1" x14ac:dyDescent="0.25">
      <c r="A1489" s="4">
        <v>1488</v>
      </c>
      <c r="B1489" s="5" t="s">
        <v>4634</v>
      </c>
      <c r="C1489" s="5" t="s">
        <v>43</v>
      </c>
      <c r="D1489" s="5" t="s">
        <v>57</v>
      </c>
      <c r="E1489" s="6" t="s">
        <v>3</v>
      </c>
      <c r="F1489" s="6">
        <v>44232</v>
      </c>
      <c r="G1489" s="7">
        <v>35000</v>
      </c>
    </row>
    <row r="1490" spans="1:8" customFormat="1" x14ac:dyDescent="0.25">
      <c r="A1490" s="4">
        <v>1489</v>
      </c>
      <c r="B1490" s="5" t="s">
        <v>9161</v>
      </c>
      <c r="C1490" s="5" t="s">
        <v>53</v>
      </c>
      <c r="D1490" s="5" t="s">
        <v>170</v>
      </c>
      <c r="E1490" s="6" t="s">
        <v>3</v>
      </c>
      <c r="F1490" s="6">
        <v>44572</v>
      </c>
      <c r="G1490" s="7">
        <v>749996</v>
      </c>
      <c r="H1490" s="8"/>
    </row>
    <row r="1491" spans="1:8" customFormat="1" x14ac:dyDescent="0.25">
      <c r="A1491" s="4">
        <v>1490</v>
      </c>
      <c r="B1491" s="5" t="s">
        <v>512</v>
      </c>
      <c r="C1491" s="5" t="s">
        <v>8</v>
      </c>
      <c r="D1491" s="5" t="s">
        <v>65</v>
      </c>
      <c r="E1491" s="6" t="s">
        <v>3</v>
      </c>
      <c r="F1491" s="6">
        <v>44127</v>
      </c>
      <c r="G1491" s="7">
        <v>150000</v>
      </c>
    </row>
    <row r="1492" spans="1:8" customFormat="1" x14ac:dyDescent="0.25">
      <c r="A1492" s="4">
        <v>1491</v>
      </c>
      <c r="B1492" s="5" t="s">
        <v>6161</v>
      </c>
      <c r="C1492" s="5" t="s">
        <v>375</v>
      </c>
      <c r="D1492" s="5" t="s">
        <v>54</v>
      </c>
      <c r="E1492" s="6" t="s">
        <v>3</v>
      </c>
      <c r="F1492" s="6">
        <v>44237</v>
      </c>
      <c r="G1492" s="7">
        <v>45000</v>
      </c>
    </row>
    <row r="1493" spans="1:8" customFormat="1" x14ac:dyDescent="0.25">
      <c r="A1493" s="4">
        <v>1492</v>
      </c>
      <c r="B1493" s="5" t="s">
        <v>9081</v>
      </c>
      <c r="C1493" s="5" t="s">
        <v>86</v>
      </c>
      <c r="D1493" s="5" t="s">
        <v>65</v>
      </c>
      <c r="E1493" s="6" t="s">
        <v>3</v>
      </c>
      <c r="F1493" s="6">
        <v>44545</v>
      </c>
      <c r="G1493" s="7">
        <v>750000</v>
      </c>
      <c r="H1493" s="8"/>
    </row>
    <row r="1494" spans="1:8" customFormat="1" x14ac:dyDescent="0.25">
      <c r="A1494" s="4">
        <v>1493</v>
      </c>
      <c r="B1494" s="5" t="s">
        <v>2691</v>
      </c>
      <c r="C1494" s="5" t="s">
        <v>1240</v>
      </c>
      <c r="D1494" s="5" t="s">
        <v>65</v>
      </c>
      <c r="E1494" s="6" t="s">
        <v>3</v>
      </c>
      <c r="F1494" s="6">
        <v>44146</v>
      </c>
      <c r="G1494" s="7">
        <v>750000</v>
      </c>
    </row>
    <row r="1495" spans="1:8" customFormat="1" x14ac:dyDescent="0.25">
      <c r="A1495" s="4">
        <v>1494</v>
      </c>
      <c r="B1495" s="5" t="s">
        <v>513</v>
      </c>
      <c r="C1495" s="5" t="s">
        <v>514</v>
      </c>
      <c r="D1495" s="5" t="s">
        <v>65</v>
      </c>
      <c r="E1495" s="6" t="s">
        <v>3</v>
      </c>
      <c r="F1495" s="6">
        <v>44118</v>
      </c>
      <c r="G1495" s="7">
        <v>744000</v>
      </c>
    </row>
    <row r="1496" spans="1:8" customFormat="1" x14ac:dyDescent="0.25">
      <c r="A1496" s="4">
        <v>1495</v>
      </c>
      <c r="B1496" s="5" t="s">
        <v>6860</v>
      </c>
      <c r="C1496" s="5" t="s">
        <v>43</v>
      </c>
      <c r="D1496" s="5" t="s">
        <v>80</v>
      </c>
      <c r="E1496" s="6" t="s">
        <v>3</v>
      </c>
      <c r="F1496" s="6">
        <v>44257</v>
      </c>
      <c r="G1496" s="7">
        <v>120000</v>
      </c>
    </row>
    <row r="1497" spans="1:8" customFormat="1" x14ac:dyDescent="0.25">
      <c r="A1497" s="4">
        <v>1496</v>
      </c>
      <c r="B1497" s="5" t="s">
        <v>7025</v>
      </c>
      <c r="C1497" s="5" t="s">
        <v>43</v>
      </c>
      <c r="D1497" s="5" t="s">
        <v>39</v>
      </c>
      <c r="E1497" s="6" t="s">
        <v>3</v>
      </c>
      <c r="F1497" s="6">
        <v>44265</v>
      </c>
      <c r="G1497" s="7">
        <v>70000</v>
      </c>
    </row>
    <row r="1498" spans="1:8" customFormat="1" x14ac:dyDescent="0.25">
      <c r="A1498" s="4">
        <v>1497</v>
      </c>
      <c r="B1498" s="5" t="s">
        <v>6708</v>
      </c>
      <c r="C1498" s="5" t="s">
        <v>183</v>
      </c>
      <c r="D1498" s="5" t="s">
        <v>80</v>
      </c>
      <c r="E1498" s="6" t="s">
        <v>4768</v>
      </c>
      <c r="F1498" s="6">
        <v>44251</v>
      </c>
      <c r="G1498" s="7">
        <v>139878.07</v>
      </c>
    </row>
    <row r="1499" spans="1:8" customFormat="1" x14ac:dyDescent="0.25">
      <c r="A1499" s="4">
        <v>1498</v>
      </c>
      <c r="B1499" s="5" t="s">
        <v>2683</v>
      </c>
      <c r="C1499" s="5" t="s">
        <v>2817</v>
      </c>
      <c r="D1499" s="5" t="s">
        <v>80</v>
      </c>
      <c r="E1499" s="6" t="s">
        <v>3</v>
      </c>
      <c r="F1499" s="6">
        <v>44146</v>
      </c>
      <c r="G1499" s="7">
        <v>750000</v>
      </c>
    </row>
    <row r="1500" spans="1:8" customFormat="1" x14ac:dyDescent="0.25">
      <c r="A1500" s="4">
        <v>1499</v>
      </c>
      <c r="B1500" s="5" t="s">
        <v>5910</v>
      </c>
      <c r="C1500" s="5" t="s">
        <v>8</v>
      </c>
      <c r="D1500" s="5" t="s">
        <v>28</v>
      </c>
      <c r="E1500" s="6" t="s">
        <v>3</v>
      </c>
      <c r="F1500" s="6">
        <v>44224</v>
      </c>
      <c r="G1500" s="7">
        <v>150000</v>
      </c>
    </row>
    <row r="1501" spans="1:8" customFormat="1" x14ac:dyDescent="0.25">
      <c r="A1501" s="4">
        <v>1500</v>
      </c>
      <c r="B1501" s="5" t="s">
        <v>515</v>
      </c>
      <c r="C1501" s="5" t="s">
        <v>345</v>
      </c>
      <c r="D1501" s="5" t="s">
        <v>54</v>
      </c>
      <c r="E1501" s="6" t="s">
        <v>3</v>
      </c>
      <c r="F1501" s="6">
        <v>44007</v>
      </c>
      <c r="G1501" s="7">
        <v>120000</v>
      </c>
    </row>
    <row r="1502" spans="1:8" customFormat="1" x14ac:dyDescent="0.25">
      <c r="A1502" s="4">
        <v>1501</v>
      </c>
      <c r="B1502" s="5" t="s">
        <v>7915</v>
      </c>
      <c r="C1502" s="5" t="s">
        <v>1085</v>
      </c>
      <c r="D1502" s="5" t="s">
        <v>80</v>
      </c>
      <c r="E1502" s="6" t="s">
        <v>4768</v>
      </c>
      <c r="F1502" s="6">
        <v>44334</v>
      </c>
      <c r="G1502" s="7">
        <v>175338.57</v>
      </c>
    </row>
    <row r="1503" spans="1:8" customFormat="1" x14ac:dyDescent="0.25">
      <c r="A1503" s="4">
        <v>1502</v>
      </c>
      <c r="B1503" s="5" t="s">
        <v>6080</v>
      </c>
      <c r="C1503" s="5" t="s">
        <v>169</v>
      </c>
      <c r="D1503" s="5" t="s">
        <v>28</v>
      </c>
      <c r="E1503" s="6" t="s">
        <v>3</v>
      </c>
      <c r="F1503" s="6">
        <v>44230</v>
      </c>
      <c r="G1503" s="7">
        <v>380000</v>
      </c>
    </row>
    <row r="1504" spans="1:8" customFormat="1" x14ac:dyDescent="0.25">
      <c r="A1504" s="4">
        <v>1503</v>
      </c>
      <c r="B1504" s="5" t="s">
        <v>4464</v>
      </c>
      <c r="C1504" s="5" t="s">
        <v>600</v>
      </c>
      <c r="D1504" s="5" t="s">
        <v>54</v>
      </c>
      <c r="E1504" s="6" t="s">
        <v>4444</v>
      </c>
      <c r="F1504" s="6">
        <v>43935</v>
      </c>
      <c r="G1504" s="7">
        <v>60000</v>
      </c>
    </row>
    <row r="1505" spans="1:8" customFormat="1" x14ac:dyDescent="0.25">
      <c r="A1505" s="4">
        <v>1504</v>
      </c>
      <c r="B1505" s="5" t="s">
        <v>9034</v>
      </c>
      <c r="C1505" s="5" t="s">
        <v>41</v>
      </c>
      <c r="D1505" s="5" t="s">
        <v>54</v>
      </c>
      <c r="E1505" s="6" t="s">
        <v>3</v>
      </c>
      <c r="F1505" s="6">
        <v>44544</v>
      </c>
      <c r="G1505" s="7">
        <v>500000</v>
      </c>
      <c r="H1505" s="8"/>
    </row>
    <row r="1506" spans="1:8" customFormat="1" x14ac:dyDescent="0.25">
      <c r="A1506" s="4">
        <v>1505</v>
      </c>
      <c r="B1506" s="5" t="s">
        <v>6751</v>
      </c>
      <c r="C1506" s="5" t="s">
        <v>43</v>
      </c>
      <c r="D1506" s="5" t="s">
        <v>28</v>
      </c>
      <c r="E1506" s="6" t="s">
        <v>3</v>
      </c>
      <c r="F1506" s="6">
        <v>44278</v>
      </c>
      <c r="G1506" s="7">
        <v>280000</v>
      </c>
    </row>
    <row r="1507" spans="1:8" customFormat="1" x14ac:dyDescent="0.25">
      <c r="A1507" s="4">
        <v>1506</v>
      </c>
      <c r="B1507" s="5" t="s">
        <v>516</v>
      </c>
      <c r="C1507" s="5" t="s">
        <v>67</v>
      </c>
      <c r="D1507" s="5" t="s">
        <v>65</v>
      </c>
      <c r="E1507" s="6" t="s">
        <v>3</v>
      </c>
      <c r="F1507" s="6">
        <v>44014</v>
      </c>
      <c r="G1507" s="7">
        <v>737600</v>
      </c>
    </row>
    <row r="1508" spans="1:8" customFormat="1" x14ac:dyDescent="0.25">
      <c r="A1508" s="4">
        <v>1507</v>
      </c>
      <c r="B1508" s="5" t="s">
        <v>517</v>
      </c>
      <c r="C1508" s="5" t="s">
        <v>518</v>
      </c>
      <c r="D1508" s="5" t="s">
        <v>28</v>
      </c>
      <c r="E1508" s="6" t="s">
        <v>3</v>
      </c>
      <c r="F1508" s="6">
        <v>44070</v>
      </c>
      <c r="G1508" s="7">
        <v>300000</v>
      </c>
    </row>
    <row r="1509" spans="1:8" customFormat="1" x14ac:dyDescent="0.25">
      <c r="A1509" s="4">
        <v>1508</v>
      </c>
      <c r="B1509" s="5" t="s">
        <v>519</v>
      </c>
      <c r="C1509" s="5" t="s">
        <v>112</v>
      </c>
      <c r="D1509" s="5" t="s">
        <v>28</v>
      </c>
      <c r="E1509" s="6" t="s">
        <v>2933</v>
      </c>
      <c r="F1509" s="6">
        <v>43915</v>
      </c>
      <c r="G1509" s="7">
        <v>363208</v>
      </c>
    </row>
    <row r="1510" spans="1:8" customFormat="1" x14ac:dyDescent="0.25">
      <c r="A1510" s="4">
        <v>1509</v>
      </c>
      <c r="B1510" s="5" t="s">
        <v>519</v>
      </c>
      <c r="C1510" s="5" t="s">
        <v>112</v>
      </c>
      <c r="D1510" s="5" t="s">
        <v>28</v>
      </c>
      <c r="E1510" s="6" t="s">
        <v>3</v>
      </c>
      <c r="F1510" s="6">
        <v>44005</v>
      </c>
      <c r="G1510" s="7">
        <v>700000</v>
      </c>
    </row>
    <row r="1511" spans="1:8" customFormat="1" x14ac:dyDescent="0.25">
      <c r="A1511" s="4">
        <v>1510</v>
      </c>
      <c r="B1511" s="5" t="s">
        <v>8520</v>
      </c>
      <c r="C1511" s="5" t="s">
        <v>128</v>
      </c>
      <c r="D1511" s="5" t="s">
        <v>28</v>
      </c>
      <c r="E1511" s="6" t="s">
        <v>3</v>
      </c>
      <c r="F1511" s="6">
        <v>44522</v>
      </c>
      <c r="G1511" s="7">
        <v>750000</v>
      </c>
    </row>
    <row r="1512" spans="1:8" customFormat="1" x14ac:dyDescent="0.25">
      <c r="A1512" s="4">
        <v>1511</v>
      </c>
      <c r="B1512" s="5" t="s">
        <v>4370</v>
      </c>
      <c r="C1512" s="5" t="s">
        <v>193</v>
      </c>
      <c r="D1512" s="5" t="s">
        <v>65</v>
      </c>
      <c r="E1512" s="6" t="s">
        <v>2933</v>
      </c>
      <c r="F1512" s="6">
        <v>44134</v>
      </c>
      <c r="G1512" s="7">
        <v>256832</v>
      </c>
    </row>
    <row r="1513" spans="1:8" customFormat="1" x14ac:dyDescent="0.25">
      <c r="A1513" s="4">
        <v>1512</v>
      </c>
      <c r="B1513" s="5" t="s">
        <v>2727</v>
      </c>
      <c r="C1513" s="5" t="s">
        <v>70</v>
      </c>
      <c r="D1513" s="5" t="s">
        <v>28</v>
      </c>
      <c r="E1513" s="6" t="s">
        <v>3</v>
      </c>
      <c r="F1513" s="6">
        <v>44147</v>
      </c>
      <c r="G1513" s="7">
        <v>350000</v>
      </c>
    </row>
    <row r="1514" spans="1:8" customFormat="1" x14ac:dyDescent="0.25">
      <c r="A1514" s="4">
        <v>1513</v>
      </c>
      <c r="B1514" s="5" t="s">
        <v>3064</v>
      </c>
      <c r="C1514" s="5" t="s">
        <v>709</v>
      </c>
      <c r="D1514" s="5" t="s">
        <v>28</v>
      </c>
      <c r="E1514" s="6" t="s">
        <v>2933</v>
      </c>
      <c r="F1514" s="6">
        <v>43908</v>
      </c>
      <c r="G1514" s="7">
        <v>369249.35</v>
      </c>
    </row>
    <row r="1515" spans="1:8" customFormat="1" x14ac:dyDescent="0.25">
      <c r="A1515" s="4">
        <v>1514</v>
      </c>
      <c r="B1515" s="5" t="s">
        <v>8008</v>
      </c>
      <c r="C1515" s="5" t="s">
        <v>11</v>
      </c>
      <c r="D1515" s="5" t="s">
        <v>54</v>
      </c>
      <c r="E1515" s="6" t="s">
        <v>4768</v>
      </c>
      <c r="F1515" s="6">
        <v>44351</v>
      </c>
      <c r="G1515" s="7">
        <v>134493.67000000001</v>
      </c>
    </row>
    <row r="1516" spans="1:8" customFormat="1" x14ac:dyDescent="0.25">
      <c r="A1516" s="4">
        <v>1515</v>
      </c>
      <c r="B1516" s="5" t="s">
        <v>4160</v>
      </c>
      <c r="C1516" s="5" t="s">
        <v>4161</v>
      </c>
      <c r="D1516" s="5" t="s">
        <v>28</v>
      </c>
      <c r="E1516" s="6" t="s">
        <v>2933</v>
      </c>
      <c r="F1516" s="6">
        <v>43963</v>
      </c>
      <c r="G1516" s="7">
        <v>368500</v>
      </c>
    </row>
    <row r="1517" spans="1:8" customFormat="1" x14ac:dyDescent="0.25">
      <c r="A1517" s="4">
        <v>1516</v>
      </c>
      <c r="B1517" s="5" t="s">
        <v>520</v>
      </c>
      <c r="C1517" s="5" t="s">
        <v>521</v>
      </c>
      <c r="D1517" s="5" t="s">
        <v>65</v>
      </c>
      <c r="E1517" s="6" t="s">
        <v>3</v>
      </c>
      <c r="F1517" s="6">
        <v>43971</v>
      </c>
      <c r="G1517" s="7">
        <v>250000</v>
      </c>
    </row>
    <row r="1518" spans="1:8" customFormat="1" x14ac:dyDescent="0.25">
      <c r="A1518" s="4">
        <v>1517</v>
      </c>
      <c r="B1518" s="5" t="s">
        <v>3429</v>
      </c>
      <c r="C1518" s="5" t="s">
        <v>8</v>
      </c>
      <c r="D1518" s="5" t="s">
        <v>65</v>
      </c>
      <c r="E1518" s="6" t="s">
        <v>2933</v>
      </c>
      <c r="F1518" s="6">
        <v>43909</v>
      </c>
      <c r="G1518" s="7">
        <v>365100</v>
      </c>
    </row>
    <row r="1519" spans="1:8" customFormat="1" x14ac:dyDescent="0.25">
      <c r="A1519" s="4">
        <v>1518</v>
      </c>
      <c r="B1519" s="5" t="s">
        <v>8239</v>
      </c>
      <c r="C1519" s="5" t="s">
        <v>53</v>
      </c>
      <c r="D1519" s="5" t="s">
        <v>103</v>
      </c>
      <c r="E1519" s="6" t="s">
        <v>4768</v>
      </c>
      <c r="F1519" s="6">
        <v>44403</v>
      </c>
      <c r="G1519" s="7">
        <v>185915.05</v>
      </c>
    </row>
    <row r="1520" spans="1:8" customFormat="1" x14ac:dyDescent="0.25">
      <c r="A1520" s="4">
        <v>1519</v>
      </c>
      <c r="B1520" s="5" t="s">
        <v>4064</v>
      </c>
      <c r="C1520" s="5" t="s">
        <v>82</v>
      </c>
      <c r="D1520" s="5" t="s">
        <v>54</v>
      </c>
      <c r="E1520" s="6" t="s">
        <v>2933</v>
      </c>
      <c r="F1520" s="6">
        <v>43923</v>
      </c>
      <c r="G1520" s="7">
        <v>369363.35</v>
      </c>
    </row>
    <row r="1521" spans="1:8" customFormat="1" x14ac:dyDescent="0.25">
      <c r="A1521" s="4">
        <v>1520</v>
      </c>
      <c r="B1521" s="5" t="s">
        <v>3065</v>
      </c>
      <c r="C1521" s="5" t="s">
        <v>2064</v>
      </c>
      <c r="D1521" s="5" t="s">
        <v>28</v>
      </c>
      <c r="E1521" s="6" t="s">
        <v>2933</v>
      </c>
      <c r="F1521" s="6">
        <v>43908</v>
      </c>
      <c r="G1521" s="7">
        <v>184485.38</v>
      </c>
    </row>
    <row r="1522" spans="1:8" customFormat="1" x14ac:dyDescent="0.25">
      <c r="A1522" s="4">
        <v>1521</v>
      </c>
      <c r="B1522" s="5" t="s">
        <v>8513</v>
      </c>
      <c r="C1522" s="5" t="s">
        <v>2064</v>
      </c>
      <c r="D1522" s="5" t="s">
        <v>28</v>
      </c>
      <c r="E1522" s="6" t="s">
        <v>3</v>
      </c>
      <c r="F1522" s="6">
        <v>44517</v>
      </c>
      <c r="G1522" s="7">
        <v>60000</v>
      </c>
    </row>
    <row r="1523" spans="1:8" customFormat="1" x14ac:dyDescent="0.25">
      <c r="A1523" s="4">
        <v>1522</v>
      </c>
      <c r="B1523" s="5" t="s">
        <v>7431</v>
      </c>
      <c r="C1523" s="5" t="s">
        <v>8</v>
      </c>
      <c r="D1523" s="5" t="s">
        <v>19</v>
      </c>
      <c r="E1523" s="6" t="s">
        <v>3</v>
      </c>
      <c r="F1523" s="6">
        <v>44292</v>
      </c>
      <c r="G1523" s="7">
        <v>200000</v>
      </c>
    </row>
    <row r="1524" spans="1:8" customFormat="1" x14ac:dyDescent="0.25">
      <c r="A1524" s="4">
        <v>1523</v>
      </c>
      <c r="B1524" s="5" t="s">
        <v>522</v>
      </c>
      <c r="C1524" s="5" t="s">
        <v>110</v>
      </c>
      <c r="D1524" s="5" t="s">
        <v>19</v>
      </c>
      <c r="E1524" s="6" t="s">
        <v>3</v>
      </c>
      <c r="F1524" s="6">
        <v>44118</v>
      </c>
      <c r="G1524" s="7">
        <v>600000</v>
      </c>
    </row>
    <row r="1525" spans="1:8" customFormat="1" x14ac:dyDescent="0.25">
      <c r="A1525" s="4">
        <v>1524</v>
      </c>
      <c r="B1525" s="5" t="s">
        <v>5587</v>
      </c>
      <c r="C1525" s="5" t="s">
        <v>43</v>
      </c>
      <c r="D1525" s="5" t="s">
        <v>170</v>
      </c>
      <c r="E1525" s="6" t="s">
        <v>3</v>
      </c>
      <c r="F1525" s="6">
        <v>44195</v>
      </c>
      <c r="G1525" s="7">
        <v>150000</v>
      </c>
    </row>
    <row r="1526" spans="1:8" customFormat="1" x14ac:dyDescent="0.25">
      <c r="A1526" s="4">
        <v>1525</v>
      </c>
      <c r="B1526" s="5" t="s">
        <v>6088</v>
      </c>
      <c r="C1526" s="5" t="s">
        <v>43</v>
      </c>
      <c r="D1526" s="5" t="s">
        <v>80</v>
      </c>
      <c r="E1526" s="6" t="s">
        <v>3</v>
      </c>
      <c r="F1526" s="6">
        <v>44244</v>
      </c>
      <c r="G1526" s="7">
        <v>350000</v>
      </c>
    </row>
    <row r="1527" spans="1:8" customFormat="1" x14ac:dyDescent="0.25">
      <c r="A1527" s="4">
        <v>1526</v>
      </c>
      <c r="B1527" s="5" t="s">
        <v>7868</v>
      </c>
      <c r="C1527" s="5" t="s">
        <v>235</v>
      </c>
      <c r="D1527" s="5" t="s">
        <v>80</v>
      </c>
      <c r="E1527" s="6" t="s">
        <v>4768</v>
      </c>
      <c r="F1527" s="6">
        <v>44295</v>
      </c>
      <c r="G1527" s="7">
        <v>188550.39999999999</v>
      </c>
    </row>
    <row r="1528" spans="1:8" customFormat="1" x14ac:dyDescent="0.25">
      <c r="A1528" s="4">
        <v>1527</v>
      </c>
      <c r="B1528" s="5" t="s">
        <v>4057</v>
      </c>
      <c r="C1528" s="5" t="s">
        <v>268</v>
      </c>
      <c r="D1528" s="5" t="s">
        <v>80</v>
      </c>
      <c r="E1528" s="6" t="s">
        <v>2933</v>
      </c>
      <c r="F1528" s="6">
        <v>43922</v>
      </c>
      <c r="G1528" s="7">
        <v>375395.55</v>
      </c>
    </row>
    <row r="1529" spans="1:8" customFormat="1" x14ac:dyDescent="0.25">
      <c r="A1529" s="4">
        <v>1528</v>
      </c>
      <c r="B1529" s="5" t="s">
        <v>7241</v>
      </c>
      <c r="C1529" s="5" t="s">
        <v>8</v>
      </c>
      <c r="D1529" s="5" t="s">
        <v>9</v>
      </c>
      <c r="E1529" s="6" t="s">
        <v>3</v>
      </c>
      <c r="F1529" s="6">
        <v>44281</v>
      </c>
      <c r="G1529" s="7">
        <v>100000</v>
      </c>
    </row>
    <row r="1530" spans="1:8" customFormat="1" x14ac:dyDescent="0.25">
      <c r="A1530" s="4">
        <v>1529</v>
      </c>
      <c r="B1530" s="5" t="s">
        <v>5083</v>
      </c>
      <c r="C1530" s="5" t="s">
        <v>1001</v>
      </c>
      <c r="D1530" s="5" t="s">
        <v>103</v>
      </c>
      <c r="E1530" s="6" t="s">
        <v>5076</v>
      </c>
      <c r="F1530" s="6">
        <v>44064</v>
      </c>
      <c r="G1530" s="7">
        <v>188152.78</v>
      </c>
    </row>
    <row r="1531" spans="1:8" customFormat="1" x14ac:dyDescent="0.25">
      <c r="A1531" s="4">
        <v>1530</v>
      </c>
      <c r="B1531" s="5" t="s">
        <v>523</v>
      </c>
      <c r="C1531" s="5" t="s">
        <v>375</v>
      </c>
      <c r="D1531" s="5" t="s">
        <v>51</v>
      </c>
      <c r="E1531" s="6" t="s">
        <v>3</v>
      </c>
      <c r="F1531" s="6">
        <v>44133</v>
      </c>
      <c r="G1531" s="7">
        <v>750000</v>
      </c>
    </row>
    <row r="1532" spans="1:8" customFormat="1" x14ac:dyDescent="0.25">
      <c r="A1532" s="4">
        <v>1531</v>
      </c>
      <c r="B1532" s="5" t="s">
        <v>6528</v>
      </c>
      <c r="C1532" s="5" t="s">
        <v>43</v>
      </c>
      <c r="D1532" s="5" t="s">
        <v>51</v>
      </c>
      <c r="E1532" s="6" t="s">
        <v>3</v>
      </c>
      <c r="F1532" s="6">
        <v>44249</v>
      </c>
      <c r="G1532" s="7">
        <v>380000</v>
      </c>
    </row>
    <row r="1533" spans="1:8" customFormat="1" x14ac:dyDescent="0.25">
      <c r="A1533" s="4">
        <v>1532</v>
      </c>
      <c r="B1533" s="5" t="s">
        <v>3066</v>
      </c>
      <c r="C1533" s="5" t="s">
        <v>494</v>
      </c>
      <c r="D1533" s="5" t="s">
        <v>19</v>
      </c>
      <c r="E1533" s="6" t="s">
        <v>2933</v>
      </c>
      <c r="F1533" s="6">
        <v>43908</v>
      </c>
      <c r="G1533" s="7">
        <v>290550</v>
      </c>
    </row>
    <row r="1534" spans="1:8" customFormat="1" x14ac:dyDescent="0.25">
      <c r="A1534" s="4">
        <v>1533</v>
      </c>
      <c r="B1534" s="5" t="s">
        <v>9071</v>
      </c>
      <c r="C1534" s="5" t="s">
        <v>70</v>
      </c>
      <c r="D1534" s="5" t="s">
        <v>19</v>
      </c>
      <c r="E1534" s="6" t="s">
        <v>3</v>
      </c>
      <c r="F1534" s="6">
        <v>44553</v>
      </c>
      <c r="G1534" s="7">
        <v>400000</v>
      </c>
      <c r="H1534" s="8"/>
    </row>
    <row r="1535" spans="1:8" customFormat="1" x14ac:dyDescent="0.25">
      <c r="A1535" s="4">
        <v>1534</v>
      </c>
      <c r="B1535" s="5" t="s">
        <v>8028</v>
      </c>
      <c r="C1535" s="5" t="s">
        <v>1200</v>
      </c>
      <c r="D1535" s="5" t="s">
        <v>122</v>
      </c>
      <c r="E1535" s="6" t="s">
        <v>4768</v>
      </c>
      <c r="F1535" s="6">
        <v>44365</v>
      </c>
      <c r="G1535" s="7">
        <v>187279.35</v>
      </c>
    </row>
    <row r="1536" spans="1:8" customFormat="1" x14ac:dyDescent="0.25">
      <c r="A1536" s="4">
        <v>1535</v>
      </c>
      <c r="B1536" s="5" t="s">
        <v>5019</v>
      </c>
      <c r="C1536" s="5" t="s">
        <v>212</v>
      </c>
      <c r="D1536" s="5" t="s">
        <v>122</v>
      </c>
      <c r="E1536" s="6" t="s">
        <v>4446</v>
      </c>
      <c r="F1536" s="6">
        <v>44130</v>
      </c>
      <c r="G1536" s="7">
        <v>377980.95</v>
      </c>
    </row>
    <row r="1537" spans="1:7" customFormat="1" x14ac:dyDescent="0.25">
      <c r="A1537" s="4">
        <v>1536</v>
      </c>
      <c r="B1537" s="5" t="s">
        <v>524</v>
      </c>
      <c r="C1537" s="5" t="s">
        <v>82</v>
      </c>
      <c r="D1537" s="5" t="s">
        <v>19</v>
      </c>
      <c r="E1537" s="6" t="s">
        <v>3</v>
      </c>
      <c r="F1537" s="6">
        <v>44005</v>
      </c>
      <c r="G1537" s="7">
        <v>120000</v>
      </c>
    </row>
    <row r="1538" spans="1:7" customFormat="1" x14ac:dyDescent="0.25">
      <c r="A1538" s="4">
        <v>1537</v>
      </c>
      <c r="B1538" s="5" t="s">
        <v>2761</v>
      </c>
      <c r="C1538" s="5" t="s">
        <v>742</v>
      </c>
      <c r="D1538" s="5" t="s">
        <v>46</v>
      </c>
      <c r="E1538" s="6" t="s">
        <v>3</v>
      </c>
      <c r="F1538" s="6">
        <v>44148</v>
      </c>
      <c r="G1538" s="7">
        <v>750000</v>
      </c>
    </row>
    <row r="1539" spans="1:7" customFormat="1" x14ac:dyDescent="0.25">
      <c r="A1539" s="4">
        <v>1538</v>
      </c>
      <c r="B1539" s="5" t="s">
        <v>5554</v>
      </c>
      <c r="C1539" s="5" t="s">
        <v>114</v>
      </c>
      <c r="D1539" s="5" t="s">
        <v>65</v>
      </c>
      <c r="E1539" s="6" t="s">
        <v>4446</v>
      </c>
      <c r="F1539" s="6">
        <v>44189</v>
      </c>
      <c r="G1539" s="7">
        <v>376907.25</v>
      </c>
    </row>
    <row r="1540" spans="1:7" customFormat="1" x14ac:dyDescent="0.25">
      <c r="A1540" s="4">
        <v>1539</v>
      </c>
      <c r="B1540" s="5" t="s">
        <v>5554</v>
      </c>
      <c r="C1540" s="5" t="s">
        <v>82</v>
      </c>
      <c r="D1540" s="5" t="s">
        <v>65</v>
      </c>
      <c r="E1540" s="6" t="s">
        <v>3</v>
      </c>
      <c r="F1540" s="6">
        <v>44512</v>
      </c>
      <c r="G1540" s="7">
        <v>380000</v>
      </c>
    </row>
    <row r="1541" spans="1:7" customFormat="1" x14ac:dyDescent="0.25">
      <c r="A1541" s="4">
        <v>1540</v>
      </c>
      <c r="B1541" s="5" t="s">
        <v>7984</v>
      </c>
      <c r="C1541" s="5" t="s">
        <v>514</v>
      </c>
      <c r="D1541" s="5" t="s">
        <v>65</v>
      </c>
      <c r="E1541" s="6" t="s">
        <v>4768</v>
      </c>
      <c r="F1541" s="6">
        <v>44361</v>
      </c>
      <c r="G1541" s="7">
        <v>187412.13</v>
      </c>
    </row>
    <row r="1542" spans="1:7" customFormat="1" x14ac:dyDescent="0.25">
      <c r="A1542" s="4">
        <v>1541</v>
      </c>
      <c r="B1542" s="5" t="s">
        <v>5804</v>
      </c>
      <c r="C1542" s="5" t="s">
        <v>114</v>
      </c>
      <c r="D1542" s="5" t="s">
        <v>65</v>
      </c>
      <c r="E1542" s="6" t="s">
        <v>3</v>
      </c>
      <c r="F1542" s="6">
        <v>44217</v>
      </c>
      <c r="G1542" s="7">
        <v>380000</v>
      </c>
    </row>
    <row r="1543" spans="1:7" customFormat="1" x14ac:dyDescent="0.25">
      <c r="A1543" s="4">
        <v>1542</v>
      </c>
      <c r="B1543" s="5" t="s">
        <v>5419</v>
      </c>
      <c r="C1543" s="5" t="s">
        <v>43</v>
      </c>
      <c r="D1543" s="5" t="s">
        <v>103</v>
      </c>
      <c r="E1543" s="6" t="s">
        <v>4444</v>
      </c>
      <c r="F1543" s="6">
        <v>44154</v>
      </c>
      <c r="G1543" s="7">
        <v>180000</v>
      </c>
    </row>
    <row r="1544" spans="1:7" customFormat="1" x14ac:dyDescent="0.25">
      <c r="A1544" s="4">
        <v>1543</v>
      </c>
      <c r="B1544" s="5" t="s">
        <v>7507</v>
      </c>
      <c r="C1544" s="5" t="s">
        <v>8</v>
      </c>
      <c r="D1544" s="5" t="s">
        <v>46</v>
      </c>
      <c r="E1544" s="6" t="s">
        <v>3</v>
      </c>
      <c r="F1544" s="6">
        <v>44292</v>
      </c>
      <c r="G1544" s="7">
        <v>80000</v>
      </c>
    </row>
    <row r="1545" spans="1:7" customFormat="1" x14ac:dyDescent="0.25">
      <c r="A1545" s="4">
        <v>1544</v>
      </c>
      <c r="B1545" s="5" t="s">
        <v>525</v>
      </c>
      <c r="C1545" s="5" t="s">
        <v>526</v>
      </c>
      <c r="D1545" s="5" t="s">
        <v>9</v>
      </c>
      <c r="E1545" s="6" t="s">
        <v>3</v>
      </c>
      <c r="F1545" s="6">
        <v>44131</v>
      </c>
      <c r="G1545" s="7">
        <v>90000</v>
      </c>
    </row>
    <row r="1546" spans="1:7" customFormat="1" x14ac:dyDescent="0.25">
      <c r="A1546" s="4">
        <v>1545</v>
      </c>
      <c r="B1546" s="5" t="s">
        <v>4581</v>
      </c>
      <c r="C1546" s="5" t="s">
        <v>32</v>
      </c>
      <c r="D1546" s="5" t="s">
        <v>247</v>
      </c>
      <c r="E1546" s="6" t="s">
        <v>4444</v>
      </c>
      <c r="F1546" s="6">
        <v>43956</v>
      </c>
      <c r="G1546" s="7">
        <v>180000</v>
      </c>
    </row>
    <row r="1547" spans="1:7" customFormat="1" x14ac:dyDescent="0.25">
      <c r="A1547" s="4">
        <v>1546</v>
      </c>
      <c r="B1547" s="5" t="s">
        <v>527</v>
      </c>
      <c r="C1547" s="5" t="s">
        <v>528</v>
      </c>
      <c r="D1547" s="5" t="s">
        <v>28</v>
      </c>
      <c r="E1547" s="6" t="s">
        <v>3</v>
      </c>
      <c r="F1547" s="6">
        <v>44064</v>
      </c>
      <c r="G1547" s="7">
        <v>34700</v>
      </c>
    </row>
    <row r="1548" spans="1:7" customFormat="1" x14ac:dyDescent="0.25">
      <c r="A1548" s="4">
        <v>1547</v>
      </c>
      <c r="B1548" s="5" t="s">
        <v>4207</v>
      </c>
      <c r="C1548" s="5" t="s">
        <v>826</v>
      </c>
      <c r="D1548" s="5" t="s">
        <v>80</v>
      </c>
      <c r="E1548" s="6" t="s">
        <v>2933</v>
      </c>
      <c r="F1548" s="6">
        <v>44039</v>
      </c>
      <c r="G1548" s="7">
        <v>136523.64000000001</v>
      </c>
    </row>
    <row r="1549" spans="1:7" customFormat="1" x14ac:dyDescent="0.25">
      <c r="A1549" s="4">
        <v>1548</v>
      </c>
      <c r="B1549" s="5" t="s">
        <v>4653</v>
      </c>
      <c r="C1549" s="5" t="s">
        <v>552</v>
      </c>
      <c r="D1549" s="5" t="s">
        <v>170</v>
      </c>
      <c r="E1549" s="6" t="s">
        <v>4444</v>
      </c>
      <c r="F1549" s="6">
        <v>43971</v>
      </c>
      <c r="G1549" s="7">
        <v>170000</v>
      </c>
    </row>
    <row r="1550" spans="1:7" customFormat="1" x14ac:dyDescent="0.25">
      <c r="A1550" s="4">
        <v>1549</v>
      </c>
      <c r="B1550" s="5" t="s">
        <v>2498</v>
      </c>
      <c r="C1550" s="5" t="s">
        <v>210</v>
      </c>
      <c r="D1550" s="5" t="s">
        <v>54</v>
      </c>
      <c r="E1550" s="6" t="s">
        <v>3</v>
      </c>
      <c r="F1550" s="6">
        <v>44140</v>
      </c>
      <c r="G1550" s="7">
        <v>750000</v>
      </c>
    </row>
    <row r="1551" spans="1:7" customFormat="1" x14ac:dyDescent="0.25">
      <c r="A1551" s="4">
        <v>1550</v>
      </c>
      <c r="B1551" s="5" t="s">
        <v>4610</v>
      </c>
      <c r="C1551" s="5" t="s">
        <v>32</v>
      </c>
      <c r="D1551" s="5" t="s">
        <v>65</v>
      </c>
      <c r="E1551" s="6" t="s">
        <v>4444</v>
      </c>
      <c r="F1551" s="6">
        <v>43962</v>
      </c>
      <c r="G1551" s="7">
        <v>180000</v>
      </c>
    </row>
    <row r="1552" spans="1:7" customFormat="1" x14ac:dyDescent="0.25">
      <c r="A1552" s="4">
        <v>1551</v>
      </c>
      <c r="B1552" s="5" t="s">
        <v>3430</v>
      </c>
      <c r="C1552" s="5" t="s">
        <v>43</v>
      </c>
      <c r="D1552" s="5" t="s">
        <v>170</v>
      </c>
      <c r="E1552" s="6" t="s">
        <v>2933</v>
      </c>
      <c r="F1552" s="6">
        <v>43909</v>
      </c>
      <c r="G1552" s="7">
        <v>99230.07</v>
      </c>
    </row>
    <row r="1553" spans="1:8" customFormat="1" x14ac:dyDescent="0.25">
      <c r="A1553" s="4">
        <v>1552</v>
      </c>
      <c r="B1553" s="5" t="s">
        <v>2597</v>
      </c>
      <c r="C1553" s="5" t="s">
        <v>8</v>
      </c>
      <c r="D1553" s="5" t="s">
        <v>46</v>
      </c>
      <c r="E1553" s="6" t="s">
        <v>3</v>
      </c>
      <c r="F1553" s="6">
        <v>44144</v>
      </c>
      <c r="G1553" s="7">
        <v>115000</v>
      </c>
    </row>
    <row r="1554" spans="1:8" customFormat="1" x14ac:dyDescent="0.25">
      <c r="A1554" s="4">
        <v>1553</v>
      </c>
      <c r="B1554" s="5" t="s">
        <v>6436</v>
      </c>
      <c r="C1554" s="5" t="s">
        <v>82</v>
      </c>
      <c r="D1554" s="5" t="s">
        <v>54</v>
      </c>
      <c r="E1554" s="6" t="s">
        <v>3</v>
      </c>
      <c r="F1554" s="6">
        <v>44249</v>
      </c>
      <c r="G1554" s="7">
        <v>380000</v>
      </c>
    </row>
    <row r="1555" spans="1:8" customFormat="1" x14ac:dyDescent="0.25">
      <c r="A1555" s="4">
        <v>1554</v>
      </c>
      <c r="B1555" s="5" t="s">
        <v>529</v>
      </c>
      <c r="C1555" s="5" t="s">
        <v>53</v>
      </c>
      <c r="D1555" s="5" t="s">
        <v>28</v>
      </c>
      <c r="E1555" s="6" t="s">
        <v>3</v>
      </c>
      <c r="F1555" s="6">
        <v>44020</v>
      </c>
      <c r="G1555" s="7">
        <v>654428.1</v>
      </c>
    </row>
    <row r="1556" spans="1:8" customFormat="1" x14ac:dyDescent="0.25">
      <c r="A1556" s="4">
        <v>1555</v>
      </c>
      <c r="B1556" s="5" t="s">
        <v>3999</v>
      </c>
      <c r="C1556" s="5" t="s">
        <v>53</v>
      </c>
      <c r="D1556" s="5" t="s">
        <v>28</v>
      </c>
      <c r="E1556" s="6" t="s">
        <v>2933</v>
      </c>
      <c r="F1556" s="6">
        <v>43920</v>
      </c>
      <c r="G1556" s="7">
        <v>359700</v>
      </c>
    </row>
    <row r="1557" spans="1:8" customFormat="1" x14ac:dyDescent="0.25">
      <c r="A1557" s="4">
        <v>1556</v>
      </c>
      <c r="B1557" s="5" t="s">
        <v>530</v>
      </c>
      <c r="C1557" s="5" t="s">
        <v>158</v>
      </c>
      <c r="D1557" s="5" t="s">
        <v>57</v>
      </c>
      <c r="E1557" s="6" t="s">
        <v>3</v>
      </c>
      <c r="F1557" s="6">
        <v>44050</v>
      </c>
      <c r="G1557" s="7">
        <v>55577.94</v>
      </c>
    </row>
    <row r="1558" spans="1:8" customFormat="1" x14ac:dyDescent="0.25">
      <c r="A1558" s="4">
        <v>1557</v>
      </c>
      <c r="B1558" s="5" t="s">
        <v>530</v>
      </c>
      <c r="C1558" s="5" t="s">
        <v>114</v>
      </c>
      <c r="D1558" s="5" t="s">
        <v>19</v>
      </c>
      <c r="E1558" s="6" t="s">
        <v>3</v>
      </c>
      <c r="F1558" s="6">
        <v>44144</v>
      </c>
      <c r="G1558" s="7">
        <v>750000</v>
      </c>
    </row>
    <row r="1559" spans="1:8" customFormat="1" x14ac:dyDescent="0.25">
      <c r="A1559" s="4">
        <v>1558</v>
      </c>
      <c r="B1559" s="5" t="s">
        <v>9062</v>
      </c>
      <c r="C1559" s="5" t="s">
        <v>13</v>
      </c>
      <c r="D1559" s="5" t="s">
        <v>54</v>
      </c>
      <c r="E1559" s="6" t="s">
        <v>3</v>
      </c>
      <c r="F1559" s="6">
        <v>44546</v>
      </c>
      <c r="G1559" s="7">
        <v>750000</v>
      </c>
      <c r="H1559" s="8"/>
    </row>
    <row r="1560" spans="1:8" customFormat="1" x14ac:dyDescent="0.25">
      <c r="A1560" s="4">
        <v>1559</v>
      </c>
      <c r="B1560" s="5" t="s">
        <v>3929</v>
      </c>
      <c r="C1560" s="5" t="s">
        <v>161</v>
      </c>
      <c r="D1560" s="5" t="s">
        <v>39</v>
      </c>
      <c r="E1560" s="6" t="s">
        <v>2933</v>
      </c>
      <c r="F1560" s="6">
        <v>43916</v>
      </c>
      <c r="G1560" s="7">
        <v>252544.01</v>
      </c>
    </row>
    <row r="1561" spans="1:8" customFormat="1" x14ac:dyDescent="0.25">
      <c r="A1561" s="4">
        <v>1560</v>
      </c>
      <c r="B1561" s="5" t="s">
        <v>5588</v>
      </c>
      <c r="C1561" s="5" t="s">
        <v>84</v>
      </c>
      <c r="D1561" s="5" t="s">
        <v>54</v>
      </c>
      <c r="E1561" s="6" t="s">
        <v>3</v>
      </c>
      <c r="F1561" s="6">
        <v>44195</v>
      </c>
      <c r="G1561" s="7">
        <v>380000</v>
      </c>
    </row>
    <row r="1562" spans="1:8" customFormat="1" x14ac:dyDescent="0.25">
      <c r="A1562" s="4">
        <v>1561</v>
      </c>
      <c r="B1562" s="5" t="s">
        <v>3431</v>
      </c>
      <c r="C1562" s="5" t="s">
        <v>165</v>
      </c>
      <c r="D1562" s="5" t="s">
        <v>247</v>
      </c>
      <c r="E1562" s="6" t="s">
        <v>2933</v>
      </c>
      <c r="F1562" s="6">
        <v>43909</v>
      </c>
      <c r="G1562" s="7">
        <v>240317.95</v>
      </c>
    </row>
    <row r="1563" spans="1:8" customFormat="1" x14ac:dyDescent="0.25">
      <c r="A1563" s="4">
        <v>1562</v>
      </c>
      <c r="B1563" s="5" t="s">
        <v>4711</v>
      </c>
      <c r="C1563" s="5" t="s">
        <v>487</v>
      </c>
      <c r="D1563" s="5" t="s">
        <v>103</v>
      </c>
      <c r="E1563" s="6" t="s">
        <v>4444</v>
      </c>
      <c r="F1563" s="6">
        <v>43991</v>
      </c>
      <c r="G1563" s="7">
        <v>114300</v>
      </c>
    </row>
    <row r="1564" spans="1:8" customFormat="1" x14ac:dyDescent="0.25">
      <c r="A1564" s="4">
        <v>1563</v>
      </c>
      <c r="B1564" s="5" t="s">
        <v>6256</v>
      </c>
      <c r="C1564" s="5" t="s">
        <v>188</v>
      </c>
      <c r="D1564" s="5" t="s">
        <v>46</v>
      </c>
      <c r="E1564" s="6" t="s">
        <v>3</v>
      </c>
      <c r="F1564" s="6">
        <v>44237</v>
      </c>
      <c r="G1564" s="7">
        <v>380000</v>
      </c>
    </row>
    <row r="1565" spans="1:8" customFormat="1" x14ac:dyDescent="0.25">
      <c r="A1565" s="4">
        <v>1564</v>
      </c>
      <c r="B1565" s="5" t="s">
        <v>531</v>
      </c>
      <c r="C1565" s="5" t="s">
        <v>532</v>
      </c>
      <c r="D1565" s="5" t="s">
        <v>28</v>
      </c>
      <c r="E1565" s="6" t="s">
        <v>3</v>
      </c>
      <c r="F1565" s="6">
        <v>44096</v>
      </c>
      <c r="G1565" s="7">
        <v>100000</v>
      </c>
    </row>
    <row r="1566" spans="1:8" customFormat="1" x14ac:dyDescent="0.25">
      <c r="A1566" s="4">
        <v>1565</v>
      </c>
      <c r="B1566" s="5" t="s">
        <v>533</v>
      </c>
      <c r="C1566" s="5" t="s">
        <v>534</v>
      </c>
      <c r="D1566" s="5" t="s">
        <v>28</v>
      </c>
      <c r="E1566" s="6" t="s">
        <v>3</v>
      </c>
      <c r="F1566" s="6">
        <v>44032</v>
      </c>
      <c r="G1566" s="7">
        <v>400000</v>
      </c>
    </row>
    <row r="1567" spans="1:8" customFormat="1" x14ac:dyDescent="0.25">
      <c r="A1567" s="4">
        <v>1566</v>
      </c>
      <c r="B1567" s="5" t="s">
        <v>535</v>
      </c>
      <c r="C1567" s="5" t="s">
        <v>105</v>
      </c>
      <c r="D1567" s="5" t="s">
        <v>96</v>
      </c>
      <c r="E1567" s="6" t="s">
        <v>3</v>
      </c>
      <c r="F1567" s="6">
        <v>44132</v>
      </c>
      <c r="G1567" s="7">
        <v>300000</v>
      </c>
    </row>
    <row r="1568" spans="1:8" customFormat="1" x14ac:dyDescent="0.25">
      <c r="A1568" s="4">
        <v>1567</v>
      </c>
      <c r="B1568" s="5" t="s">
        <v>536</v>
      </c>
      <c r="C1568" s="5" t="s">
        <v>13</v>
      </c>
      <c r="D1568" s="5" t="s">
        <v>57</v>
      </c>
      <c r="E1568" s="6" t="s">
        <v>3</v>
      </c>
      <c r="F1568" s="6">
        <v>44134</v>
      </c>
      <c r="G1568" s="7">
        <v>750000</v>
      </c>
    </row>
    <row r="1569" spans="1:8" customFormat="1" x14ac:dyDescent="0.25">
      <c r="A1569" s="4">
        <v>1568</v>
      </c>
      <c r="B1569" s="5" t="s">
        <v>5708</v>
      </c>
      <c r="C1569" s="5" t="s">
        <v>8</v>
      </c>
      <c r="D1569" s="5" t="s">
        <v>39</v>
      </c>
      <c r="E1569" s="6" t="s">
        <v>3</v>
      </c>
      <c r="F1569" s="6">
        <v>44211</v>
      </c>
      <c r="G1569" s="7">
        <v>190000</v>
      </c>
    </row>
    <row r="1570" spans="1:8" customFormat="1" x14ac:dyDescent="0.25">
      <c r="A1570" s="4">
        <v>1569</v>
      </c>
      <c r="B1570" s="5" t="s">
        <v>9131</v>
      </c>
      <c r="C1570" s="5" t="s">
        <v>5</v>
      </c>
      <c r="D1570" s="5" t="s">
        <v>28</v>
      </c>
      <c r="E1570" s="6" t="s">
        <v>3</v>
      </c>
      <c r="F1570" s="6">
        <v>44551</v>
      </c>
      <c r="G1570" s="7">
        <v>500000</v>
      </c>
      <c r="H1570" s="8"/>
    </row>
    <row r="1571" spans="1:8" customFormat="1" x14ac:dyDescent="0.25">
      <c r="A1571" s="4">
        <v>1570</v>
      </c>
      <c r="B1571" s="5" t="s">
        <v>5921</v>
      </c>
      <c r="C1571" s="5" t="s">
        <v>180</v>
      </c>
      <c r="D1571" s="5" t="s">
        <v>46</v>
      </c>
      <c r="E1571" s="6" t="s">
        <v>3</v>
      </c>
      <c r="F1571" s="6">
        <v>44224</v>
      </c>
      <c r="G1571" s="7">
        <v>210000</v>
      </c>
    </row>
    <row r="1572" spans="1:8" customFormat="1" x14ac:dyDescent="0.25">
      <c r="A1572" s="4">
        <v>1571</v>
      </c>
      <c r="B1572" s="5" t="s">
        <v>4955</v>
      </c>
      <c r="C1572" s="5" t="s">
        <v>337</v>
      </c>
      <c r="D1572" s="5" t="s">
        <v>65</v>
      </c>
      <c r="E1572" s="6" t="s">
        <v>4446</v>
      </c>
      <c r="F1572" s="6">
        <v>44091</v>
      </c>
      <c r="G1572" s="7">
        <v>376526.7</v>
      </c>
    </row>
    <row r="1573" spans="1:8" customFormat="1" x14ac:dyDescent="0.25">
      <c r="A1573" s="4">
        <v>1572</v>
      </c>
      <c r="B1573" s="5" t="s">
        <v>4890</v>
      </c>
      <c r="C1573" s="5" t="s">
        <v>84</v>
      </c>
      <c r="D1573" s="5" t="s">
        <v>65</v>
      </c>
      <c r="E1573" s="6" t="s">
        <v>4444</v>
      </c>
      <c r="F1573" s="6">
        <v>44063</v>
      </c>
      <c r="G1573" s="7">
        <v>188120</v>
      </c>
    </row>
    <row r="1574" spans="1:8" customFormat="1" x14ac:dyDescent="0.25">
      <c r="A1574" s="4">
        <v>1573</v>
      </c>
      <c r="B1574" s="5" t="s">
        <v>537</v>
      </c>
      <c r="C1574" s="5" t="s">
        <v>538</v>
      </c>
      <c r="D1574" s="5" t="s">
        <v>28</v>
      </c>
      <c r="E1574" s="6" t="s">
        <v>3</v>
      </c>
      <c r="F1574" s="6">
        <v>44013</v>
      </c>
      <c r="G1574" s="7">
        <v>300000</v>
      </c>
    </row>
    <row r="1575" spans="1:8" customFormat="1" x14ac:dyDescent="0.25">
      <c r="A1575" s="4">
        <v>1574</v>
      </c>
      <c r="B1575" s="5" t="s">
        <v>539</v>
      </c>
      <c r="C1575" s="5" t="s">
        <v>540</v>
      </c>
      <c r="D1575" s="5" t="s">
        <v>122</v>
      </c>
      <c r="E1575" s="6" t="s">
        <v>3</v>
      </c>
      <c r="F1575" s="6">
        <v>43979</v>
      </c>
      <c r="G1575" s="7">
        <v>750000</v>
      </c>
    </row>
    <row r="1576" spans="1:8" customFormat="1" x14ac:dyDescent="0.25">
      <c r="A1576" s="4">
        <v>1575</v>
      </c>
      <c r="B1576" s="5" t="s">
        <v>541</v>
      </c>
      <c r="C1576" s="5" t="s">
        <v>32</v>
      </c>
      <c r="D1576" s="5" t="s">
        <v>28</v>
      </c>
      <c r="E1576" s="6" t="s">
        <v>3</v>
      </c>
      <c r="F1576" s="6">
        <v>43998</v>
      </c>
      <c r="G1576" s="7">
        <v>200000</v>
      </c>
    </row>
    <row r="1577" spans="1:8" customFormat="1" x14ac:dyDescent="0.25">
      <c r="A1577" s="4">
        <v>1576</v>
      </c>
      <c r="B1577" s="5" t="s">
        <v>6308</v>
      </c>
      <c r="C1577" s="5" t="s">
        <v>84</v>
      </c>
      <c r="D1577" s="5" t="s">
        <v>6</v>
      </c>
      <c r="E1577" s="6" t="s">
        <v>3</v>
      </c>
      <c r="F1577" s="6">
        <v>44238</v>
      </c>
      <c r="G1577" s="7">
        <v>380000</v>
      </c>
    </row>
    <row r="1578" spans="1:8" customFormat="1" x14ac:dyDescent="0.25">
      <c r="A1578" s="4">
        <v>1577</v>
      </c>
      <c r="B1578" s="5" t="s">
        <v>4208</v>
      </c>
      <c r="C1578" s="5" t="s">
        <v>43</v>
      </c>
      <c r="D1578" s="5" t="s">
        <v>28</v>
      </c>
      <c r="E1578" s="6" t="s">
        <v>2933</v>
      </c>
      <c r="F1578" s="6">
        <v>44039</v>
      </c>
      <c r="G1578" s="7">
        <v>190499.04</v>
      </c>
    </row>
    <row r="1579" spans="1:8" customFormat="1" x14ac:dyDescent="0.25">
      <c r="A1579" s="4">
        <v>1578</v>
      </c>
      <c r="B1579" s="5" t="s">
        <v>542</v>
      </c>
      <c r="C1579" s="5" t="s">
        <v>43</v>
      </c>
      <c r="D1579" s="5" t="s">
        <v>170</v>
      </c>
      <c r="E1579" s="6" t="s">
        <v>3</v>
      </c>
      <c r="F1579" s="6">
        <v>44127</v>
      </c>
      <c r="G1579" s="7">
        <v>600000</v>
      </c>
    </row>
    <row r="1580" spans="1:8" customFormat="1" x14ac:dyDescent="0.25">
      <c r="A1580" s="4">
        <v>1579</v>
      </c>
      <c r="B1580" s="5" t="s">
        <v>2732</v>
      </c>
      <c r="C1580" s="5" t="s">
        <v>89</v>
      </c>
      <c r="D1580" s="5" t="s">
        <v>9</v>
      </c>
      <c r="E1580" s="6" t="s">
        <v>3</v>
      </c>
      <c r="F1580" s="6">
        <v>44148</v>
      </c>
      <c r="G1580" s="7">
        <v>240000</v>
      </c>
    </row>
    <row r="1581" spans="1:8" customFormat="1" x14ac:dyDescent="0.25">
      <c r="A1581" s="4">
        <v>1580</v>
      </c>
      <c r="B1581" s="5" t="s">
        <v>2762</v>
      </c>
      <c r="C1581" s="5" t="s">
        <v>651</v>
      </c>
      <c r="D1581" s="5" t="s">
        <v>170</v>
      </c>
      <c r="E1581" s="6" t="s">
        <v>3</v>
      </c>
      <c r="F1581" s="6">
        <v>44151</v>
      </c>
      <c r="G1581" s="7">
        <v>750000</v>
      </c>
    </row>
    <row r="1582" spans="1:8" customFormat="1" x14ac:dyDescent="0.25">
      <c r="A1582" s="4">
        <v>1581</v>
      </c>
      <c r="B1582" s="5" t="s">
        <v>7219</v>
      </c>
      <c r="C1582" s="5" t="s">
        <v>84</v>
      </c>
      <c r="D1582" s="5" t="s">
        <v>170</v>
      </c>
      <c r="E1582" s="6" t="s">
        <v>3</v>
      </c>
      <c r="F1582" s="6">
        <v>44274</v>
      </c>
      <c r="G1582" s="7">
        <v>350000</v>
      </c>
    </row>
    <row r="1583" spans="1:8" customFormat="1" x14ac:dyDescent="0.25">
      <c r="A1583" s="4">
        <v>1582</v>
      </c>
      <c r="B1583" s="5" t="s">
        <v>8379</v>
      </c>
      <c r="C1583" s="5" t="s">
        <v>360</v>
      </c>
      <c r="D1583" s="5" t="s">
        <v>80</v>
      </c>
      <c r="E1583" s="6" t="s">
        <v>3</v>
      </c>
      <c r="F1583" s="6">
        <v>44483</v>
      </c>
      <c r="G1583" s="7">
        <v>500000</v>
      </c>
    </row>
    <row r="1584" spans="1:8" customFormat="1" x14ac:dyDescent="0.25">
      <c r="A1584" s="4">
        <v>1583</v>
      </c>
      <c r="B1584" s="5" t="s">
        <v>2599</v>
      </c>
      <c r="C1584" s="5" t="s">
        <v>142</v>
      </c>
      <c r="D1584" s="5" t="s">
        <v>147</v>
      </c>
      <c r="E1584" s="6" t="s">
        <v>3</v>
      </c>
      <c r="F1584" s="6">
        <v>44144</v>
      </c>
      <c r="G1584" s="7">
        <v>750000</v>
      </c>
    </row>
    <row r="1585" spans="1:8" customFormat="1" x14ac:dyDescent="0.25">
      <c r="A1585" s="4">
        <v>1584</v>
      </c>
      <c r="B1585" s="5" t="s">
        <v>5331</v>
      </c>
      <c r="C1585" s="5" t="s">
        <v>270</v>
      </c>
      <c r="D1585" s="5" t="s">
        <v>51</v>
      </c>
      <c r="E1585" s="6" t="s">
        <v>3</v>
      </c>
      <c r="F1585" s="6">
        <v>44160</v>
      </c>
      <c r="G1585" s="7">
        <v>25000</v>
      </c>
    </row>
    <row r="1586" spans="1:8" customFormat="1" x14ac:dyDescent="0.25">
      <c r="A1586" s="4">
        <v>1585</v>
      </c>
      <c r="B1586" s="5" t="s">
        <v>3432</v>
      </c>
      <c r="C1586" s="5" t="s">
        <v>180</v>
      </c>
      <c r="D1586" s="5" t="s">
        <v>19</v>
      </c>
      <c r="E1586" s="6" t="s">
        <v>2933</v>
      </c>
      <c r="F1586" s="6">
        <v>43909</v>
      </c>
      <c r="G1586" s="7">
        <v>202379</v>
      </c>
    </row>
    <row r="1587" spans="1:8" customFormat="1" x14ac:dyDescent="0.25">
      <c r="A1587" s="4">
        <v>1586</v>
      </c>
      <c r="B1587" s="5" t="s">
        <v>6135</v>
      </c>
      <c r="C1587" s="5" t="s">
        <v>82</v>
      </c>
      <c r="D1587" s="5" t="s">
        <v>65</v>
      </c>
      <c r="E1587" s="6" t="s">
        <v>3</v>
      </c>
      <c r="F1587" s="6">
        <v>44249</v>
      </c>
      <c r="G1587" s="7">
        <v>380000</v>
      </c>
    </row>
    <row r="1588" spans="1:8" customFormat="1" x14ac:dyDescent="0.25">
      <c r="A1588" s="4">
        <v>1587</v>
      </c>
      <c r="B1588" s="5" t="s">
        <v>543</v>
      </c>
      <c r="C1588" s="5" t="s">
        <v>27</v>
      </c>
      <c r="D1588" s="5" t="s">
        <v>80</v>
      </c>
      <c r="E1588" s="6" t="s">
        <v>3</v>
      </c>
      <c r="F1588" s="6">
        <v>44132</v>
      </c>
      <c r="G1588" s="7">
        <v>241500</v>
      </c>
    </row>
    <row r="1589" spans="1:8" customFormat="1" x14ac:dyDescent="0.25">
      <c r="A1589" s="4">
        <v>1588</v>
      </c>
      <c r="B1589" s="5" t="s">
        <v>3433</v>
      </c>
      <c r="C1589" s="5" t="s">
        <v>311</v>
      </c>
      <c r="D1589" s="5" t="s">
        <v>57</v>
      </c>
      <c r="E1589" s="6" t="s">
        <v>2933</v>
      </c>
      <c r="F1589" s="6">
        <v>43909</v>
      </c>
      <c r="G1589" s="7">
        <v>371866.6</v>
      </c>
    </row>
    <row r="1590" spans="1:8" customFormat="1" x14ac:dyDescent="0.25">
      <c r="A1590" s="4">
        <v>1589</v>
      </c>
      <c r="B1590" s="5" t="s">
        <v>4684</v>
      </c>
      <c r="C1590" s="5" t="s">
        <v>730</v>
      </c>
      <c r="D1590" s="5" t="s">
        <v>170</v>
      </c>
      <c r="E1590" s="6" t="s">
        <v>4446</v>
      </c>
      <c r="F1590" s="6">
        <v>43980</v>
      </c>
      <c r="G1590" s="7">
        <v>374215.05</v>
      </c>
    </row>
    <row r="1591" spans="1:8" customFormat="1" x14ac:dyDescent="0.25">
      <c r="A1591" s="4">
        <v>1590</v>
      </c>
      <c r="B1591" s="5" t="s">
        <v>544</v>
      </c>
      <c r="C1591" s="5" t="s">
        <v>534</v>
      </c>
      <c r="D1591" s="5" t="s">
        <v>39</v>
      </c>
      <c r="E1591" s="6" t="s">
        <v>3</v>
      </c>
      <c r="F1591" s="6">
        <v>44132</v>
      </c>
      <c r="G1591" s="7">
        <v>750000</v>
      </c>
    </row>
    <row r="1592" spans="1:8" customFormat="1" x14ac:dyDescent="0.25">
      <c r="A1592" s="4">
        <v>1591</v>
      </c>
      <c r="B1592" s="5" t="s">
        <v>545</v>
      </c>
      <c r="C1592" s="5" t="s">
        <v>27</v>
      </c>
      <c r="D1592" s="5" t="s">
        <v>28</v>
      </c>
      <c r="E1592" s="6" t="s">
        <v>3</v>
      </c>
      <c r="F1592" s="6">
        <v>43977</v>
      </c>
      <c r="G1592" s="7">
        <v>200925.04</v>
      </c>
    </row>
    <row r="1593" spans="1:8" customFormat="1" x14ac:dyDescent="0.25">
      <c r="A1593" s="4">
        <v>1592</v>
      </c>
      <c r="B1593" s="5" t="s">
        <v>2622</v>
      </c>
      <c r="C1593" s="5" t="s">
        <v>32</v>
      </c>
      <c r="D1593" s="5" t="s">
        <v>57</v>
      </c>
      <c r="E1593" s="6" t="s">
        <v>3</v>
      </c>
      <c r="F1593" s="6">
        <v>44145</v>
      </c>
      <c r="G1593" s="7">
        <v>35000</v>
      </c>
    </row>
    <row r="1594" spans="1:8" customFormat="1" x14ac:dyDescent="0.25">
      <c r="A1594" s="4">
        <v>1593</v>
      </c>
      <c r="B1594" s="5" t="s">
        <v>3067</v>
      </c>
      <c r="C1594" s="5" t="s">
        <v>78</v>
      </c>
      <c r="D1594" s="5" t="s">
        <v>2</v>
      </c>
      <c r="E1594" s="6" t="s">
        <v>2933</v>
      </c>
      <c r="F1594" s="6">
        <v>43908</v>
      </c>
      <c r="G1594" s="7">
        <v>370000</v>
      </c>
    </row>
    <row r="1595" spans="1:8" customFormat="1" x14ac:dyDescent="0.25">
      <c r="A1595" s="4">
        <v>1594</v>
      </c>
      <c r="B1595" s="5" t="s">
        <v>7802</v>
      </c>
      <c r="C1595" s="5" t="s">
        <v>70</v>
      </c>
      <c r="D1595" s="5" t="s">
        <v>2</v>
      </c>
      <c r="E1595" s="6" t="s">
        <v>3</v>
      </c>
      <c r="F1595" s="6">
        <v>44356</v>
      </c>
      <c r="G1595" s="7">
        <v>285000</v>
      </c>
    </row>
    <row r="1596" spans="1:8" customFormat="1" x14ac:dyDescent="0.25">
      <c r="A1596" s="4">
        <v>1595</v>
      </c>
      <c r="B1596" s="5" t="s">
        <v>546</v>
      </c>
      <c r="C1596" s="5" t="s">
        <v>547</v>
      </c>
      <c r="D1596" s="5" t="s">
        <v>65</v>
      </c>
      <c r="E1596" s="6" t="s">
        <v>3</v>
      </c>
      <c r="F1596" s="6">
        <v>44020</v>
      </c>
      <c r="G1596" s="7">
        <v>150000</v>
      </c>
    </row>
    <row r="1597" spans="1:8" customFormat="1" x14ac:dyDescent="0.25">
      <c r="A1597" s="4">
        <v>1596</v>
      </c>
      <c r="B1597" s="5" t="s">
        <v>5897</v>
      </c>
      <c r="C1597" s="5" t="s">
        <v>43</v>
      </c>
      <c r="D1597" s="5" t="s">
        <v>80</v>
      </c>
      <c r="E1597" s="6" t="s">
        <v>3</v>
      </c>
      <c r="F1597" s="6">
        <v>44223</v>
      </c>
      <c r="G1597" s="7">
        <v>380000</v>
      </c>
    </row>
    <row r="1598" spans="1:8" customFormat="1" x14ac:dyDescent="0.25">
      <c r="A1598" s="4">
        <v>1597</v>
      </c>
      <c r="B1598" s="5" t="s">
        <v>548</v>
      </c>
      <c r="C1598" s="5" t="s">
        <v>549</v>
      </c>
      <c r="D1598" s="5" t="s">
        <v>80</v>
      </c>
      <c r="E1598" s="6" t="s">
        <v>3</v>
      </c>
      <c r="F1598" s="6">
        <v>44082</v>
      </c>
      <c r="G1598" s="7">
        <v>600000</v>
      </c>
    </row>
    <row r="1599" spans="1:8" customFormat="1" x14ac:dyDescent="0.25">
      <c r="A1599" s="4">
        <v>1598</v>
      </c>
      <c r="B1599" s="5" t="s">
        <v>9179</v>
      </c>
      <c r="C1599" s="5" t="s">
        <v>165</v>
      </c>
      <c r="D1599" s="5" t="s">
        <v>28</v>
      </c>
      <c r="E1599" s="6" t="s">
        <v>3</v>
      </c>
      <c r="F1599" s="6">
        <v>44572</v>
      </c>
      <c r="G1599" s="7">
        <v>300000</v>
      </c>
      <c r="H1599" s="8"/>
    </row>
    <row r="1600" spans="1:8" customFormat="1" x14ac:dyDescent="0.25">
      <c r="A1600" s="4">
        <v>1599</v>
      </c>
      <c r="B1600" s="5" t="s">
        <v>550</v>
      </c>
      <c r="C1600" s="5" t="s">
        <v>64</v>
      </c>
      <c r="D1600" s="5" t="s">
        <v>28</v>
      </c>
      <c r="E1600" s="6" t="s">
        <v>3</v>
      </c>
      <c r="F1600" s="6">
        <v>44041</v>
      </c>
      <c r="G1600" s="7">
        <v>750000</v>
      </c>
    </row>
    <row r="1601" spans="1:8" customFormat="1" x14ac:dyDescent="0.25">
      <c r="A1601" s="4">
        <v>1600</v>
      </c>
      <c r="B1601" s="5" t="s">
        <v>9171</v>
      </c>
      <c r="C1601" s="5" t="s">
        <v>43</v>
      </c>
      <c r="D1601" s="5" t="s">
        <v>80</v>
      </c>
      <c r="E1601" s="6" t="s">
        <v>3</v>
      </c>
      <c r="F1601" s="6">
        <v>44572</v>
      </c>
      <c r="G1601" s="7">
        <v>300000</v>
      </c>
      <c r="H1601" s="8"/>
    </row>
    <row r="1602" spans="1:8" customFormat="1" x14ac:dyDescent="0.25">
      <c r="A1602" s="4">
        <v>1601</v>
      </c>
      <c r="B1602" s="5" t="s">
        <v>4395</v>
      </c>
      <c r="C1602" s="5" t="s">
        <v>549</v>
      </c>
      <c r="D1602" s="5" t="s">
        <v>54</v>
      </c>
      <c r="E1602" s="6" t="s">
        <v>2933</v>
      </c>
      <c r="F1602" s="6">
        <v>44139</v>
      </c>
      <c r="G1602" s="7">
        <v>262309.5</v>
      </c>
    </row>
    <row r="1603" spans="1:8" customFormat="1" x14ac:dyDescent="0.25">
      <c r="A1603" s="4">
        <v>1602</v>
      </c>
      <c r="B1603" s="5" t="s">
        <v>5985</v>
      </c>
      <c r="C1603" s="5" t="s">
        <v>1964</v>
      </c>
      <c r="D1603" s="5" t="s">
        <v>19</v>
      </c>
      <c r="E1603" s="6" t="s">
        <v>4768</v>
      </c>
      <c r="F1603" s="6">
        <v>44217</v>
      </c>
      <c r="G1603" s="7">
        <v>186573.6</v>
      </c>
    </row>
    <row r="1604" spans="1:8" customFormat="1" x14ac:dyDescent="0.25">
      <c r="A1604" s="4">
        <v>1603</v>
      </c>
      <c r="B1604" s="5" t="s">
        <v>6577</v>
      </c>
      <c r="C1604" s="5" t="s">
        <v>626</v>
      </c>
      <c r="D1604" s="5" t="s">
        <v>28</v>
      </c>
      <c r="E1604" s="6" t="s">
        <v>3</v>
      </c>
      <c r="F1604" s="6">
        <v>44252</v>
      </c>
      <c r="G1604" s="7">
        <v>150000</v>
      </c>
    </row>
    <row r="1605" spans="1:8" customFormat="1" x14ac:dyDescent="0.25">
      <c r="A1605" s="4">
        <v>1604</v>
      </c>
      <c r="B1605" s="5" t="s">
        <v>5778</v>
      </c>
      <c r="C1605" s="5" t="s">
        <v>43</v>
      </c>
      <c r="D1605" s="5" t="s">
        <v>65</v>
      </c>
      <c r="E1605" s="6" t="s">
        <v>3</v>
      </c>
      <c r="F1605" s="6">
        <v>44216</v>
      </c>
      <c r="G1605" s="7">
        <v>200000</v>
      </c>
    </row>
    <row r="1606" spans="1:8" customFormat="1" x14ac:dyDescent="0.25">
      <c r="A1606" s="4">
        <v>1605</v>
      </c>
      <c r="B1606" s="5" t="s">
        <v>4912</v>
      </c>
      <c r="C1606" s="5" t="s">
        <v>43</v>
      </c>
      <c r="D1606" s="5" t="s">
        <v>65</v>
      </c>
      <c r="E1606" s="6" t="s">
        <v>4444</v>
      </c>
      <c r="F1606" s="6">
        <v>44070</v>
      </c>
      <c r="G1606" s="7">
        <v>187500</v>
      </c>
    </row>
    <row r="1607" spans="1:8" customFormat="1" x14ac:dyDescent="0.25">
      <c r="A1607" s="4">
        <v>1606</v>
      </c>
      <c r="B1607" s="5" t="s">
        <v>3930</v>
      </c>
      <c r="C1607" s="5" t="s">
        <v>178</v>
      </c>
      <c r="D1607" s="5" t="s">
        <v>51</v>
      </c>
      <c r="E1607" s="6" t="s">
        <v>2933</v>
      </c>
      <c r="F1607" s="6">
        <v>43916</v>
      </c>
      <c r="G1607" s="7">
        <v>369533</v>
      </c>
    </row>
    <row r="1608" spans="1:8" customFormat="1" x14ac:dyDescent="0.25">
      <c r="A1608" s="4">
        <v>1607</v>
      </c>
      <c r="B1608" s="5" t="s">
        <v>2641</v>
      </c>
      <c r="C1608" s="5" t="s">
        <v>27</v>
      </c>
      <c r="D1608" s="5" t="s">
        <v>28</v>
      </c>
      <c r="E1608" s="6" t="s">
        <v>3</v>
      </c>
      <c r="F1608" s="6">
        <v>44145</v>
      </c>
      <c r="G1608" s="7">
        <v>750000</v>
      </c>
    </row>
    <row r="1609" spans="1:8" customFormat="1" x14ac:dyDescent="0.25">
      <c r="A1609" s="4">
        <v>1608</v>
      </c>
      <c r="B1609" s="5" t="s">
        <v>4000</v>
      </c>
      <c r="C1609" s="5" t="s">
        <v>27</v>
      </c>
      <c r="D1609" s="5" t="s">
        <v>28</v>
      </c>
      <c r="E1609" s="6" t="s">
        <v>2933</v>
      </c>
      <c r="F1609" s="6">
        <v>43920</v>
      </c>
      <c r="G1609" s="7">
        <v>184881.45</v>
      </c>
    </row>
    <row r="1610" spans="1:8" customFormat="1" x14ac:dyDescent="0.25">
      <c r="A1610" s="4">
        <v>1609</v>
      </c>
      <c r="B1610" s="5" t="s">
        <v>6310</v>
      </c>
      <c r="C1610" s="5" t="s">
        <v>43</v>
      </c>
      <c r="D1610" s="5" t="s">
        <v>122</v>
      </c>
      <c r="E1610" s="6" t="s">
        <v>3</v>
      </c>
      <c r="F1610" s="6">
        <v>44252</v>
      </c>
      <c r="G1610" s="7">
        <v>350000</v>
      </c>
    </row>
    <row r="1611" spans="1:8" customFormat="1" x14ac:dyDescent="0.25">
      <c r="A1611" s="4">
        <v>1610</v>
      </c>
      <c r="B1611" s="5" t="s">
        <v>8305</v>
      </c>
      <c r="C1611" s="5" t="s">
        <v>67</v>
      </c>
      <c r="D1611" s="5" t="s">
        <v>28</v>
      </c>
      <c r="E1611" s="6" t="s">
        <v>4768</v>
      </c>
      <c r="F1611" s="6">
        <v>44427</v>
      </c>
      <c r="G1611" s="7">
        <v>187052.4</v>
      </c>
    </row>
    <row r="1612" spans="1:8" customFormat="1" x14ac:dyDescent="0.25">
      <c r="A1612" s="4">
        <v>1611</v>
      </c>
      <c r="B1612" s="5" t="s">
        <v>8311</v>
      </c>
      <c r="C1612" s="5" t="s">
        <v>679</v>
      </c>
      <c r="D1612" s="5" t="s">
        <v>28</v>
      </c>
      <c r="E1612" s="6" t="s">
        <v>4768</v>
      </c>
      <c r="F1612" s="6">
        <v>44418</v>
      </c>
      <c r="G1612" s="7">
        <v>133505.54999999999</v>
      </c>
    </row>
    <row r="1613" spans="1:8" customFormat="1" x14ac:dyDescent="0.25">
      <c r="A1613" s="4">
        <v>1612</v>
      </c>
      <c r="B1613" s="5" t="s">
        <v>2623</v>
      </c>
      <c r="C1613" s="5" t="s">
        <v>27</v>
      </c>
      <c r="D1613" s="5" t="s">
        <v>28</v>
      </c>
      <c r="E1613" s="6" t="s">
        <v>3</v>
      </c>
      <c r="F1613" s="6">
        <v>44145</v>
      </c>
      <c r="G1613" s="7">
        <v>750000</v>
      </c>
    </row>
    <row r="1614" spans="1:8" customFormat="1" x14ac:dyDescent="0.25">
      <c r="A1614" s="4">
        <v>1613</v>
      </c>
      <c r="B1614" s="5" t="s">
        <v>8178</v>
      </c>
      <c r="C1614" s="5" t="s">
        <v>86</v>
      </c>
      <c r="D1614" s="5" t="s">
        <v>51</v>
      </c>
      <c r="E1614" s="6" t="s">
        <v>3</v>
      </c>
      <c r="F1614" s="6">
        <v>44385</v>
      </c>
      <c r="G1614" s="7">
        <v>140000</v>
      </c>
    </row>
    <row r="1615" spans="1:8" customFormat="1" x14ac:dyDescent="0.25">
      <c r="A1615" s="4">
        <v>1614</v>
      </c>
      <c r="B1615" s="5" t="s">
        <v>3068</v>
      </c>
      <c r="C1615" s="5" t="s">
        <v>337</v>
      </c>
      <c r="D1615" s="5" t="s">
        <v>28</v>
      </c>
      <c r="E1615" s="6" t="s">
        <v>2933</v>
      </c>
      <c r="F1615" s="6">
        <v>43908</v>
      </c>
      <c r="G1615" s="7">
        <v>193510.38</v>
      </c>
    </row>
    <row r="1616" spans="1:8" customFormat="1" x14ac:dyDescent="0.25">
      <c r="A1616" s="4">
        <v>1615</v>
      </c>
      <c r="B1616" s="5" t="s">
        <v>551</v>
      </c>
      <c r="C1616" s="5" t="s">
        <v>552</v>
      </c>
      <c r="D1616" s="5" t="s">
        <v>96</v>
      </c>
      <c r="E1616" s="6" t="s">
        <v>3</v>
      </c>
      <c r="F1616" s="6">
        <v>44011</v>
      </c>
      <c r="G1616" s="7">
        <v>750000</v>
      </c>
    </row>
    <row r="1617" spans="1:8" customFormat="1" x14ac:dyDescent="0.25">
      <c r="A1617" s="4">
        <v>1616</v>
      </c>
      <c r="B1617" s="5" t="s">
        <v>553</v>
      </c>
      <c r="C1617" s="5" t="s">
        <v>342</v>
      </c>
      <c r="D1617" s="5" t="s">
        <v>54</v>
      </c>
      <c r="E1617" s="6" t="s">
        <v>3</v>
      </c>
      <c r="F1617" s="6">
        <v>44047</v>
      </c>
      <c r="G1617" s="7">
        <v>525000</v>
      </c>
    </row>
    <row r="1618" spans="1:8" customFormat="1" x14ac:dyDescent="0.25">
      <c r="A1618" s="4">
        <v>1617</v>
      </c>
      <c r="B1618" s="5" t="s">
        <v>8524</v>
      </c>
      <c r="C1618" s="5" t="s">
        <v>67</v>
      </c>
      <c r="D1618" s="5" t="s">
        <v>28</v>
      </c>
      <c r="E1618" s="6" t="s">
        <v>3</v>
      </c>
      <c r="F1618" s="6">
        <v>44509</v>
      </c>
      <c r="G1618" s="7">
        <v>250000</v>
      </c>
    </row>
    <row r="1619" spans="1:8" customFormat="1" x14ac:dyDescent="0.25">
      <c r="A1619" s="4">
        <v>1618</v>
      </c>
      <c r="B1619" s="5" t="s">
        <v>4372</v>
      </c>
      <c r="C1619" s="5" t="s">
        <v>311</v>
      </c>
      <c r="D1619" s="5" t="s">
        <v>2</v>
      </c>
      <c r="E1619" s="6" t="s">
        <v>2933</v>
      </c>
      <c r="F1619" s="6">
        <v>44137</v>
      </c>
      <c r="G1619" s="7">
        <v>370059.6</v>
      </c>
    </row>
    <row r="1620" spans="1:8" customFormat="1" x14ac:dyDescent="0.25">
      <c r="A1620" s="4">
        <v>1619</v>
      </c>
      <c r="B1620" s="5" t="s">
        <v>7704</v>
      </c>
      <c r="C1620" s="5" t="s">
        <v>43</v>
      </c>
      <c r="D1620" s="5" t="s">
        <v>65</v>
      </c>
      <c r="E1620" s="6" t="s">
        <v>3</v>
      </c>
      <c r="F1620" s="6">
        <v>44319</v>
      </c>
      <c r="G1620" s="7">
        <v>380000</v>
      </c>
    </row>
    <row r="1621" spans="1:8" customFormat="1" x14ac:dyDescent="0.25">
      <c r="A1621" s="4">
        <v>1620</v>
      </c>
      <c r="B1621" s="5" t="s">
        <v>554</v>
      </c>
      <c r="C1621" s="5" t="s">
        <v>151</v>
      </c>
      <c r="D1621" s="5" t="s">
        <v>28</v>
      </c>
      <c r="E1621" s="6" t="s">
        <v>3</v>
      </c>
      <c r="F1621" s="6">
        <v>44070</v>
      </c>
      <c r="G1621" s="7">
        <v>550000</v>
      </c>
    </row>
    <row r="1622" spans="1:8" customFormat="1" x14ac:dyDescent="0.25">
      <c r="A1622" s="4">
        <v>1621</v>
      </c>
      <c r="B1622" s="5" t="s">
        <v>9056</v>
      </c>
      <c r="C1622" s="5" t="s">
        <v>21</v>
      </c>
      <c r="D1622" s="5" t="s">
        <v>54</v>
      </c>
      <c r="E1622" s="6" t="s">
        <v>3</v>
      </c>
      <c r="F1622" s="6">
        <v>44551</v>
      </c>
      <c r="G1622" s="7">
        <v>160000</v>
      </c>
      <c r="H1622" s="8"/>
    </row>
    <row r="1623" spans="1:8" customFormat="1" x14ac:dyDescent="0.25">
      <c r="A1623" s="4">
        <v>1622</v>
      </c>
      <c r="B1623" s="5" t="s">
        <v>555</v>
      </c>
      <c r="C1623" s="5" t="s">
        <v>43</v>
      </c>
      <c r="D1623" s="5" t="s">
        <v>28</v>
      </c>
      <c r="E1623" s="6" t="s">
        <v>3</v>
      </c>
      <c r="F1623" s="6">
        <v>44105</v>
      </c>
      <c r="G1623" s="7">
        <v>600000</v>
      </c>
    </row>
    <row r="1624" spans="1:8" customFormat="1" x14ac:dyDescent="0.25">
      <c r="A1624" s="4">
        <v>1623</v>
      </c>
      <c r="B1624" s="5" t="s">
        <v>6653</v>
      </c>
      <c r="C1624" s="5" t="s">
        <v>180</v>
      </c>
      <c r="D1624" s="5" t="s">
        <v>65</v>
      </c>
      <c r="E1624" s="6" t="s">
        <v>3</v>
      </c>
      <c r="F1624" s="6">
        <v>44253</v>
      </c>
      <c r="G1624" s="7">
        <v>380000</v>
      </c>
    </row>
    <row r="1625" spans="1:8" customFormat="1" x14ac:dyDescent="0.25">
      <c r="A1625" s="4">
        <v>1624</v>
      </c>
      <c r="B1625" s="5" t="s">
        <v>7589</v>
      </c>
      <c r="C1625" s="5" t="s">
        <v>8</v>
      </c>
      <c r="D1625" s="5" t="s">
        <v>28</v>
      </c>
      <c r="E1625" s="6" t="s">
        <v>3</v>
      </c>
      <c r="F1625" s="6">
        <v>44301</v>
      </c>
      <c r="G1625" s="7">
        <v>200000</v>
      </c>
    </row>
    <row r="1626" spans="1:8" customFormat="1" x14ac:dyDescent="0.25">
      <c r="A1626" s="4">
        <v>1625</v>
      </c>
      <c r="B1626" s="5" t="s">
        <v>6930</v>
      </c>
      <c r="C1626" s="5" t="s">
        <v>43</v>
      </c>
      <c r="D1626" s="5" t="s">
        <v>54</v>
      </c>
      <c r="E1626" s="6" t="s">
        <v>3</v>
      </c>
      <c r="F1626" s="6">
        <v>44263</v>
      </c>
      <c r="G1626" s="7">
        <v>380000</v>
      </c>
    </row>
    <row r="1627" spans="1:8" customFormat="1" x14ac:dyDescent="0.25">
      <c r="A1627" s="4">
        <v>1626</v>
      </c>
      <c r="B1627" s="5" t="s">
        <v>5302</v>
      </c>
      <c r="C1627" s="5" t="s">
        <v>8</v>
      </c>
      <c r="D1627" s="5" t="s">
        <v>80</v>
      </c>
      <c r="E1627" s="6" t="s">
        <v>3</v>
      </c>
      <c r="F1627" s="6">
        <v>44159</v>
      </c>
      <c r="G1627" s="7">
        <v>160000</v>
      </c>
    </row>
    <row r="1628" spans="1:8" customFormat="1" x14ac:dyDescent="0.25">
      <c r="A1628" s="4">
        <v>1627</v>
      </c>
      <c r="B1628" s="5" t="s">
        <v>7015</v>
      </c>
      <c r="C1628" s="5" t="s">
        <v>8</v>
      </c>
      <c r="D1628" s="5" t="s">
        <v>65</v>
      </c>
      <c r="E1628" s="6" t="s">
        <v>3</v>
      </c>
      <c r="F1628" s="6">
        <v>44265</v>
      </c>
      <c r="G1628" s="7">
        <v>200000</v>
      </c>
    </row>
    <row r="1629" spans="1:8" customFormat="1" x14ac:dyDescent="0.25">
      <c r="A1629" s="4">
        <v>1628</v>
      </c>
      <c r="B1629" s="5" t="s">
        <v>8532</v>
      </c>
      <c r="C1629" s="5" t="s">
        <v>317</v>
      </c>
      <c r="D1629" s="5" t="s">
        <v>65</v>
      </c>
      <c r="E1629" s="6" t="s">
        <v>3</v>
      </c>
      <c r="F1629" s="6">
        <v>44530</v>
      </c>
      <c r="G1629" s="7">
        <v>500000</v>
      </c>
    </row>
    <row r="1630" spans="1:8" customFormat="1" x14ac:dyDescent="0.25">
      <c r="A1630" s="4">
        <v>1629</v>
      </c>
      <c r="B1630" s="5" t="s">
        <v>7089</v>
      </c>
      <c r="C1630" s="5" t="s">
        <v>8</v>
      </c>
      <c r="D1630" s="5" t="s">
        <v>46</v>
      </c>
      <c r="E1630" s="6" t="s">
        <v>3</v>
      </c>
      <c r="F1630" s="6">
        <v>44266</v>
      </c>
      <c r="G1630" s="7">
        <v>140000</v>
      </c>
    </row>
    <row r="1631" spans="1:8" customFormat="1" x14ac:dyDescent="0.25">
      <c r="A1631" s="4">
        <v>1630</v>
      </c>
      <c r="B1631" s="5" t="s">
        <v>556</v>
      </c>
      <c r="C1631" s="5" t="s">
        <v>180</v>
      </c>
      <c r="D1631" s="5" t="s">
        <v>122</v>
      </c>
      <c r="E1631" s="6" t="s">
        <v>3</v>
      </c>
      <c r="F1631" s="6">
        <v>44012</v>
      </c>
      <c r="G1631" s="7">
        <v>500000</v>
      </c>
    </row>
    <row r="1632" spans="1:8" customFormat="1" x14ac:dyDescent="0.25">
      <c r="A1632" s="4">
        <v>1631</v>
      </c>
      <c r="B1632" s="5" t="s">
        <v>9053</v>
      </c>
      <c r="C1632" s="5" t="s">
        <v>82</v>
      </c>
      <c r="D1632" s="5" t="s">
        <v>65</v>
      </c>
      <c r="E1632" s="6" t="s">
        <v>3</v>
      </c>
      <c r="F1632" s="6">
        <v>44547</v>
      </c>
      <c r="G1632" s="7">
        <v>750000</v>
      </c>
      <c r="H1632" s="8"/>
    </row>
    <row r="1633" spans="1:7" customFormat="1" x14ac:dyDescent="0.25">
      <c r="A1633" s="4">
        <v>1632</v>
      </c>
      <c r="B1633" s="5" t="s">
        <v>8254</v>
      </c>
      <c r="C1633" s="5" t="s">
        <v>114</v>
      </c>
      <c r="D1633" s="5" t="s">
        <v>65</v>
      </c>
      <c r="E1633" s="6" t="s">
        <v>3</v>
      </c>
      <c r="F1633" s="6">
        <v>44411</v>
      </c>
      <c r="G1633" s="7">
        <v>380000</v>
      </c>
    </row>
    <row r="1634" spans="1:7" customFormat="1" x14ac:dyDescent="0.25">
      <c r="A1634" s="4">
        <v>1633</v>
      </c>
      <c r="B1634" s="5" t="s">
        <v>557</v>
      </c>
      <c r="C1634" s="5" t="s">
        <v>32</v>
      </c>
      <c r="D1634" s="5" t="s">
        <v>28</v>
      </c>
      <c r="E1634" s="6" t="s">
        <v>3</v>
      </c>
      <c r="F1634" s="6">
        <v>44015</v>
      </c>
      <c r="G1634" s="7">
        <v>750000</v>
      </c>
    </row>
    <row r="1635" spans="1:7" customFormat="1" x14ac:dyDescent="0.25">
      <c r="A1635" s="4">
        <v>1634</v>
      </c>
      <c r="B1635" s="5" t="s">
        <v>6678</v>
      </c>
      <c r="C1635" s="5" t="s">
        <v>1231</v>
      </c>
      <c r="D1635" s="5" t="s">
        <v>28</v>
      </c>
      <c r="E1635" s="6" t="s">
        <v>4446</v>
      </c>
      <c r="F1635" s="6">
        <v>44236</v>
      </c>
      <c r="G1635" s="7">
        <v>278365.53000000003</v>
      </c>
    </row>
    <row r="1636" spans="1:7" customFormat="1" x14ac:dyDescent="0.25">
      <c r="A1636" s="4">
        <v>1635</v>
      </c>
      <c r="B1636" s="5" t="s">
        <v>558</v>
      </c>
      <c r="C1636" s="5" t="s">
        <v>559</v>
      </c>
      <c r="D1636" s="5" t="s">
        <v>46</v>
      </c>
      <c r="E1636" s="6" t="s">
        <v>3</v>
      </c>
      <c r="F1636" s="6">
        <v>44046</v>
      </c>
      <c r="G1636" s="7">
        <v>650000</v>
      </c>
    </row>
    <row r="1637" spans="1:7" customFormat="1" x14ac:dyDescent="0.25">
      <c r="A1637" s="4">
        <v>1636</v>
      </c>
      <c r="B1637" s="5" t="s">
        <v>560</v>
      </c>
      <c r="C1637" s="5" t="s">
        <v>70</v>
      </c>
      <c r="D1637" s="5" t="s">
        <v>39</v>
      </c>
      <c r="E1637" s="6" t="s">
        <v>3</v>
      </c>
      <c r="F1637" s="6">
        <v>44033</v>
      </c>
      <c r="G1637" s="7">
        <v>750000</v>
      </c>
    </row>
    <row r="1638" spans="1:7" customFormat="1" x14ac:dyDescent="0.25">
      <c r="A1638" s="4">
        <v>1637</v>
      </c>
      <c r="B1638" s="5" t="s">
        <v>561</v>
      </c>
      <c r="C1638" s="5" t="s">
        <v>53</v>
      </c>
      <c r="D1638" s="5" t="s">
        <v>46</v>
      </c>
      <c r="E1638" s="6" t="s">
        <v>3</v>
      </c>
      <c r="F1638" s="6">
        <v>44130</v>
      </c>
      <c r="G1638" s="7">
        <v>750000</v>
      </c>
    </row>
    <row r="1639" spans="1:7" customFormat="1" x14ac:dyDescent="0.25">
      <c r="A1639" s="4">
        <v>1638</v>
      </c>
      <c r="B1639" s="5" t="s">
        <v>562</v>
      </c>
      <c r="C1639" s="5" t="s">
        <v>563</v>
      </c>
      <c r="D1639" s="5" t="s">
        <v>247</v>
      </c>
      <c r="E1639" s="6" t="s">
        <v>3</v>
      </c>
      <c r="F1639" s="6">
        <v>44000</v>
      </c>
      <c r="G1639" s="7">
        <v>750000</v>
      </c>
    </row>
    <row r="1640" spans="1:7" customFormat="1" x14ac:dyDescent="0.25">
      <c r="A1640" s="4">
        <v>1639</v>
      </c>
      <c r="B1640" s="5" t="s">
        <v>4529</v>
      </c>
      <c r="C1640" s="5" t="s">
        <v>705</v>
      </c>
      <c r="D1640" s="5" t="s">
        <v>28</v>
      </c>
      <c r="E1640" s="6" t="s">
        <v>4444</v>
      </c>
      <c r="F1640" s="6">
        <v>43945</v>
      </c>
      <c r="G1640" s="7">
        <v>90000</v>
      </c>
    </row>
    <row r="1641" spans="1:7" customFormat="1" x14ac:dyDescent="0.25">
      <c r="A1641" s="4">
        <v>1640</v>
      </c>
      <c r="B1641" s="5" t="s">
        <v>7268</v>
      </c>
      <c r="C1641" s="5" t="s">
        <v>337</v>
      </c>
      <c r="D1641" s="5" t="s">
        <v>54</v>
      </c>
      <c r="E1641" s="6" t="s">
        <v>4768</v>
      </c>
      <c r="F1641" s="6">
        <v>44274</v>
      </c>
      <c r="G1641" s="7">
        <v>83020.259999999995</v>
      </c>
    </row>
    <row r="1642" spans="1:7" customFormat="1" x14ac:dyDescent="0.25">
      <c r="A1642" s="4">
        <v>1641</v>
      </c>
      <c r="B1642" s="5" t="s">
        <v>564</v>
      </c>
      <c r="C1642" s="5" t="s">
        <v>473</v>
      </c>
      <c r="D1642" s="5" t="s">
        <v>247</v>
      </c>
      <c r="E1642" s="6" t="s">
        <v>3</v>
      </c>
      <c r="F1642" s="6">
        <v>44106</v>
      </c>
      <c r="G1642" s="7">
        <v>400000</v>
      </c>
    </row>
    <row r="1643" spans="1:7" customFormat="1" x14ac:dyDescent="0.25">
      <c r="A1643" s="4">
        <v>1642</v>
      </c>
      <c r="B1643" s="5" t="s">
        <v>6016</v>
      </c>
      <c r="C1643" s="5" t="s">
        <v>8</v>
      </c>
      <c r="D1643" s="5" t="s">
        <v>65</v>
      </c>
      <c r="E1643" s="6" t="s">
        <v>3</v>
      </c>
      <c r="F1643" s="6">
        <v>44229</v>
      </c>
      <c r="G1643" s="7">
        <v>380000</v>
      </c>
    </row>
    <row r="1644" spans="1:7" customFormat="1" x14ac:dyDescent="0.25">
      <c r="A1644" s="4">
        <v>1643</v>
      </c>
      <c r="B1644" s="5" t="s">
        <v>565</v>
      </c>
      <c r="C1644" s="5" t="s">
        <v>566</v>
      </c>
      <c r="D1644" s="5" t="s">
        <v>2</v>
      </c>
      <c r="E1644" s="6" t="s">
        <v>3</v>
      </c>
      <c r="F1644" s="6">
        <v>44050</v>
      </c>
      <c r="G1644" s="7">
        <v>750000</v>
      </c>
    </row>
    <row r="1645" spans="1:7" customFormat="1" x14ac:dyDescent="0.25">
      <c r="A1645" s="4">
        <v>1644</v>
      </c>
      <c r="B1645" s="5" t="s">
        <v>567</v>
      </c>
      <c r="C1645" s="5" t="s">
        <v>21</v>
      </c>
      <c r="D1645" s="5" t="s">
        <v>170</v>
      </c>
      <c r="E1645" s="6" t="s">
        <v>3</v>
      </c>
      <c r="F1645" s="6">
        <v>44123</v>
      </c>
      <c r="G1645" s="7">
        <v>749241.56</v>
      </c>
    </row>
    <row r="1646" spans="1:7" customFormat="1" x14ac:dyDescent="0.25">
      <c r="A1646" s="4">
        <v>1645</v>
      </c>
      <c r="B1646" s="5" t="s">
        <v>568</v>
      </c>
      <c r="C1646" s="5" t="s">
        <v>43</v>
      </c>
      <c r="D1646" s="5" t="s">
        <v>28</v>
      </c>
      <c r="E1646" s="6" t="s">
        <v>3</v>
      </c>
      <c r="F1646" s="6">
        <v>43957</v>
      </c>
      <c r="G1646" s="7">
        <v>750000</v>
      </c>
    </row>
    <row r="1647" spans="1:7" customFormat="1" x14ac:dyDescent="0.25">
      <c r="A1647" s="4">
        <v>1646</v>
      </c>
      <c r="B1647" s="5" t="s">
        <v>4772</v>
      </c>
      <c r="C1647" s="5" t="s">
        <v>549</v>
      </c>
      <c r="D1647" s="5" t="s">
        <v>28</v>
      </c>
      <c r="E1647" s="6" t="s">
        <v>4444</v>
      </c>
      <c r="F1647" s="6">
        <v>44013</v>
      </c>
      <c r="G1647" s="7">
        <v>189000</v>
      </c>
    </row>
    <row r="1648" spans="1:7" customFormat="1" x14ac:dyDescent="0.25">
      <c r="A1648" s="4">
        <v>1647</v>
      </c>
      <c r="B1648" s="5" t="s">
        <v>7896</v>
      </c>
      <c r="C1648" s="5" t="s">
        <v>549</v>
      </c>
      <c r="D1648" s="5" t="s">
        <v>147</v>
      </c>
      <c r="E1648" s="6" t="s">
        <v>4768</v>
      </c>
      <c r="F1648" s="6">
        <v>44294</v>
      </c>
      <c r="G1648" s="7">
        <v>170082.01</v>
      </c>
    </row>
    <row r="1649" spans="1:8" customFormat="1" x14ac:dyDescent="0.25">
      <c r="A1649" s="4">
        <v>1648</v>
      </c>
      <c r="B1649" s="5" t="s">
        <v>4090</v>
      </c>
      <c r="C1649" s="5" t="s">
        <v>549</v>
      </c>
      <c r="D1649" s="5" t="s">
        <v>28</v>
      </c>
      <c r="E1649" s="6" t="s">
        <v>2933</v>
      </c>
      <c r="F1649" s="6">
        <v>43927</v>
      </c>
      <c r="G1649" s="7">
        <v>371754.25</v>
      </c>
    </row>
    <row r="1650" spans="1:8" customFormat="1" x14ac:dyDescent="0.25">
      <c r="A1650" s="4">
        <v>1649</v>
      </c>
      <c r="B1650" s="5" t="s">
        <v>7924</v>
      </c>
      <c r="C1650" s="5" t="s">
        <v>549</v>
      </c>
      <c r="D1650" s="5" t="s">
        <v>28</v>
      </c>
      <c r="E1650" s="6" t="s">
        <v>4768</v>
      </c>
      <c r="F1650" s="6">
        <v>44335</v>
      </c>
      <c r="G1650" s="7">
        <v>140062.5</v>
      </c>
    </row>
    <row r="1651" spans="1:8" customFormat="1" x14ac:dyDescent="0.25">
      <c r="A1651" s="4">
        <v>1650</v>
      </c>
      <c r="B1651" s="5" t="s">
        <v>4117</v>
      </c>
      <c r="C1651" s="5" t="s">
        <v>549</v>
      </c>
      <c r="D1651" s="5" t="s">
        <v>147</v>
      </c>
      <c r="E1651" s="6" t="s">
        <v>2933</v>
      </c>
      <c r="F1651" s="6">
        <v>43931</v>
      </c>
      <c r="G1651" s="7">
        <v>367259.5</v>
      </c>
    </row>
    <row r="1652" spans="1:8" customFormat="1" x14ac:dyDescent="0.25">
      <c r="A1652" s="4">
        <v>1651</v>
      </c>
      <c r="B1652" s="5" t="s">
        <v>4754</v>
      </c>
      <c r="C1652" s="5" t="s">
        <v>549</v>
      </c>
      <c r="D1652" s="5" t="s">
        <v>28</v>
      </c>
      <c r="E1652" s="6" t="s">
        <v>4444</v>
      </c>
      <c r="F1652" s="6">
        <v>44006</v>
      </c>
      <c r="G1652" s="7">
        <v>76100</v>
      </c>
    </row>
    <row r="1653" spans="1:8" customFormat="1" x14ac:dyDescent="0.25">
      <c r="A1653" s="4">
        <v>1652</v>
      </c>
      <c r="B1653" s="5" t="s">
        <v>569</v>
      </c>
      <c r="C1653" s="5" t="s">
        <v>549</v>
      </c>
      <c r="D1653" s="5" t="s">
        <v>54</v>
      </c>
      <c r="E1653" s="6" t="s">
        <v>3</v>
      </c>
      <c r="F1653" s="6">
        <v>44110</v>
      </c>
      <c r="G1653" s="7">
        <v>750000</v>
      </c>
    </row>
    <row r="1654" spans="1:8" customFormat="1" x14ac:dyDescent="0.25">
      <c r="A1654" s="4">
        <v>1653</v>
      </c>
      <c r="B1654" s="5" t="s">
        <v>570</v>
      </c>
      <c r="C1654" s="5" t="s">
        <v>571</v>
      </c>
      <c r="D1654" s="5" t="s">
        <v>39</v>
      </c>
      <c r="E1654" s="6" t="s">
        <v>3</v>
      </c>
      <c r="F1654" s="6">
        <v>44119</v>
      </c>
      <c r="G1654" s="7">
        <v>100000</v>
      </c>
    </row>
    <row r="1655" spans="1:8" customFormat="1" x14ac:dyDescent="0.25">
      <c r="A1655" s="4">
        <v>1654</v>
      </c>
      <c r="B1655" s="5" t="s">
        <v>3868</v>
      </c>
      <c r="C1655" s="5" t="s">
        <v>571</v>
      </c>
      <c r="D1655" s="5" t="s">
        <v>103</v>
      </c>
      <c r="E1655" s="6" t="s">
        <v>2933</v>
      </c>
      <c r="F1655" s="6">
        <v>43915</v>
      </c>
      <c r="G1655" s="7">
        <v>199632.07</v>
      </c>
    </row>
    <row r="1656" spans="1:8" customFormat="1" x14ac:dyDescent="0.25">
      <c r="A1656" s="4">
        <v>1655</v>
      </c>
      <c r="B1656" s="5" t="s">
        <v>5048</v>
      </c>
      <c r="C1656" s="5" t="s">
        <v>549</v>
      </c>
      <c r="D1656" s="5" t="s">
        <v>96</v>
      </c>
      <c r="E1656" s="6" t="s">
        <v>4768</v>
      </c>
      <c r="F1656" s="6">
        <v>44145</v>
      </c>
      <c r="G1656" s="7">
        <v>150000.18</v>
      </c>
    </row>
    <row r="1657" spans="1:8" customFormat="1" x14ac:dyDescent="0.25">
      <c r="A1657" s="4">
        <v>1656</v>
      </c>
      <c r="B1657" s="5" t="s">
        <v>8623</v>
      </c>
      <c r="C1657" s="5" t="s">
        <v>1731</v>
      </c>
      <c r="D1657" s="5" t="s">
        <v>103</v>
      </c>
      <c r="E1657" s="6" t="s">
        <v>4768</v>
      </c>
      <c r="F1657" s="6">
        <v>44448</v>
      </c>
      <c r="G1657" s="7">
        <v>186922.08</v>
      </c>
    </row>
    <row r="1658" spans="1:8" customFormat="1" x14ac:dyDescent="0.25">
      <c r="A1658" s="4">
        <v>1657</v>
      </c>
      <c r="B1658" s="5" t="s">
        <v>572</v>
      </c>
      <c r="C1658" s="5" t="s">
        <v>549</v>
      </c>
      <c r="D1658" s="5" t="s">
        <v>65</v>
      </c>
      <c r="E1658" s="6" t="s">
        <v>3</v>
      </c>
      <c r="F1658" s="6">
        <v>43970</v>
      </c>
      <c r="G1658" s="7">
        <v>750000</v>
      </c>
    </row>
    <row r="1659" spans="1:8" customFormat="1" x14ac:dyDescent="0.25">
      <c r="A1659" s="4">
        <v>1658</v>
      </c>
      <c r="B1659" s="5" t="s">
        <v>573</v>
      </c>
      <c r="C1659" s="5" t="s">
        <v>549</v>
      </c>
      <c r="D1659" s="5" t="s">
        <v>122</v>
      </c>
      <c r="E1659" s="6" t="s">
        <v>3</v>
      </c>
      <c r="F1659" s="6">
        <v>44053</v>
      </c>
      <c r="G1659" s="7">
        <v>450000</v>
      </c>
    </row>
    <row r="1660" spans="1:8" customFormat="1" x14ac:dyDescent="0.25">
      <c r="A1660" s="4">
        <v>1659</v>
      </c>
      <c r="B1660" s="5" t="s">
        <v>9163</v>
      </c>
      <c r="C1660" s="5" t="s">
        <v>549</v>
      </c>
      <c r="D1660" s="5" t="s">
        <v>28</v>
      </c>
      <c r="E1660" s="6" t="s">
        <v>3</v>
      </c>
      <c r="F1660" s="6">
        <v>44572</v>
      </c>
      <c r="G1660" s="7">
        <v>750000</v>
      </c>
      <c r="H1660" s="8"/>
    </row>
    <row r="1661" spans="1:8" customFormat="1" x14ac:dyDescent="0.25">
      <c r="A1661" s="4">
        <v>1660</v>
      </c>
      <c r="B1661" s="5" t="s">
        <v>574</v>
      </c>
      <c r="C1661" s="5" t="s">
        <v>30</v>
      </c>
      <c r="D1661" s="5" t="s">
        <v>80</v>
      </c>
      <c r="E1661" s="6" t="s">
        <v>3</v>
      </c>
      <c r="F1661" s="6">
        <v>44133</v>
      </c>
      <c r="G1661" s="7">
        <v>700000</v>
      </c>
    </row>
    <row r="1662" spans="1:8" customFormat="1" x14ac:dyDescent="0.25">
      <c r="A1662" s="4">
        <v>1661</v>
      </c>
      <c r="B1662" s="5" t="s">
        <v>575</v>
      </c>
      <c r="C1662" s="5" t="s">
        <v>67</v>
      </c>
      <c r="D1662" s="5" t="s">
        <v>28</v>
      </c>
      <c r="E1662" s="6" t="s">
        <v>3</v>
      </c>
      <c r="F1662" s="6">
        <v>44127</v>
      </c>
      <c r="G1662" s="7">
        <v>498000</v>
      </c>
    </row>
    <row r="1663" spans="1:8" customFormat="1" x14ac:dyDescent="0.25">
      <c r="A1663" s="4">
        <v>1662</v>
      </c>
      <c r="B1663" s="5" t="s">
        <v>8388</v>
      </c>
      <c r="C1663" s="5" t="s">
        <v>167</v>
      </c>
      <c r="D1663" s="5" t="s">
        <v>65</v>
      </c>
      <c r="E1663" s="6" t="s">
        <v>3</v>
      </c>
      <c r="F1663" s="6">
        <v>44488</v>
      </c>
      <c r="G1663" s="7">
        <v>250000</v>
      </c>
    </row>
    <row r="1664" spans="1:8" customFormat="1" x14ac:dyDescent="0.25">
      <c r="A1664" s="4">
        <v>1663</v>
      </c>
      <c r="B1664" s="5" t="s">
        <v>4601</v>
      </c>
      <c r="C1664" s="5" t="s">
        <v>32</v>
      </c>
      <c r="D1664" s="5" t="s">
        <v>51</v>
      </c>
      <c r="E1664" s="6" t="s">
        <v>4444</v>
      </c>
      <c r="F1664" s="6">
        <v>43959</v>
      </c>
      <c r="G1664" s="7">
        <v>140000</v>
      </c>
    </row>
    <row r="1665" spans="1:8" customFormat="1" x14ac:dyDescent="0.25">
      <c r="A1665" s="4">
        <v>1664</v>
      </c>
      <c r="B1665" s="5" t="s">
        <v>576</v>
      </c>
      <c r="C1665" s="5" t="s">
        <v>132</v>
      </c>
      <c r="D1665" s="5" t="s">
        <v>28</v>
      </c>
      <c r="E1665" s="6" t="s">
        <v>3</v>
      </c>
      <c r="F1665" s="6">
        <v>44078</v>
      </c>
      <c r="G1665" s="7">
        <v>514900</v>
      </c>
    </row>
    <row r="1666" spans="1:8" customFormat="1" x14ac:dyDescent="0.25">
      <c r="A1666" s="4">
        <v>1665</v>
      </c>
      <c r="B1666" s="5" t="s">
        <v>3069</v>
      </c>
      <c r="C1666" s="5" t="s">
        <v>11</v>
      </c>
      <c r="D1666" s="5" t="s">
        <v>28</v>
      </c>
      <c r="E1666" s="6" t="s">
        <v>2933</v>
      </c>
      <c r="F1666" s="6">
        <v>43908</v>
      </c>
      <c r="G1666" s="7">
        <v>368651.85</v>
      </c>
    </row>
    <row r="1667" spans="1:8" customFormat="1" x14ac:dyDescent="0.25">
      <c r="A1667" s="4">
        <v>1666</v>
      </c>
      <c r="B1667" s="5" t="s">
        <v>6112</v>
      </c>
      <c r="C1667" s="5" t="s">
        <v>8</v>
      </c>
      <c r="D1667" s="5" t="s">
        <v>46</v>
      </c>
      <c r="E1667" s="6" t="s">
        <v>3</v>
      </c>
      <c r="F1667" s="6">
        <v>44232</v>
      </c>
      <c r="G1667" s="7">
        <v>210000</v>
      </c>
    </row>
    <row r="1668" spans="1:8" customFormat="1" x14ac:dyDescent="0.25">
      <c r="A1668" s="4">
        <v>1667</v>
      </c>
      <c r="B1668" s="5" t="s">
        <v>3869</v>
      </c>
      <c r="C1668" s="5" t="s">
        <v>78</v>
      </c>
      <c r="D1668" s="5" t="s">
        <v>54</v>
      </c>
      <c r="E1668" s="6" t="s">
        <v>2933</v>
      </c>
      <c r="F1668" s="6">
        <v>43915</v>
      </c>
      <c r="G1668" s="7">
        <v>370081.4</v>
      </c>
    </row>
    <row r="1669" spans="1:8" customFormat="1" x14ac:dyDescent="0.25">
      <c r="A1669" s="4">
        <v>1668</v>
      </c>
      <c r="B1669" s="5" t="s">
        <v>5548</v>
      </c>
      <c r="C1669" s="5" t="s">
        <v>1276</v>
      </c>
      <c r="D1669" s="5" t="s">
        <v>247</v>
      </c>
      <c r="E1669" s="6" t="s">
        <v>4768</v>
      </c>
      <c r="F1669" s="6">
        <v>44189</v>
      </c>
      <c r="G1669" s="7">
        <v>114950.34</v>
      </c>
    </row>
    <row r="1670" spans="1:8" customFormat="1" x14ac:dyDescent="0.25">
      <c r="A1670" s="4">
        <v>1669</v>
      </c>
      <c r="B1670" s="5" t="s">
        <v>2409</v>
      </c>
      <c r="C1670" s="5" t="s">
        <v>43</v>
      </c>
      <c r="D1670" s="5" t="s">
        <v>65</v>
      </c>
      <c r="E1670" s="6" t="s">
        <v>3</v>
      </c>
      <c r="F1670" s="6">
        <v>44138</v>
      </c>
      <c r="G1670" s="7">
        <v>750000</v>
      </c>
    </row>
    <row r="1671" spans="1:8" customFormat="1" x14ac:dyDescent="0.25">
      <c r="A1671" s="4">
        <v>1670</v>
      </c>
      <c r="B1671" s="5" t="s">
        <v>7635</v>
      </c>
      <c r="C1671" s="5" t="s">
        <v>43</v>
      </c>
      <c r="D1671" s="5" t="s">
        <v>54</v>
      </c>
      <c r="E1671" s="6" t="s">
        <v>3</v>
      </c>
      <c r="F1671" s="6">
        <v>44305</v>
      </c>
      <c r="G1671" s="7">
        <v>30000</v>
      </c>
    </row>
    <row r="1672" spans="1:8" customFormat="1" x14ac:dyDescent="0.25">
      <c r="A1672" s="4">
        <v>1671</v>
      </c>
      <c r="B1672" s="5" t="s">
        <v>8853</v>
      </c>
      <c r="C1672" s="5" t="s">
        <v>811</v>
      </c>
      <c r="D1672" s="5" t="s">
        <v>54</v>
      </c>
      <c r="E1672" s="6" t="s">
        <v>4768</v>
      </c>
      <c r="F1672" s="6">
        <v>44531</v>
      </c>
      <c r="G1672" s="7">
        <v>187272.75</v>
      </c>
      <c r="H1672" s="8"/>
    </row>
    <row r="1673" spans="1:8" customFormat="1" x14ac:dyDescent="0.25">
      <c r="A1673" s="4">
        <v>1672</v>
      </c>
      <c r="B1673" s="5" t="s">
        <v>5667</v>
      </c>
      <c r="C1673" s="5" t="s">
        <v>8</v>
      </c>
      <c r="D1673" s="5" t="s">
        <v>28</v>
      </c>
      <c r="E1673" s="6" t="s">
        <v>3</v>
      </c>
      <c r="F1673" s="6">
        <v>44208</v>
      </c>
      <c r="G1673" s="7">
        <v>30000</v>
      </c>
    </row>
    <row r="1674" spans="1:8" customFormat="1" x14ac:dyDescent="0.25">
      <c r="A1674" s="4">
        <v>1673</v>
      </c>
      <c r="B1674" s="5" t="s">
        <v>577</v>
      </c>
      <c r="C1674" s="5" t="s">
        <v>78</v>
      </c>
      <c r="D1674" s="5" t="s">
        <v>19</v>
      </c>
      <c r="E1674" s="6" t="s">
        <v>3</v>
      </c>
      <c r="F1674" s="6">
        <v>43965</v>
      </c>
      <c r="G1674" s="7">
        <v>266000</v>
      </c>
    </row>
    <row r="1675" spans="1:8" customFormat="1" x14ac:dyDescent="0.25">
      <c r="A1675" s="4">
        <v>1674</v>
      </c>
      <c r="B1675" s="5" t="s">
        <v>3817</v>
      </c>
      <c r="C1675" s="5" t="s">
        <v>342</v>
      </c>
      <c r="D1675" s="5" t="s">
        <v>57</v>
      </c>
      <c r="E1675" s="6" t="s">
        <v>2933</v>
      </c>
      <c r="F1675" s="6">
        <v>43914</v>
      </c>
      <c r="G1675" s="7">
        <v>370751.7</v>
      </c>
    </row>
    <row r="1676" spans="1:8" customFormat="1" x14ac:dyDescent="0.25">
      <c r="A1676" s="4">
        <v>1675</v>
      </c>
      <c r="B1676" s="5" t="s">
        <v>4306</v>
      </c>
      <c r="C1676" s="5" t="s">
        <v>112</v>
      </c>
      <c r="D1676" s="5" t="s">
        <v>75</v>
      </c>
      <c r="E1676" s="6" t="s">
        <v>2933</v>
      </c>
      <c r="F1676" s="6">
        <v>44054</v>
      </c>
      <c r="G1676" s="7">
        <v>56140</v>
      </c>
    </row>
    <row r="1677" spans="1:8" customFormat="1" x14ac:dyDescent="0.25">
      <c r="A1677" s="4">
        <v>1676</v>
      </c>
      <c r="B1677" s="5" t="s">
        <v>3070</v>
      </c>
      <c r="C1677" s="5" t="s">
        <v>165</v>
      </c>
      <c r="D1677" s="5" t="s">
        <v>28</v>
      </c>
      <c r="E1677" s="6" t="s">
        <v>2933</v>
      </c>
      <c r="F1677" s="6">
        <v>43908</v>
      </c>
      <c r="G1677" s="7">
        <v>129900</v>
      </c>
    </row>
    <row r="1678" spans="1:8" customFormat="1" x14ac:dyDescent="0.25">
      <c r="A1678" s="4">
        <v>1677</v>
      </c>
      <c r="B1678" s="5" t="s">
        <v>3071</v>
      </c>
      <c r="C1678" s="5" t="s">
        <v>165</v>
      </c>
      <c r="D1678" s="5" t="s">
        <v>28</v>
      </c>
      <c r="E1678" s="6" t="s">
        <v>2933</v>
      </c>
      <c r="F1678" s="6">
        <v>43908</v>
      </c>
      <c r="G1678" s="7">
        <v>105000</v>
      </c>
    </row>
    <row r="1679" spans="1:8" customFormat="1" x14ac:dyDescent="0.25">
      <c r="A1679" s="4">
        <v>1678</v>
      </c>
      <c r="B1679" s="5" t="s">
        <v>6078</v>
      </c>
      <c r="C1679" s="5" t="s">
        <v>8</v>
      </c>
      <c r="D1679" s="5" t="s">
        <v>35</v>
      </c>
      <c r="E1679" s="6" t="s">
        <v>3</v>
      </c>
      <c r="F1679" s="6">
        <v>44239</v>
      </c>
      <c r="G1679" s="7">
        <v>180000</v>
      </c>
    </row>
    <row r="1680" spans="1:8" customFormat="1" x14ac:dyDescent="0.25">
      <c r="A1680" s="4">
        <v>1679</v>
      </c>
      <c r="B1680" s="5" t="s">
        <v>578</v>
      </c>
      <c r="C1680" s="5" t="s">
        <v>579</v>
      </c>
      <c r="D1680" s="5" t="s">
        <v>96</v>
      </c>
      <c r="E1680" s="6" t="s">
        <v>3</v>
      </c>
      <c r="F1680" s="6">
        <v>44033</v>
      </c>
      <c r="G1680" s="7">
        <v>750000</v>
      </c>
    </row>
    <row r="1681" spans="1:7" customFormat="1" x14ac:dyDescent="0.25">
      <c r="A1681" s="4">
        <v>1680</v>
      </c>
      <c r="B1681" s="5" t="s">
        <v>580</v>
      </c>
      <c r="C1681" s="5" t="s">
        <v>78</v>
      </c>
      <c r="D1681" s="5" t="s">
        <v>65</v>
      </c>
      <c r="E1681" s="6" t="s">
        <v>3</v>
      </c>
      <c r="F1681" s="6">
        <v>44104</v>
      </c>
      <c r="G1681" s="7">
        <v>135000</v>
      </c>
    </row>
    <row r="1682" spans="1:7" customFormat="1" x14ac:dyDescent="0.25">
      <c r="A1682" s="4">
        <v>1681</v>
      </c>
      <c r="B1682" s="5" t="s">
        <v>4175</v>
      </c>
      <c r="C1682" s="5" t="s">
        <v>1179</v>
      </c>
      <c r="D1682" s="5" t="s">
        <v>147</v>
      </c>
      <c r="E1682" s="6" t="s">
        <v>2933</v>
      </c>
      <c r="F1682" s="6">
        <v>44012</v>
      </c>
      <c r="G1682" s="7">
        <v>371107.55</v>
      </c>
    </row>
    <row r="1683" spans="1:7" customFormat="1" x14ac:dyDescent="0.25">
      <c r="A1683" s="4">
        <v>1682</v>
      </c>
      <c r="B1683" s="5" t="s">
        <v>581</v>
      </c>
      <c r="C1683" s="5" t="s">
        <v>217</v>
      </c>
      <c r="D1683" s="5" t="s">
        <v>57</v>
      </c>
      <c r="E1683" s="6" t="s">
        <v>3</v>
      </c>
      <c r="F1683" s="6">
        <v>44095</v>
      </c>
      <c r="G1683" s="7">
        <v>220000</v>
      </c>
    </row>
    <row r="1684" spans="1:7" customFormat="1" x14ac:dyDescent="0.25">
      <c r="A1684" s="4">
        <v>1683</v>
      </c>
      <c r="B1684" s="5" t="s">
        <v>2758</v>
      </c>
      <c r="C1684" s="5" t="s">
        <v>1366</v>
      </c>
      <c r="D1684" s="5" t="s">
        <v>80</v>
      </c>
      <c r="E1684" s="6" t="s">
        <v>3</v>
      </c>
      <c r="F1684" s="6">
        <v>44148</v>
      </c>
      <c r="G1684" s="7">
        <v>750000</v>
      </c>
    </row>
    <row r="1685" spans="1:7" customFormat="1" x14ac:dyDescent="0.25">
      <c r="A1685" s="4">
        <v>1684</v>
      </c>
      <c r="B1685" s="5" t="s">
        <v>2521</v>
      </c>
      <c r="C1685" s="5" t="s">
        <v>188</v>
      </c>
      <c r="D1685" s="5" t="s">
        <v>65</v>
      </c>
      <c r="E1685" s="6" t="s">
        <v>3</v>
      </c>
      <c r="F1685" s="6">
        <v>44140</v>
      </c>
      <c r="G1685" s="7">
        <v>699000</v>
      </c>
    </row>
    <row r="1686" spans="1:7" customFormat="1" x14ac:dyDescent="0.25">
      <c r="A1686" s="4">
        <v>1685</v>
      </c>
      <c r="B1686" s="5" t="s">
        <v>7615</v>
      </c>
      <c r="C1686" s="5" t="s">
        <v>8</v>
      </c>
      <c r="D1686" s="5" t="s">
        <v>46</v>
      </c>
      <c r="E1686" s="6" t="s">
        <v>3</v>
      </c>
      <c r="F1686" s="6">
        <v>44302</v>
      </c>
      <c r="G1686" s="7">
        <v>380000</v>
      </c>
    </row>
    <row r="1687" spans="1:7" customFormat="1" x14ac:dyDescent="0.25">
      <c r="A1687" s="4">
        <v>1686</v>
      </c>
      <c r="B1687" s="5" t="s">
        <v>2518</v>
      </c>
      <c r="C1687" s="5" t="s">
        <v>886</v>
      </c>
      <c r="D1687" s="5" t="s">
        <v>57</v>
      </c>
      <c r="E1687" s="6" t="s">
        <v>3</v>
      </c>
      <c r="F1687" s="6">
        <v>44140</v>
      </c>
      <c r="G1687" s="7">
        <v>175500</v>
      </c>
    </row>
    <row r="1688" spans="1:7" customFormat="1" x14ac:dyDescent="0.25">
      <c r="A1688" s="4">
        <v>1687</v>
      </c>
      <c r="B1688" s="5" t="s">
        <v>4132</v>
      </c>
      <c r="C1688" s="5" t="s">
        <v>53</v>
      </c>
      <c r="D1688" s="5" t="s">
        <v>39</v>
      </c>
      <c r="E1688" s="6" t="s">
        <v>2933</v>
      </c>
      <c r="F1688" s="6">
        <v>43936</v>
      </c>
      <c r="G1688" s="7">
        <v>371063</v>
      </c>
    </row>
    <row r="1689" spans="1:7" customFormat="1" x14ac:dyDescent="0.25">
      <c r="A1689" s="4">
        <v>1688</v>
      </c>
      <c r="B1689" s="5" t="s">
        <v>7668</v>
      </c>
      <c r="C1689" s="5" t="s">
        <v>78</v>
      </c>
      <c r="D1689" s="5" t="s">
        <v>39</v>
      </c>
      <c r="E1689" s="6" t="s">
        <v>3</v>
      </c>
      <c r="F1689" s="6">
        <v>44330</v>
      </c>
      <c r="G1689" s="7">
        <v>380000</v>
      </c>
    </row>
    <row r="1690" spans="1:7" customFormat="1" x14ac:dyDescent="0.25">
      <c r="A1690" s="4">
        <v>1689</v>
      </c>
      <c r="B1690" s="5" t="s">
        <v>2564</v>
      </c>
      <c r="C1690" s="5" t="s">
        <v>43</v>
      </c>
      <c r="D1690" s="5" t="s">
        <v>28</v>
      </c>
      <c r="E1690" s="6" t="s">
        <v>3</v>
      </c>
      <c r="F1690" s="6">
        <v>44144</v>
      </c>
      <c r="G1690" s="7">
        <v>300000</v>
      </c>
    </row>
    <row r="1691" spans="1:7" customFormat="1" x14ac:dyDescent="0.25">
      <c r="A1691" s="4">
        <v>1690</v>
      </c>
      <c r="B1691" s="5" t="s">
        <v>7452</v>
      </c>
      <c r="C1691" s="5" t="s">
        <v>8</v>
      </c>
      <c r="D1691" s="5" t="s">
        <v>65</v>
      </c>
      <c r="E1691" s="6" t="s">
        <v>3</v>
      </c>
      <c r="F1691" s="6">
        <v>44293</v>
      </c>
      <c r="G1691" s="7">
        <v>150000</v>
      </c>
    </row>
    <row r="1692" spans="1:7" customFormat="1" x14ac:dyDescent="0.25">
      <c r="A1692" s="4">
        <v>1691</v>
      </c>
      <c r="B1692" s="5" t="s">
        <v>2768</v>
      </c>
      <c r="C1692" s="5" t="s">
        <v>1836</v>
      </c>
      <c r="D1692" s="5" t="s">
        <v>80</v>
      </c>
      <c r="E1692" s="6" t="s">
        <v>3</v>
      </c>
      <c r="F1692" s="6">
        <v>44151</v>
      </c>
      <c r="G1692" s="7">
        <v>750000</v>
      </c>
    </row>
    <row r="1693" spans="1:7" customFormat="1" x14ac:dyDescent="0.25">
      <c r="A1693" s="4">
        <v>1692</v>
      </c>
      <c r="B1693" s="5" t="s">
        <v>6684</v>
      </c>
      <c r="C1693" s="5" t="s">
        <v>178</v>
      </c>
      <c r="D1693" s="5" t="s">
        <v>2</v>
      </c>
      <c r="E1693" s="6" t="s">
        <v>4446</v>
      </c>
      <c r="F1693" s="6">
        <v>44253</v>
      </c>
      <c r="G1693" s="7">
        <v>199967.44</v>
      </c>
    </row>
    <row r="1694" spans="1:7" customFormat="1" x14ac:dyDescent="0.25">
      <c r="A1694" s="4">
        <v>1693</v>
      </c>
      <c r="B1694" s="5" t="s">
        <v>582</v>
      </c>
      <c r="C1694" s="5" t="s">
        <v>225</v>
      </c>
      <c r="D1694" s="5" t="s">
        <v>28</v>
      </c>
      <c r="E1694" s="6" t="s">
        <v>3</v>
      </c>
      <c r="F1694" s="6">
        <v>44134</v>
      </c>
      <c r="G1694" s="7">
        <v>745000</v>
      </c>
    </row>
    <row r="1695" spans="1:7" customFormat="1" x14ac:dyDescent="0.25">
      <c r="A1695" s="4">
        <v>1694</v>
      </c>
      <c r="B1695" s="5" t="s">
        <v>2697</v>
      </c>
      <c r="C1695" s="5" t="s">
        <v>43</v>
      </c>
      <c r="D1695" s="5" t="s">
        <v>51</v>
      </c>
      <c r="E1695" s="6" t="s">
        <v>3</v>
      </c>
      <c r="F1695" s="6">
        <v>44147</v>
      </c>
      <c r="G1695" s="7">
        <v>210000</v>
      </c>
    </row>
    <row r="1696" spans="1:7" customFormat="1" x14ac:dyDescent="0.25">
      <c r="A1696" s="4">
        <v>1695</v>
      </c>
      <c r="B1696" s="5" t="s">
        <v>5242</v>
      </c>
      <c r="C1696" s="5" t="s">
        <v>126</v>
      </c>
      <c r="D1696" s="5" t="s">
        <v>57</v>
      </c>
      <c r="E1696" s="6" t="s">
        <v>3</v>
      </c>
      <c r="F1696" s="6">
        <v>44154</v>
      </c>
      <c r="G1696" s="7">
        <v>60000</v>
      </c>
    </row>
    <row r="1697" spans="1:7" customFormat="1" x14ac:dyDescent="0.25">
      <c r="A1697" s="4">
        <v>1696</v>
      </c>
      <c r="B1697" s="5" t="s">
        <v>4806</v>
      </c>
      <c r="C1697" s="5" t="s">
        <v>153</v>
      </c>
      <c r="D1697" s="5" t="s">
        <v>103</v>
      </c>
      <c r="E1697" s="6" t="s">
        <v>4446</v>
      </c>
      <c r="F1697" s="6">
        <v>44022</v>
      </c>
      <c r="G1697" s="7">
        <v>367831.67</v>
      </c>
    </row>
    <row r="1698" spans="1:7" customFormat="1" x14ac:dyDescent="0.25">
      <c r="A1698" s="4">
        <v>1697</v>
      </c>
      <c r="B1698" s="5" t="s">
        <v>4001</v>
      </c>
      <c r="C1698" s="5" t="s">
        <v>53</v>
      </c>
      <c r="D1698" s="5" t="s">
        <v>247</v>
      </c>
      <c r="E1698" s="6" t="s">
        <v>2933</v>
      </c>
      <c r="F1698" s="6">
        <v>43920</v>
      </c>
      <c r="G1698" s="7">
        <v>369491.3</v>
      </c>
    </row>
    <row r="1699" spans="1:7" customFormat="1" x14ac:dyDescent="0.25">
      <c r="A1699" s="4">
        <v>1698</v>
      </c>
      <c r="B1699" s="5" t="s">
        <v>583</v>
      </c>
      <c r="C1699" s="5" t="s">
        <v>78</v>
      </c>
      <c r="D1699" s="5" t="s">
        <v>28</v>
      </c>
      <c r="E1699" s="6" t="s">
        <v>3</v>
      </c>
      <c r="F1699" s="6">
        <v>44049</v>
      </c>
      <c r="G1699" s="7">
        <v>750000</v>
      </c>
    </row>
    <row r="1700" spans="1:7" customFormat="1" x14ac:dyDescent="0.25">
      <c r="A1700" s="4">
        <v>1699</v>
      </c>
      <c r="B1700" s="5" t="s">
        <v>584</v>
      </c>
      <c r="C1700" s="5" t="s">
        <v>64</v>
      </c>
      <c r="D1700" s="5" t="s">
        <v>80</v>
      </c>
      <c r="E1700" s="6" t="s">
        <v>3</v>
      </c>
      <c r="F1700" s="6">
        <v>44133</v>
      </c>
      <c r="G1700" s="7">
        <v>750000</v>
      </c>
    </row>
    <row r="1701" spans="1:7" customFormat="1" x14ac:dyDescent="0.25">
      <c r="A1701" s="4">
        <v>1700</v>
      </c>
      <c r="B1701" s="5" t="s">
        <v>7937</v>
      </c>
      <c r="C1701" s="5" t="s">
        <v>514</v>
      </c>
      <c r="D1701" s="5" t="s">
        <v>80</v>
      </c>
      <c r="E1701" s="6" t="s">
        <v>4768</v>
      </c>
      <c r="F1701" s="6">
        <v>44336</v>
      </c>
      <c r="G1701" s="7">
        <v>170000</v>
      </c>
    </row>
    <row r="1702" spans="1:7" customFormat="1" x14ac:dyDescent="0.25">
      <c r="A1702" s="4">
        <v>1701</v>
      </c>
      <c r="B1702" s="5" t="s">
        <v>8811</v>
      </c>
      <c r="C1702" s="5" t="s">
        <v>8820</v>
      </c>
      <c r="D1702" s="5" t="s">
        <v>170</v>
      </c>
      <c r="E1702" s="6" t="s">
        <v>5082</v>
      </c>
      <c r="F1702" s="6">
        <v>44495</v>
      </c>
      <c r="G1702" s="7">
        <v>749144.7</v>
      </c>
    </row>
    <row r="1703" spans="1:7" customFormat="1" x14ac:dyDescent="0.25">
      <c r="A1703" s="4">
        <v>1702</v>
      </c>
      <c r="B1703" s="5" t="s">
        <v>6564</v>
      </c>
      <c r="C1703" s="5" t="s">
        <v>43</v>
      </c>
      <c r="D1703" s="5" t="s">
        <v>147</v>
      </c>
      <c r="E1703" s="6" t="s">
        <v>3</v>
      </c>
      <c r="F1703" s="6">
        <v>44252</v>
      </c>
      <c r="G1703" s="7">
        <v>100000</v>
      </c>
    </row>
    <row r="1704" spans="1:7" customFormat="1" x14ac:dyDescent="0.25">
      <c r="A1704" s="4">
        <v>1703</v>
      </c>
      <c r="B1704" s="5" t="s">
        <v>3434</v>
      </c>
      <c r="C1704" s="5" t="s">
        <v>165</v>
      </c>
      <c r="D1704" s="5" t="s">
        <v>28</v>
      </c>
      <c r="E1704" s="6" t="s">
        <v>2933</v>
      </c>
      <c r="F1704" s="6">
        <v>43909</v>
      </c>
      <c r="G1704" s="7">
        <v>184577</v>
      </c>
    </row>
    <row r="1705" spans="1:7" customFormat="1" x14ac:dyDescent="0.25">
      <c r="A1705" s="4">
        <v>1704</v>
      </c>
      <c r="B1705" s="5" t="s">
        <v>5747</v>
      </c>
      <c r="C1705" s="5" t="s">
        <v>8</v>
      </c>
      <c r="D1705" s="5" t="s">
        <v>28</v>
      </c>
      <c r="E1705" s="6" t="s">
        <v>3</v>
      </c>
      <c r="F1705" s="6">
        <v>44215</v>
      </c>
      <c r="G1705" s="7">
        <v>380000</v>
      </c>
    </row>
    <row r="1706" spans="1:7" customFormat="1" x14ac:dyDescent="0.25">
      <c r="A1706" s="4">
        <v>1705</v>
      </c>
      <c r="B1706" s="5" t="s">
        <v>3072</v>
      </c>
      <c r="C1706" s="5" t="s">
        <v>1200</v>
      </c>
      <c r="D1706" s="5" t="s">
        <v>122</v>
      </c>
      <c r="E1706" s="6" t="s">
        <v>2933</v>
      </c>
      <c r="F1706" s="6">
        <v>43908</v>
      </c>
      <c r="G1706" s="7">
        <v>372146.95</v>
      </c>
    </row>
    <row r="1707" spans="1:7" customFormat="1" x14ac:dyDescent="0.25">
      <c r="A1707" s="4">
        <v>1706</v>
      </c>
      <c r="B1707" s="5" t="s">
        <v>585</v>
      </c>
      <c r="C1707" s="5" t="s">
        <v>32</v>
      </c>
      <c r="D1707" s="5" t="s">
        <v>19</v>
      </c>
      <c r="E1707" s="6" t="s">
        <v>3</v>
      </c>
      <c r="F1707" s="6">
        <v>44018</v>
      </c>
      <c r="G1707" s="7">
        <v>200000</v>
      </c>
    </row>
    <row r="1708" spans="1:7" customFormat="1" x14ac:dyDescent="0.25">
      <c r="A1708" s="4">
        <v>1707</v>
      </c>
      <c r="B1708" s="5" t="s">
        <v>4148</v>
      </c>
      <c r="C1708" s="5" t="s">
        <v>70</v>
      </c>
      <c r="D1708" s="5" t="s">
        <v>28</v>
      </c>
      <c r="E1708" s="6" t="s">
        <v>2933</v>
      </c>
      <c r="F1708" s="6">
        <v>43950</v>
      </c>
      <c r="G1708" s="7">
        <v>105829.78</v>
      </c>
    </row>
    <row r="1709" spans="1:7" customFormat="1" x14ac:dyDescent="0.25">
      <c r="A1709" s="4">
        <v>1708</v>
      </c>
      <c r="B1709" s="5" t="s">
        <v>5053</v>
      </c>
      <c r="C1709" s="5" t="s">
        <v>8</v>
      </c>
      <c r="D1709" s="5" t="s">
        <v>2</v>
      </c>
      <c r="E1709" s="6" t="s">
        <v>4444</v>
      </c>
      <c r="F1709" s="6">
        <v>44146</v>
      </c>
      <c r="G1709" s="7">
        <v>188930.23</v>
      </c>
    </row>
    <row r="1710" spans="1:7" customFormat="1" x14ac:dyDescent="0.25">
      <c r="A1710" s="4">
        <v>1709</v>
      </c>
      <c r="B1710" s="5" t="s">
        <v>4995</v>
      </c>
      <c r="C1710" s="5" t="s">
        <v>8</v>
      </c>
      <c r="D1710" s="5" t="s">
        <v>39</v>
      </c>
      <c r="E1710" s="6" t="s">
        <v>4444</v>
      </c>
      <c r="F1710" s="6">
        <v>44113</v>
      </c>
      <c r="G1710" s="7">
        <v>75000</v>
      </c>
    </row>
    <row r="1711" spans="1:7" customFormat="1" x14ac:dyDescent="0.25">
      <c r="A1711" s="4">
        <v>1710</v>
      </c>
      <c r="B1711" s="5" t="s">
        <v>586</v>
      </c>
      <c r="C1711" s="5" t="s">
        <v>70</v>
      </c>
      <c r="D1711" s="5" t="s">
        <v>28</v>
      </c>
      <c r="E1711" s="6" t="s">
        <v>3</v>
      </c>
      <c r="F1711" s="6">
        <v>44036</v>
      </c>
      <c r="G1711" s="7">
        <v>750000</v>
      </c>
    </row>
    <row r="1712" spans="1:7" customFormat="1" x14ac:dyDescent="0.25">
      <c r="A1712" s="4">
        <v>1711</v>
      </c>
      <c r="B1712" s="5" t="s">
        <v>587</v>
      </c>
      <c r="C1712" s="5" t="s">
        <v>67</v>
      </c>
      <c r="D1712" s="5" t="s">
        <v>80</v>
      </c>
      <c r="E1712" s="6" t="s">
        <v>3</v>
      </c>
      <c r="F1712" s="6">
        <v>44035</v>
      </c>
      <c r="G1712" s="7">
        <v>350000</v>
      </c>
    </row>
    <row r="1713" spans="1:7" customFormat="1" x14ac:dyDescent="0.25">
      <c r="A1713" s="4">
        <v>1712</v>
      </c>
      <c r="B1713" s="5" t="s">
        <v>4602</v>
      </c>
      <c r="C1713" s="5" t="s">
        <v>82</v>
      </c>
      <c r="D1713" s="5" t="s">
        <v>65</v>
      </c>
      <c r="E1713" s="6" t="s">
        <v>4444</v>
      </c>
      <c r="F1713" s="6">
        <v>43959</v>
      </c>
      <c r="G1713" s="7">
        <v>75549</v>
      </c>
    </row>
    <row r="1714" spans="1:7" customFormat="1" x14ac:dyDescent="0.25">
      <c r="A1714" s="4">
        <v>1713</v>
      </c>
      <c r="B1714" s="5" t="s">
        <v>7264</v>
      </c>
      <c r="C1714" s="5" t="s">
        <v>742</v>
      </c>
      <c r="D1714" s="5" t="s">
        <v>122</v>
      </c>
      <c r="E1714" s="6" t="s">
        <v>3</v>
      </c>
      <c r="F1714" s="6">
        <v>44285</v>
      </c>
      <c r="G1714" s="7">
        <v>120000</v>
      </c>
    </row>
    <row r="1715" spans="1:7" customFormat="1" x14ac:dyDescent="0.25">
      <c r="A1715" s="4">
        <v>1714</v>
      </c>
      <c r="B1715" s="5" t="s">
        <v>588</v>
      </c>
      <c r="C1715" s="5" t="s">
        <v>277</v>
      </c>
      <c r="D1715" s="5" t="s">
        <v>75</v>
      </c>
      <c r="E1715" s="6" t="s">
        <v>3</v>
      </c>
      <c r="F1715" s="6">
        <v>44027</v>
      </c>
      <c r="G1715" s="7">
        <v>750000</v>
      </c>
    </row>
    <row r="1716" spans="1:7" customFormat="1" x14ac:dyDescent="0.25">
      <c r="A1716" s="4">
        <v>1715</v>
      </c>
      <c r="B1716" s="5" t="s">
        <v>589</v>
      </c>
      <c r="C1716" s="5" t="s">
        <v>60</v>
      </c>
      <c r="D1716" s="5" t="s">
        <v>28</v>
      </c>
      <c r="E1716" s="6" t="s">
        <v>3</v>
      </c>
      <c r="F1716" s="6">
        <v>44027</v>
      </c>
      <c r="G1716" s="7">
        <v>750000</v>
      </c>
    </row>
    <row r="1717" spans="1:7" customFormat="1" x14ac:dyDescent="0.25">
      <c r="A1717" s="4">
        <v>1716</v>
      </c>
      <c r="B1717" s="5" t="s">
        <v>2916</v>
      </c>
      <c r="C1717" s="5" t="s">
        <v>82</v>
      </c>
      <c r="D1717" s="5" t="s">
        <v>46</v>
      </c>
      <c r="E1717" s="6" t="s">
        <v>2832</v>
      </c>
      <c r="F1717" s="6">
        <v>44124</v>
      </c>
      <c r="G1717" s="7">
        <v>5483443.4800000004</v>
      </c>
    </row>
    <row r="1718" spans="1:7" customFormat="1" x14ac:dyDescent="0.25">
      <c r="A1718" s="4">
        <v>1717</v>
      </c>
      <c r="B1718" s="5" t="s">
        <v>590</v>
      </c>
      <c r="C1718" s="5" t="s">
        <v>591</v>
      </c>
      <c r="D1718" s="5" t="s">
        <v>57</v>
      </c>
      <c r="E1718" s="6" t="s">
        <v>3</v>
      </c>
      <c r="F1718" s="6">
        <v>44012</v>
      </c>
      <c r="G1718" s="7">
        <v>250000</v>
      </c>
    </row>
    <row r="1719" spans="1:7" customFormat="1" x14ac:dyDescent="0.25">
      <c r="A1719" s="4">
        <v>1718</v>
      </c>
      <c r="B1719" s="5" t="s">
        <v>592</v>
      </c>
      <c r="C1719" s="5" t="s">
        <v>13</v>
      </c>
      <c r="D1719" s="5" t="s">
        <v>51</v>
      </c>
      <c r="E1719" s="6" t="s">
        <v>3</v>
      </c>
      <c r="F1719" s="6">
        <v>44015</v>
      </c>
      <c r="G1719" s="7">
        <v>300000</v>
      </c>
    </row>
    <row r="1720" spans="1:7" customFormat="1" x14ac:dyDescent="0.25">
      <c r="A1720" s="4">
        <v>1719</v>
      </c>
      <c r="B1720" s="5" t="s">
        <v>593</v>
      </c>
      <c r="C1720" s="5" t="s">
        <v>151</v>
      </c>
      <c r="D1720" s="5" t="s">
        <v>65</v>
      </c>
      <c r="E1720" s="6" t="s">
        <v>3</v>
      </c>
      <c r="F1720" s="6">
        <v>44130</v>
      </c>
      <c r="G1720" s="7">
        <v>750000</v>
      </c>
    </row>
    <row r="1721" spans="1:7" customFormat="1" x14ac:dyDescent="0.25">
      <c r="A1721" s="4">
        <v>1720</v>
      </c>
      <c r="B1721" s="5" t="s">
        <v>7455</v>
      </c>
      <c r="C1721" s="5" t="s">
        <v>82</v>
      </c>
      <c r="D1721" s="5" t="s">
        <v>46</v>
      </c>
      <c r="E1721" s="6" t="s">
        <v>3</v>
      </c>
      <c r="F1721" s="6">
        <v>44293</v>
      </c>
      <c r="G1721" s="7">
        <v>380000</v>
      </c>
    </row>
    <row r="1722" spans="1:7" customFormat="1" x14ac:dyDescent="0.25">
      <c r="A1722" s="4">
        <v>1721</v>
      </c>
      <c r="B1722" s="5" t="s">
        <v>594</v>
      </c>
      <c r="C1722" s="5" t="s">
        <v>70</v>
      </c>
      <c r="D1722" s="5" t="s">
        <v>170</v>
      </c>
      <c r="E1722" s="6" t="s">
        <v>3</v>
      </c>
      <c r="F1722" s="6">
        <v>44126</v>
      </c>
      <c r="G1722" s="7">
        <v>750000</v>
      </c>
    </row>
    <row r="1723" spans="1:7" customFormat="1" x14ac:dyDescent="0.25">
      <c r="A1723" s="4">
        <v>1722</v>
      </c>
      <c r="B1723" s="5" t="s">
        <v>6771</v>
      </c>
      <c r="C1723" s="5" t="s">
        <v>8</v>
      </c>
      <c r="D1723" s="5" t="s">
        <v>122</v>
      </c>
      <c r="E1723" s="6" t="s">
        <v>3</v>
      </c>
      <c r="F1723" s="6">
        <v>44271</v>
      </c>
      <c r="G1723" s="7">
        <v>380000</v>
      </c>
    </row>
    <row r="1724" spans="1:7" customFormat="1" x14ac:dyDescent="0.25">
      <c r="A1724" s="4">
        <v>1723</v>
      </c>
      <c r="B1724" s="5" t="s">
        <v>595</v>
      </c>
      <c r="C1724" s="5" t="s">
        <v>142</v>
      </c>
      <c r="D1724" s="5" t="s">
        <v>28</v>
      </c>
      <c r="E1724" s="6" t="s">
        <v>3</v>
      </c>
      <c r="F1724" s="6">
        <v>44032</v>
      </c>
      <c r="G1724" s="7">
        <v>700000</v>
      </c>
    </row>
    <row r="1725" spans="1:7" customFormat="1" x14ac:dyDescent="0.25">
      <c r="A1725" s="4">
        <v>1724</v>
      </c>
      <c r="B1725" s="5" t="s">
        <v>4837</v>
      </c>
      <c r="C1725" s="5" t="s">
        <v>142</v>
      </c>
      <c r="D1725" s="5" t="s">
        <v>28</v>
      </c>
      <c r="E1725" s="6" t="s">
        <v>4444</v>
      </c>
      <c r="F1725" s="6">
        <v>44033</v>
      </c>
      <c r="G1725" s="7">
        <v>188383.68</v>
      </c>
    </row>
    <row r="1726" spans="1:7" customFormat="1" x14ac:dyDescent="0.25">
      <c r="A1726" s="4">
        <v>1725</v>
      </c>
      <c r="B1726" s="5" t="s">
        <v>7643</v>
      </c>
      <c r="C1726" s="5" t="s">
        <v>403</v>
      </c>
      <c r="D1726" s="5" t="s">
        <v>28</v>
      </c>
      <c r="E1726" s="6" t="s">
        <v>3</v>
      </c>
      <c r="F1726" s="6">
        <v>44308</v>
      </c>
      <c r="G1726" s="7">
        <v>75000</v>
      </c>
    </row>
    <row r="1727" spans="1:7" customFormat="1" x14ac:dyDescent="0.25">
      <c r="A1727" s="4">
        <v>1726</v>
      </c>
      <c r="B1727" s="5" t="s">
        <v>6983</v>
      </c>
      <c r="C1727" s="5" t="s">
        <v>84</v>
      </c>
      <c r="D1727" s="5" t="s">
        <v>6</v>
      </c>
      <c r="E1727" s="6" t="s">
        <v>3</v>
      </c>
      <c r="F1727" s="6">
        <v>44258</v>
      </c>
      <c r="G1727" s="7">
        <v>380000</v>
      </c>
    </row>
    <row r="1728" spans="1:7" customFormat="1" x14ac:dyDescent="0.25">
      <c r="A1728" s="4">
        <v>1727</v>
      </c>
      <c r="B1728" s="5" t="s">
        <v>5874</v>
      </c>
      <c r="C1728" s="5" t="s">
        <v>158</v>
      </c>
      <c r="D1728" s="5" t="s">
        <v>54</v>
      </c>
      <c r="E1728" s="6" t="s">
        <v>3</v>
      </c>
      <c r="F1728" s="6">
        <v>44222</v>
      </c>
      <c r="G1728" s="7">
        <v>380000</v>
      </c>
    </row>
    <row r="1729" spans="1:7" customFormat="1" x14ac:dyDescent="0.25">
      <c r="A1729" s="4">
        <v>1728</v>
      </c>
      <c r="B1729" s="5" t="s">
        <v>3435</v>
      </c>
      <c r="C1729" s="5" t="s">
        <v>67</v>
      </c>
      <c r="D1729" s="5" t="s">
        <v>28</v>
      </c>
      <c r="E1729" s="6" t="s">
        <v>2933</v>
      </c>
      <c r="F1729" s="6">
        <v>43909</v>
      </c>
      <c r="G1729" s="7">
        <v>337652</v>
      </c>
    </row>
    <row r="1730" spans="1:7" customFormat="1" x14ac:dyDescent="0.25">
      <c r="A1730" s="4">
        <v>1729</v>
      </c>
      <c r="B1730" s="5" t="s">
        <v>4603</v>
      </c>
      <c r="C1730" s="5" t="s">
        <v>180</v>
      </c>
      <c r="D1730" s="5" t="s">
        <v>80</v>
      </c>
      <c r="E1730" s="6" t="s">
        <v>4444</v>
      </c>
      <c r="F1730" s="6">
        <v>43959</v>
      </c>
      <c r="G1730" s="7">
        <v>90000</v>
      </c>
    </row>
    <row r="1731" spans="1:7" customFormat="1" x14ac:dyDescent="0.25">
      <c r="A1731" s="4">
        <v>1730</v>
      </c>
      <c r="B1731" s="5" t="s">
        <v>596</v>
      </c>
      <c r="C1731" s="5" t="s">
        <v>167</v>
      </c>
      <c r="D1731" s="5" t="s">
        <v>28</v>
      </c>
      <c r="E1731" s="6" t="s">
        <v>3</v>
      </c>
      <c r="F1731" s="6">
        <v>43971</v>
      </c>
      <c r="G1731" s="7">
        <v>750000</v>
      </c>
    </row>
    <row r="1732" spans="1:7" customFormat="1" x14ac:dyDescent="0.25">
      <c r="A1732" s="4">
        <v>1731</v>
      </c>
      <c r="B1732" s="5" t="s">
        <v>6463</v>
      </c>
      <c r="C1732" s="5" t="s">
        <v>78</v>
      </c>
      <c r="D1732" s="5" t="s">
        <v>46</v>
      </c>
      <c r="E1732" s="6" t="s">
        <v>3</v>
      </c>
      <c r="F1732" s="6">
        <v>44252</v>
      </c>
      <c r="G1732" s="7">
        <v>100000</v>
      </c>
    </row>
    <row r="1733" spans="1:7" customFormat="1" x14ac:dyDescent="0.25">
      <c r="A1733" s="4">
        <v>1732</v>
      </c>
      <c r="B1733" s="5" t="s">
        <v>4712</v>
      </c>
      <c r="C1733" s="5" t="s">
        <v>1309</v>
      </c>
      <c r="D1733" s="5" t="s">
        <v>65</v>
      </c>
      <c r="E1733" s="6" t="s">
        <v>4444</v>
      </c>
      <c r="F1733" s="6">
        <v>43991</v>
      </c>
      <c r="G1733" s="7">
        <v>189234</v>
      </c>
    </row>
    <row r="1734" spans="1:7" customFormat="1" x14ac:dyDescent="0.25">
      <c r="A1734" s="4">
        <v>1733</v>
      </c>
      <c r="B1734" s="5" t="s">
        <v>597</v>
      </c>
      <c r="C1734" s="5" t="s">
        <v>8</v>
      </c>
      <c r="D1734" s="5" t="s">
        <v>170</v>
      </c>
      <c r="E1734" s="6" t="s">
        <v>3</v>
      </c>
      <c r="F1734" s="6">
        <v>44081</v>
      </c>
      <c r="G1734" s="7">
        <v>430000</v>
      </c>
    </row>
    <row r="1735" spans="1:7" customFormat="1" x14ac:dyDescent="0.25">
      <c r="A1735" s="4">
        <v>1734</v>
      </c>
      <c r="B1735" s="5" t="s">
        <v>2561</v>
      </c>
      <c r="C1735" s="5" t="s">
        <v>626</v>
      </c>
      <c r="D1735" s="5" t="s">
        <v>28</v>
      </c>
      <c r="E1735" s="6" t="s">
        <v>3</v>
      </c>
      <c r="F1735" s="6">
        <v>44144</v>
      </c>
      <c r="G1735" s="7">
        <v>700000</v>
      </c>
    </row>
    <row r="1736" spans="1:7" customFormat="1" x14ac:dyDescent="0.25">
      <c r="A1736" s="4">
        <v>1735</v>
      </c>
      <c r="B1736" s="5" t="s">
        <v>7086</v>
      </c>
      <c r="C1736" s="5" t="s">
        <v>27</v>
      </c>
      <c r="D1736" s="5" t="s">
        <v>103</v>
      </c>
      <c r="E1736" s="6" t="s">
        <v>3</v>
      </c>
      <c r="F1736" s="6">
        <v>44265</v>
      </c>
      <c r="G1736" s="7">
        <v>90000</v>
      </c>
    </row>
    <row r="1737" spans="1:7" customFormat="1" x14ac:dyDescent="0.25">
      <c r="A1737" s="4">
        <v>1736</v>
      </c>
      <c r="B1737" s="5" t="s">
        <v>2522</v>
      </c>
      <c r="C1737" s="5" t="s">
        <v>70</v>
      </c>
      <c r="D1737" s="5" t="s">
        <v>28</v>
      </c>
      <c r="E1737" s="6" t="s">
        <v>3</v>
      </c>
      <c r="F1737" s="6">
        <v>44140</v>
      </c>
      <c r="G1737" s="7">
        <v>650000</v>
      </c>
    </row>
    <row r="1738" spans="1:7" customFormat="1" x14ac:dyDescent="0.25">
      <c r="A1738" s="4">
        <v>1737</v>
      </c>
      <c r="B1738" s="5" t="s">
        <v>3073</v>
      </c>
      <c r="C1738" s="5" t="s">
        <v>323</v>
      </c>
      <c r="D1738" s="5" t="s">
        <v>170</v>
      </c>
      <c r="E1738" s="6" t="s">
        <v>2933</v>
      </c>
      <c r="F1738" s="6">
        <v>43908</v>
      </c>
      <c r="G1738" s="7">
        <v>369860.1</v>
      </c>
    </row>
    <row r="1739" spans="1:7" customFormat="1" x14ac:dyDescent="0.25">
      <c r="A1739" s="4">
        <v>1738</v>
      </c>
      <c r="B1739" s="5" t="s">
        <v>598</v>
      </c>
      <c r="C1739" s="5" t="s">
        <v>360</v>
      </c>
      <c r="D1739" s="5" t="s">
        <v>28</v>
      </c>
      <c r="E1739" s="6" t="s">
        <v>3</v>
      </c>
      <c r="F1739" s="6">
        <v>44076</v>
      </c>
      <c r="G1739" s="7">
        <v>750000</v>
      </c>
    </row>
    <row r="1740" spans="1:7" customFormat="1" x14ac:dyDescent="0.25">
      <c r="A1740" s="4">
        <v>1739</v>
      </c>
      <c r="B1740" s="5" t="s">
        <v>7184</v>
      </c>
      <c r="C1740" s="5" t="s">
        <v>41</v>
      </c>
      <c r="D1740" s="5" t="s">
        <v>54</v>
      </c>
      <c r="E1740" s="6" t="s">
        <v>3</v>
      </c>
      <c r="F1740" s="6">
        <v>44273</v>
      </c>
      <c r="G1740" s="7">
        <v>50000</v>
      </c>
    </row>
    <row r="1741" spans="1:7" customFormat="1" x14ac:dyDescent="0.25">
      <c r="A1741" s="4">
        <v>1740</v>
      </c>
      <c r="B1741" s="5" t="s">
        <v>6933</v>
      </c>
      <c r="C1741" s="5" t="s">
        <v>8</v>
      </c>
      <c r="D1741" s="5" t="s">
        <v>19</v>
      </c>
      <c r="E1741" s="6" t="s">
        <v>3</v>
      </c>
      <c r="F1741" s="6">
        <v>44279</v>
      </c>
      <c r="G1741" s="7">
        <v>250000</v>
      </c>
    </row>
    <row r="1742" spans="1:7" customFormat="1" x14ac:dyDescent="0.25">
      <c r="A1742" s="4">
        <v>1741</v>
      </c>
      <c r="B1742" s="5" t="s">
        <v>599</v>
      </c>
      <c r="C1742" s="5" t="s">
        <v>600</v>
      </c>
      <c r="D1742" s="5" t="s">
        <v>54</v>
      </c>
      <c r="E1742" s="6" t="s">
        <v>3</v>
      </c>
      <c r="F1742" s="6">
        <v>43986</v>
      </c>
      <c r="G1742" s="7">
        <v>60000</v>
      </c>
    </row>
    <row r="1743" spans="1:7" customFormat="1" x14ac:dyDescent="0.25">
      <c r="A1743" s="4">
        <v>1742</v>
      </c>
      <c r="B1743" s="5" t="s">
        <v>7696</v>
      </c>
      <c r="C1743" s="5" t="s">
        <v>193</v>
      </c>
      <c r="D1743" s="5" t="s">
        <v>28</v>
      </c>
      <c r="E1743" s="6" t="s">
        <v>3</v>
      </c>
      <c r="F1743" s="6">
        <v>44322</v>
      </c>
      <c r="G1743" s="7">
        <v>200000</v>
      </c>
    </row>
    <row r="1744" spans="1:7" customFormat="1" x14ac:dyDescent="0.25">
      <c r="A1744" s="4">
        <v>1743</v>
      </c>
      <c r="B1744" s="5" t="s">
        <v>3074</v>
      </c>
      <c r="C1744" s="5" t="s">
        <v>602</v>
      </c>
      <c r="D1744" s="5" t="s">
        <v>28</v>
      </c>
      <c r="E1744" s="6" t="s">
        <v>2933</v>
      </c>
      <c r="F1744" s="6">
        <v>43908</v>
      </c>
      <c r="G1744" s="7">
        <v>306901</v>
      </c>
    </row>
    <row r="1745" spans="1:7" customFormat="1" x14ac:dyDescent="0.25">
      <c r="A1745" s="4">
        <v>1744</v>
      </c>
      <c r="B1745" s="5" t="s">
        <v>601</v>
      </c>
      <c r="C1745" s="5" t="s">
        <v>602</v>
      </c>
      <c r="D1745" s="5" t="s">
        <v>80</v>
      </c>
      <c r="E1745" s="6" t="s">
        <v>3</v>
      </c>
      <c r="F1745" s="6">
        <v>43965</v>
      </c>
      <c r="G1745" s="7">
        <v>520000</v>
      </c>
    </row>
    <row r="1746" spans="1:7" customFormat="1" x14ac:dyDescent="0.25">
      <c r="A1746" s="4">
        <v>1745</v>
      </c>
      <c r="B1746" s="5" t="s">
        <v>4970</v>
      </c>
      <c r="C1746" s="5" t="s">
        <v>602</v>
      </c>
      <c r="D1746" s="5" t="s">
        <v>57</v>
      </c>
      <c r="E1746" s="6" t="s">
        <v>4446</v>
      </c>
      <c r="F1746" s="6">
        <v>44099</v>
      </c>
      <c r="G1746" s="7">
        <v>300087.76</v>
      </c>
    </row>
    <row r="1747" spans="1:7" customFormat="1" x14ac:dyDescent="0.25">
      <c r="A1747" s="4">
        <v>1746</v>
      </c>
      <c r="B1747" s="5" t="s">
        <v>8638</v>
      </c>
      <c r="C1747" s="5" t="s">
        <v>602</v>
      </c>
      <c r="D1747" s="5" t="s">
        <v>28</v>
      </c>
      <c r="E1747" s="6" t="s">
        <v>4768</v>
      </c>
      <c r="F1747" s="6">
        <v>44481</v>
      </c>
      <c r="G1747" s="7">
        <v>185000</v>
      </c>
    </row>
    <row r="1748" spans="1:7" customFormat="1" x14ac:dyDescent="0.25">
      <c r="A1748" s="4">
        <v>1747</v>
      </c>
      <c r="B1748" s="5" t="s">
        <v>603</v>
      </c>
      <c r="C1748" s="5" t="s">
        <v>602</v>
      </c>
      <c r="D1748" s="5" t="s">
        <v>28</v>
      </c>
      <c r="E1748" s="6" t="s">
        <v>3</v>
      </c>
      <c r="F1748" s="6">
        <v>44097</v>
      </c>
      <c r="G1748" s="7">
        <v>190000</v>
      </c>
    </row>
    <row r="1749" spans="1:7" customFormat="1" x14ac:dyDescent="0.25">
      <c r="A1749" s="4">
        <v>1748</v>
      </c>
      <c r="B1749" s="5" t="s">
        <v>3436</v>
      </c>
      <c r="C1749" s="5" t="s">
        <v>1034</v>
      </c>
      <c r="D1749" s="5" t="s">
        <v>103</v>
      </c>
      <c r="E1749" s="6" t="s">
        <v>2933</v>
      </c>
      <c r="F1749" s="6">
        <v>43909</v>
      </c>
      <c r="G1749" s="7">
        <v>368651.85</v>
      </c>
    </row>
    <row r="1750" spans="1:7" customFormat="1" x14ac:dyDescent="0.25">
      <c r="A1750" s="4">
        <v>1749</v>
      </c>
      <c r="B1750" s="5" t="s">
        <v>6936</v>
      </c>
      <c r="C1750" s="5" t="s">
        <v>84</v>
      </c>
      <c r="D1750" s="5" t="s">
        <v>39</v>
      </c>
      <c r="E1750" s="6" t="s">
        <v>3</v>
      </c>
      <c r="F1750" s="6">
        <v>44265</v>
      </c>
      <c r="G1750" s="7">
        <v>380000</v>
      </c>
    </row>
    <row r="1751" spans="1:7" customFormat="1" x14ac:dyDescent="0.25">
      <c r="A1751" s="4">
        <v>1750</v>
      </c>
      <c r="B1751" s="5" t="s">
        <v>8276</v>
      </c>
      <c r="C1751" s="5" t="s">
        <v>13</v>
      </c>
      <c r="D1751" s="5" t="s">
        <v>14</v>
      </c>
      <c r="E1751" s="6" t="s">
        <v>3</v>
      </c>
      <c r="F1751" s="6">
        <v>44412</v>
      </c>
      <c r="G1751" s="7">
        <v>380000</v>
      </c>
    </row>
    <row r="1752" spans="1:7" customFormat="1" x14ac:dyDescent="0.25">
      <c r="A1752" s="4">
        <v>1751</v>
      </c>
      <c r="B1752" s="5" t="s">
        <v>604</v>
      </c>
      <c r="C1752" s="5" t="s">
        <v>53</v>
      </c>
      <c r="D1752" s="5" t="s">
        <v>39</v>
      </c>
      <c r="E1752" s="6" t="s">
        <v>3</v>
      </c>
      <c r="F1752" s="6">
        <v>44130</v>
      </c>
      <c r="G1752" s="7">
        <v>115000</v>
      </c>
    </row>
    <row r="1753" spans="1:7" customFormat="1" x14ac:dyDescent="0.25">
      <c r="A1753" s="4">
        <v>1752</v>
      </c>
      <c r="B1753" s="5" t="s">
        <v>605</v>
      </c>
      <c r="C1753" s="5" t="s">
        <v>210</v>
      </c>
      <c r="D1753" s="5" t="s">
        <v>54</v>
      </c>
      <c r="E1753" s="6" t="s">
        <v>3</v>
      </c>
      <c r="F1753" s="6">
        <v>44126</v>
      </c>
      <c r="G1753" s="7">
        <v>500000</v>
      </c>
    </row>
    <row r="1754" spans="1:7" customFormat="1" x14ac:dyDescent="0.25">
      <c r="A1754" s="4">
        <v>1753</v>
      </c>
      <c r="B1754" s="5" t="s">
        <v>3614</v>
      </c>
      <c r="C1754" s="5" t="s">
        <v>235</v>
      </c>
      <c r="D1754" s="5" t="s">
        <v>247</v>
      </c>
      <c r="E1754" s="6" t="s">
        <v>2933</v>
      </c>
      <c r="F1754" s="6">
        <v>43910</v>
      </c>
      <c r="G1754" s="7">
        <v>248221.62</v>
      </c>
    </row>
    <row r="1755" spans="1:7" customFormat="1" x14ac:dyDescent="0.25">
      <c r="A1755" s="4">
        <v>1754</v>
      </c>
      <c r="B1755" s="5" t="s">
        <v>2654</v>
      </c>
      <c r="C1755" s="5" t="s">
        <v>82</v>
      </c>
      <c r="D1755" s="5" t="s">
        <v>35</v>
      </c>
      <c r="E1755" s="6" t="s">
        <v>3</v>
      </c>
      <c r="F1755" s="6">
        <v>44145</v>
      </c>
      <c r="G1755" s="7">
        <v>675000</v>
      </c>
    </row>
    <row r="1756" spans="1:7" customFormat="1" x14ac:dyDescent="0.25">
      <c r="A1756" s="4">
        <v>1755</v>
      </c>
      <c r="B1756" s="5" t="s">
        <v>606</v>
      </c>
      <c r="C1756" s="5" t="s">
        <v>607</v>
      </c>
      <c r="D1756" s="5" t="s">
        <v>75</v>
      </c>
      <c r="E1756" s="6" t="s">
        <v>3</v>
      </c>
      <c r="F1756" s="6">
        <v>44105</v>
      </c>
      <c r="G1756" s="7">
        <v>200000</v>
      </c>
    </row>
    <row r="1757" spans="1:7" customFormat="1" x14ac:dyDescent="0.25">
      <c r="A1757" s="4">
        <v>1756</v>
      </c>
      <c r="B1757" s="5" t="s">
        <v>8557</v>
      </c>
      <c r="C1757" s="5" t="s">
        <v>8596</v>
      </c>
      <c r="D1757" s="5" t="s">
        <v>35</v>
      </c>
      <c r="E1757" s="6" t="s">
        <v>3</v>
      </c>
      <c r="F1757" s="6">
        <v>44515</v>
      </c>
      <c r="G1757" s="7">
        <v>140000</v>
      </c>
    </row>
    <row r="1758" spans="1:7" customFormat="1" x14ac:dyDescent="0.25">
      <c r="A1758" s="4">
        <v>1757</v>
      </c>
      <c r="B1758" s="5" t="s">
        <v>608</v>
      </c>
      <c r="C1758" s="5" t="s">
        <v>67</v>
      </c>
      <c r="D1758" s="5" t="s">
        <v>80</v>
      </c>
      <c r="E1758" s="6" t="s">
        <v>3</v>
      </c>
      <c r="F1758" s="6">
        <v>43985</v>
      </c>
      <c r="G1758" s="7">
        <v>130000</v>
      </c>
    </row>
    <row r="1759" spans="1:7" customFormat="1" x14ac:dyDescent="0.25">
      <c r="A1759" s="4">
        <v>1758</v>
      </c>
      <c r="B1759" s="5" t="s">
        <v>6773</v>
      </c>
      <c r="C1759" s="5" t="s">
        <v>82</v>
      </c>
      <c r="D1759" s="5" t="s">
        <v>6</v>
      </c>
      <c r="E1759" s="6" t="s">
        <v>3</v>
      </c>
      <c r="F1759" s="6">
        <v>44260</v>
      </c>
      <c r="G1759" s="7">
        <v>80000</v>
      </c>
    </row>
    <row r="1760" spans="1:7" customFormat="1" x14ac:dyDescent="0.25">
      <c r="A1760" s="4">
        <v>1759</v>
      </c>
      <c r="B1760" s="5" t="s">
        <v>609</v>
      </c>
      <c r="C1760" s="5" t="s">
        <v>610</v>
      </c>
      <c r="D1760" s="5" t="s">
        <v>28</v>
      </c>
      <c r="E1760" s="6" t="s">
        <v>3</v>
      </c>
      <c r="F1760" s="6">
        <v>43980</v>
      </c>
      <c r="G1760" s="7">
        <v>545000</v>
      </c>
    </row>
    <row r="1761" spans="1:7" customFormat="1" x14ac:dyDescent="0.25">
      <c r="A1761" s="4">
        <v>1760</v>
      </c>
      <c r="B1761" s="5" t="s">
        <v>4454</v>
      </c>
      <c r="C1761" s="5" t="s">
        <v>132</v>
      </c>
      <c r="D1761" s="5" t="s">
        <v>28</v>
      </c>
      <c r="E1761" s="6" t="s">
        <v>4444</v>
      </c>
      <c r="F1761" s="6">
        <v>43928</v>
      </c>
      <c r="G1761" s="7">
        <v>182800</v>
      </c>
    </row>
    <row r="1762" spans="1:7" customFormat="1" x14ac:dyDescent="0.25">
      <c r="A1762" s="4">
        <v>1761</v>
      </c>
      <c r="B1762" s="5" t="s">
        <v>6475</v>
      </c>
      <c r="C1762" s="5" t="s">
        <v>8</v>
      </c>
      <c r="D1762" s="5" t="s">
        <v>75</v>
      </c>
      <c r="E1762" s="6" t="s">
        <v>3</v>
      </c>
      <c r="F1762" s="6">
        <v>44237</v>
      </c>
      <c r="G1762" s="7">
        <v>380000</v>
      </c>
    </row>
    <row r="1763" spans="1:7" customFormat="1" x14ac:dyDescent="0.25">
      <c r="A1763" s="4">
        <v>1762</v>
      </c>
      <c r="B1763" s="5" t="s">
        <v>6230</v>
      </c>
      <c r="C1763" s="5" t="s">
        <v>43</v>
      </c>
      <c r="D1763" s="5" t="s">
        <v>65</v>
      </c>
      <c r="E1763" s="6" t="s">
        <v>3</v>
      </c>
      <c r="F1763" s="6">
        <v>44249</v>
      </c>
      <c r="G1763" s="7">
        <v>380000</v>
      </c>
    </row>
    <row r="1764" spans="1:7" customFormat="1" x14ac:dyDescent="0.25">
      <c r="A1764" s="4">
        <v>1763</v>
      </c>
      <c r="B1764" s="5" t="s">
        <v>3075</v>
      </c>
      <c r="C1764" s="5" t="s">
        <v>212</v>
      </c>
      <c r="D1764" s="5" t="s">
        <v>2</v>
      </c>
      <c r="E1764" s="6" t="s">
        <v>2933</v>
      </c>
      <c r="F1764" s="6">
        <v>43908</v>
      </c>
      <c r="G1764" s="7">
        <v>254338.52</v>
      </c>
    </row>
    <row r="1765" spans="1:7" customFormat="1" x14ac:dyDescent="0.25">
      <c r="A1765" s="4">
        <v>1764</v>
      </c>
      <c r="B1765" s="5" t="s">
        <v>611</v>
      </c>
      <c r="C1765" s="5" t="s">
        <v>212</v>
      </c>
      <c r="D1765" s="5" t="s">
        <v>2</v>
      </c>
      <c r="E1765" s="6" t="s">
        <v>3</v>
      </c>
      <c r="F1765" s="6">
        <v>44015</v>
      </c>
      <c r="G1765" s="7">
        <v>750000</v>
      </c>
    </row>
    <row r="1766" spans="1:7" customFormat="1" x14ac:dyDescent="0.25">
      <c r="A1766" s="4">
        <v>1765</v>
      </c>
      <c r="B1766" s="5" t="s">
        <v>7444</v>
      </c>
      <c r="C1766" s="5" t="s">
        <v>813</v>
      </c>
      <c r="D1766" s="5" t="s">
        <v>65</v>
      </c>
      <c r="E1766" s="6" t="s">
        <v>3</v>
      </c>
      <c r="F1766" s="6">
        <v>44288</v>
      </c>
      <c r="G1766" s="7">
        <v>380000</v>
      </c>
    </row>
    <row r="1767" spans="1:7" customFormat="1" x14ac:dyDescent="0.25">
      <c r="A1767" s="4">
        <v>1766</v>
      </c>
      <c r="B1767" s="5" t="s">
        <v>5392</v>
      </c>
      <c r="C1767" s="5" t="s">
        <v>43</v>
      </c>
      <c r="D1767" s="5" t="s">
        <v>65</v>
      </c>
      <c r="E1767" s="6" t="s">
        <v>3</v>
      </c>
      <c r="F1767" s="6">
        <v>44172</v>
      </c>
      <c r="G1767" s="7">
        <v>250000</v>
      </c>
    </row>
    <row r="1768" spans="1:7" customFormat="1" x14ac:dyDescent="0.25">
      <c r="A1768" s="4">
        <v>1767</v>
      </c>
      <c r="B1768" s="5" t="s">
        <v>6546</v>
      </c>
      <c r="C1768" s="5" t="s">
        <v>43</v>
      </c>
      <c r="D1768" s="5" t="s">
        <v>65</v>
      </c>
      <c r="E1768" s="6" t="s">
        <v>3</v>
      </c>
      <c r="F1768" s="6">
        <v>44249</v>
      </c>
      <c r="G1768" s="7">
        <v>300000</v>
      </c>
    </row>
    <row r="1769" spans="1:7" customFormat="1" x14ac:dyDescent="0.25">
      <c r="A1769" s="4">
        <v>1768</v>
      </c>
      <c r="B1769" s="5" t="s">
        <v>6929</v>
      </c>
      <c r="C1769" s="5" t="s">
        <v>43</v>
      </c>
      <c r="D1769" s="5" t="s">
        <v>65</v>
      </c>
      <c r="E1769" s="6" t="s">
        <v>3</v>
      </c>
      <c r="F1769" s="6">
        <v>44258</v>
      </c>
      <c r="G1769" s="7">
        <v>380000</v>
      </c>
    </row>
    <row r="1770" spans="1:7" customFormat="1" x14ac:dyDescent="0.25">
      <c r="A1770" s="4">
        <v>1769</v>
      </c>
      <c r="B1770" s="5" t="s">
        <v>6951</v>
      </c>
      <c r="C1770" s="5" t="s">
        <v>753</v>
      </c>
      <c r="D1770" s="5" t="s">
        <v>28</v>
      </c>
      <c r="E1770" s="6" t="s">
        <v>3</v>
      </c>
      <c r="F1770" s="6">
        <v>44259</v>
      </c>
      <c r="G1770" s="7">
        <v>380000</v>
      </c>
    </row>
    <row r="1771" spans="1:7" customFormat="1" x14ac:dyDescent="0.25">
      <c r="A1771" s="4">
        <v>1770</v>
      </c>
      <c r="B1771" s="5" t="s">
        <v>4209</v>
      </c>
      <c r="C1771" s="5" t="s">
        <v>337</v>
      </c>
      <c r="D1771" s="5" t="s">
        <v>39</v>
      </c>
      <c r="E1771" s="6" t="s">
        <v>2933</v>
      </c>
      <c r="F1771" s="6">
        <v>44039</v>
      </c>
      <c r="G1771" s="7">
        <v>369480</v>
      </c>
    </row>
    <row r="1772" spans="1:7" customFormat="1" x14ac:dyDescent="0.25">
      <c r="A1772" s="4">
        <v>1771</v>
      </c>
      <c r="B1772" s="5" t="s">
        <v>8246</v>
      </c>
      <c r="C1772" s="5" t="s">
        <v>746</v>
      </c>
      <c r="D1772" s="5" t="s">
        <v>28</v>
      </c>
      <c r="E1772" s="6" t="s">
        <v>4768</v>
      </c>
      <c r="F1772" s="6">
        <v>44397</v>
      </c>
      <c r="G1772" s="7">
        <v>183000</v>
      </c>
    </row>
    <row r="1773" spans="1:7" customFormat="1" x14ac:dyDescent="0.25">
      <c r="A1773" s="4">
        <v>1772</v>
      </c>
      <c r="B1773" s="5" t="s">
        <v>6597</v>
      </c>
      <c r="C1773" s="5" t="s">
        <v>8</v>
      </c>
      <c r="D1773" s="5" t="s">
        <v>28</v>
      </c>
      <c r="E1773" s="6" t="s">
        <v>3</v>
      </c>
      <c r="F1773" s="6">
        <v>44246</v>
      </c>
      <c r="G1773" s="7">
        <v>200000</v>
      </c>
    </row>
    <row r="1774" spans="1:7" customFormat="1" x14ac:dyDescent="0.25">
      <c r="A1774" s="4">
        <v>1773</v>
      </c>
      <c r="B1774" s="5" t="s">
        <v>6335</v>
      </c>
      <c r="C1774" s="5" t="s">
        <v>8</v>
      </c>
      <c r="D1774" s="5" t="s">
        <v>80</v>
      </c>
      <c r="E1774" s="6" t="s">
        <v>3</v>
      </c>
      <c r="F1774" s="6">
        <v>44238</v>
      </c>
      <c r="G1774" s="7">
        <v>380000</v>
      </c>
    </row>
    <row r="1775" spans="1:7" customFormat="1" x14ac:dyDescent="0.25">
      <c r="A1775" s="4">
        <v>1774</v>
      </c>
      <c r="B1775" s="5" t="s">
        <v>612</v>
      </c>
      <c r="C1775" s="5" t="s">
        <v>452</v>
      </c>
      <c r="D1775" s="5" t="s">
        <v>28</v>
      </c>
      <c r="E1775" s="6" t="s">
        <v>3</v>
      </c>
      <c r="F1775" s="6">
        <v>43979</v>
      </c>
      <c r="G1775" s="7">
        <v>750000</v>
      </c>
    </row>
    <row r="1776" spans="1:7" customFormat="1" x14ac:dyDescent="0.25">
      <c r="A1776" s="4">
        <v>1775</v>
      </c>
      <c r="B1776" s="5" t="s">
        <v>2433</v>
      </c>
      <c r="C1776" s="5" t="s">
        <v>2809</v>
      </c>
      <c r="D1776" s="5" t="s">
        <v>39</v>
      </c>
      <c r="E1776" s="6" t="s">
        <v>3</v>
      </c>
      <c r="F1776" s="6">
        <v>44138</v>
      </c>
      <c r="G1776" s="7">
        <v>80000</v>
      </c>
    </row>
    <row r="1777" spans="1:7" customFormat="1" x14ac:dyDescent="0.25">
      <c r="A1777" s="4">
        <v>1776</v>
      </c>
      <c r="B1777" s="5" t="s">
        <v>3076</v>
      </c>
      <c r="C1777" s="5" t="s">
        <v>180</v>
      </c>
      <c r="D1777" s="5" t="s">
        <v>46</v>
      </c>
      <c r="E1777" s="6" t="s">
        <v>2933</v>
      </c>
      <c r="F1777" s="6">
        <v>43908</v>
      </c>
      <c r="G1777" s="7">
        <v>372026.95</v>
      </c>
    </row>
    <row r="1778" spans="1:7" customFormat="1" x14ac:dyDescent="0.25">
      <c r="A1778" s="4">
        <v>1777</v>
      </c>
      <c r="B1778" s="5" t="s">
        <v>613</v>
      </c>
      <c r="C1778" s="5" t="s">
        <v>225</v>
      </c>
      <c r="D1778" s="5" t="s">
        <v>170</v>
      </c>
      <c r="E1778" s="6" t="s">
        <v>3</v>
      </c>
      <c r="F1778" s="6">
        <v>43950</v>
      </c>
      <c r="G1778" s="7">
        <v>401000</v>
      </c>
    </row>
    <row r="1779" spans="1:7" customFormat="1" x14ac:dyDescent="0.25">
      <c r="A1779" s="4">
        <v>1778</v>
      </c>
      <c r="B1779" s="5" t="s">
        <v>2869</v>
      </c>
      <c r="C1779" s="5" t="s">
        <v>78</v>
      </c>
      <c r="D1779" s="5" t="s">
        <v>65</v>
      </c>
      <c r="E1779" s="6" t="s">
        <v>2832</v>
      </c>
      <c r="F1779" s="6">
        <v>44061</v>
      </c>
      <c r="G1779" s="7">
        <v>1806662.88</v>
      </c>
    </row>
    <row r="1780" spans="1:7" customFormat="1" x14ac:dyDescent="0.25">
      <c r="A1780" s="4">
        <v>1779</v>
      </c>
      <c r="B1780" s="5" t="s">
        <v>614</v>
      </c>
      <c r="C1780" s="5" t="s">
        <v>70</v>
      </c>
      <c r="D1780" s="5" t="s">
        <v>80</v>
      </c>
      <c r="E1780" s="6" t="s">
        <v>3</v>
      </c>
      <c r="F1780" s="6">
        <v>44057</v>
      </c>
      <c r="G1780" s="7">
        <v>126750</v>
      </c>
    </row>
    <row r="1781" spans="1:7" customFormat="1" x14ac:dyDescent="0.25">
      <c r="A1781" s="4">
        <v>1780</v>
      </c>
      <c r="B1781" s="5" t="s">
        <v>5920</v>
      </c>
      <c r="C1781" s="5" t="s">
        <v>642</v>
      </c>
      <c r="D1781" s="5" t="s">
        <v>28</v>
      </c>
      <c r="E1781" s="6" t="s">
        <v>3</v>
      </c>
      <c r="F1781" s="6">
        <v>44224</v>
      </c>
      <c r="G1781" s="7">
        <v>140000</v>
      </c>
    </row>
    <row r="1782" spans="1:7" customFormat="1" x14ac:dyDescent="0.25">
      <c r="A1782" s="4">
        <v>1781</v>
      </c>
      <c r="B1782" s="5" t="s">
        <v>3077</v>
      </c>
      <c r="C1782" s="5" t="s">
        <v>86</v>
      </c>
      <c r="D1782" s="5" t="s">
        <v>103</v>
      </c>
      <c r="E1782" s="6" t="s">
        <v>2933</v>
      </c>
      <c r="F1782" s="6">
        <v>43908</v>
      </c>
      <c r="G1782" s="7">
        <v>347879.5</v>
      </c>
    </row>
    <row r="1783" spans="1:7" customFormat="1" x14ac:dyDescent="0.25">
      <c r="A1783" s="4">
        <v>1782</v>
      </c>
      <c r="B1783" s="5" t="s">
        <v>615</v>
      </c>
      <c r="C1783" s="5" t="s">
        <v>424</v>
      </c>
      <c r="D1783" s="5" t="s">
        <v>46</v>
      </c>
      <c r="E1783" s="6" t="s">
        <v>3</v>
      </c>
      <c r="F1783" s="6">
        <v>44125</v>
      </c>
      <c r="G1783" s="7">
        <v>750000</v>
      </c>
    </row>
    <row r="1784" spans="1:7" customFormat="1" x14ac:dyDescent="0.25">
      <c r="A1784" s="4">
        <v>1783</v>
      </c>
      <c r="B1784" s="5" t="s">
        <v>5449</v>
      </c>
      <c r="C1784" s="5" t="s">
        <v>3224</v>
      </c>
      <c r="D1784" s="5" t="s">
        <v>170</v>
      </c>
      <c r="E1784" s="6" t="s">
        <v>4444</v>
      </c>
      <c r="F1784" s="6">
        <v>44166</v>
      </c>
      <c r="G1784" s="7">
        <v>188521.98</v>
      </c>
    </row>
    <row r="1785" spans="1:7" customFormat="1" x14ac:dyDescent="0.25">
      <c r="A1785" s="4">
        <v>1784</v>
      </c>
      <c r="B1785" s="5" t="s">
        <v>6707</v>
      </c>
      <c r="C1785" s="5" t="s">
        <v>3224</v>
      </c>
      <c r="D1785" s="5" t="s">
        <v>170</v>
      </c>
      <c r="E1785" s="6" t="s">
        <v>4768</v>
      </c>
      <c r="F1785" s="6">
        <v>44253</v>
      </c>
      <c r="G1785" s="7">
        <v>160575.24</v>
      </c>
    </row>
    <row r="1786" spans="1:7" customFormat="1" x14ac:dyDescent="0.25">
      <c r="A1786" s="4">
        <v>1785</v>
      </c>
      <c r="B1786" s="5" t="s">
        <v>4102</v>
      </c>
      <c r="C1786" s="5" t="s">
        <v>3224</v>
      </c>
      <c r="D1786" s="5" t="s">
        <v>35</v>
      </c>
      <c r="E1786" s="6" t="s">
        <v>2933</v>
      </c>
      <c r="F1786" s="6">
        <v>43928</v>
      </c>
      <c r="G1786" s="7">
        <v>371987.15</v>
      </c>
    </row>
    <row r="1787" spans="1:7" customFormat="1" x14ac:dyDescent="0.25">
      <c r="A1787" s="4">
        <v>1786</v>
      </c>
      <c r="B1787" s="5" t="s">
        <v>4210</v>
      </c>
      <c r="C1787" s="5" t="s">
        <v>3224</v>
      </c>
      <c r="D1787" s="5" t="s">
        <v>35</v>
      </c>
      <c r="E1787" s="6" t="s">
        <v>2933</v>
      </c>
      <c r="F1787" s="6">
        <v>44039</v>
      </c>
      <c r="G1787" s="7">
        <v>180000</v>
      </c>
    </row>
    <row r="1788" spans="1:7" customFormat="1" x14ac:dyDescent="0.25">
      <c r="A1788" s="4">
        <v>1787</v>
      </c>
      <c r="B1788" s="5" t="s">
        <v>4971</v>
      </c>
      <c r="C1788" s="5" t="s">
        <v>3224</v>
      </c>
      <c r="D1788" s="5" t="s">
        <v>103</v>
      </c>
      <c r="E1788" s="6" t="s">
        <v>4444</v>
      </c>
      <c r="F1788" s="6">
        <v>44099</v>
      </c>
      <c r="G1788" s="7">
        <v>45000</v>
      </c>
    </row>
    <row r="1789" spans="1:7" customFormat="1" x14ac:dyDescent="0.25">
      <c r="A1789" s="4">
        <v>1788</v>
      </c>
      <c r="B1789" s="5" t="s">
        <v>4838</v>
      </c>
      <c r="C1789" s="5" t="s">
        <v>3224</v>
      </c>
      <c r="D1789" s="5" t="s">
        <v>35</v>
      </c>
      <c r="E1789" s="6" t="s">
        <v>4446</v>
      </c>
      <c r="F1789" s="6">
        <v>44033</v>
      </c>
      <c r="G1789" s="7">
        <v>376767.35</v>
      </c>
    </row>
    <row r="1790" spans="1:7" customFormat="1" x14ac:dyDescent="0.25">
      <c r="A1790" s="4">
        <v>1789</v>
      </c>
      <c r="B1790" s="5" t="s">
        <v>616</v>
      </c>
      <c r="C1790" s="5" t="s">
        <v>8</v>
      </c>
      <c r="D1790" s="5" t="s">
        <v>28</v>
      </c>
      <c r="E1790" s="6" t="s">
        <v>3</v>
      </c>
      <c r="F1790" s="6">
        <v>43973</v>
      </c>
      <c r="G1790" s="7">
        <v>400000</v>
      </c>
    </row>
    <row r="1791" spans="1:7" customFormat="1" x14ac:dyDescent="0.25">
      <c r="A1791" s="4">
        <v>1790</v>
      </c>
      <c r="B1791" s="5" t="s">
        <v>3931</v>
      </c>
      <c r="C1791" s="5" t="s">
        <v>2382</v>
      </c>
      <c r="D1791" s="5" t="s">
        <v>96</v>
      </c>
      <c r="E1791" s="6" t="s">
        <v>2933</v>
      </c>
      <c r="F1791" s="6">
        <v>43916</v>
      </c>
      <c r="G1791" s="7">
        <v>374723</v>
      </c>
    </row>
    <row r="1792" spans="1:7" customFormat="1" x14ac:dyDescent="0.25">
      <c r="A1792" s="4">
        <v>1791</v>
      </c>
      <c r="B1792" s="5" t="s">
        <v>6996</v>
      </c>
      <c r="C1792" s="5" t="s">
        <v>8</v>
      </c>
      <c r="D1792" s="5" t="s">
        <v>19</v>
      </c>
      <c r="E1792" s="6" t="s">
        <v>3</v>
      </c>
      <c r="F1792" s="6">
        <v>44265</v>
      </c>
      <c r="G1792" s="7">
        <v>150000</v>
      </c>
    </row>
    <row r="1793" spans="1:8" customFormat="1" x14ac:dyDescent="0.25">
      <c r="A1793" s="4">
        <v>1792</v>
      </c>
      <c r="B1793" s="5" t="s">
        <v>8529</v>
      </c>
      <c r="C1793" s="5" t="s">
        <v>1276</v>
      </c>
      <c r="D1793" s="5" t="s">
        <v>170</v>
      </c>
      <c r="E1793" s="6" t="s">
        <v>3</v>
      </c>
      <c r="F1793" s="6">
        <v>44525</v>
      </c>
      <c r="G1793" s="7">
        <v>750000</v>
      </c>
    </row>
    <row r="1794" spans="1:8" customFormat="1" x14ac:dyDescent="0.25">
      <c r="A1794" s="4">
        <v>1793</v>
      </c>
      <c r="B1794" s="5" t="s">
        <v>6640</v>
      </c>
      <c r="C1794" s="5" t="s">
        <v>169</v>
      </c>
      <c r="D1794" s="5" t="s">
        <v>65</v>
      </c>
      <c r="E1794" s="6" t="s">
        <v>3</v>
      </c>
      <c r="F1794" s="6">
        <v>44253</v>
      </c>
      <c r="G1794" s="7">
        <v>260000</v>
      </c>
    </row>
    <row r="1795" spans="1:8" customFormat="1" x14ac:dyDescent="0.25">
      <c r="A1795" s="4">
        <v>1794</v>
      </c>
      <c r="B1795" s="5" t="s">
        <v>6864</v>
      </c>
      <c r="C1795" s="5" t="s">
        <v>217</v>
      </c>
      <c r="D1795" s="5" t="s">
        <v>46</v>
      </c>
      <c r="E1795" s="6" t="s">
        <v>3</v>
      </c>
      <c r="F1795" s="6">
        <v>44265</v>
      </c>
      <c r="G1795" s="7">
        <v>250000</v>
      </c>
    </row>
    <row r="1796" spans="1:8" customFormat="1" x14ac:dyDescent="0.25">
      <c r="A1796" s="4">
        <v>1795</v>
      </c>
      <c r="B1796" s="5" t="s">
        <v>9208</v>
      </c>
      <c r="C1796" s="5" t="s">
        <v>167</v>
      </c>
      <c r="D1796" s="5" t="s">
        <v>80</v>
      </c>
      <c r="E1796" s="6" t="s">
        <v>3</v>
      </c>
      <c r="F1796" s="6">
        <v>44572</v>
      </c>
      <c r="G1796" s="7">
        <v>250000</v>
      </c>
      <c r="H1796" s="8"/>
    </row>
    <row r="1797" spans="1:8" customFormat="1" x14ac:dyDescent="0.25">
      <c r="A1797" s="4">
        <v>1796</v>
      </c>
      <c r="B1797" s="5" t="s">
        <v>617</v>
      </c>
      <c r="C1797" s="5" t="s">
        <v>43</v>
      </c>
      <c r="D1797" s="5" t="s">
        <v>46</v>
      </c>
      <c r="E1797" s="6" t="s">
        <v>3</v>
      </c>
      <c r="F1797" s="6">
        <v>43999</v>
      </c>
      <c r="G1797" s="7">
        <v>400000</v>
      </c>
    </row>
    <row r="1798" spans="1:8" customFormat="1" x14ac:dyDescent="0.25">
      <c r="A1798" s="4">
        <v>1797</v>
      </c>
      <c r="B1798" s="5" t="s">
        <v>4410</v>
      </c>
      <c r="C1798" s="5" t="s">
        <v>3186</v>
      </c>
      <c r="D1798" s="5" t="s">
        <v>39</v>
      </c>
      <c r="E1798" s="6" t="s">
        <v>2933</v>
      </c>
      <c r="F1798" s="6">
        <v>44139</v>
      </c>
      <c r="G1798" s="7">
        <v>369726.15</v>
      </c>
    </row>
    <row r="1799" spans="1:8" customFormat="1" x14ac:dyDescent="0.25">
      <c r="A1799" s="4">
        <v>1798</v>
      </c>
      <c r="B1799" s="5" t="s">
        <v>618</v>
      </c>
      <c r="C1799" s="5" t="s">
        <v>13</v>
      </c>
      <c r="D1799" s="5" t="s">
        <v>2</v>
      </c>
      <c r="E1799" s="6" t="s">
        <v>3</v>
      </c>
      <c r="F1799" s="6">
        <v>43964</v>
      </c>
      <c r="G1799" s="7">
        <v>190612.18</v>
      </c>
    </row>
    <row r="1800" spans="1:8" customFormat="1" x14ac:dyDescent="0.25">
      <c r="A1800" s="4">
        <v>1799</v>
      </c>
      <c r="B1800" s="5" t="s">
        <v>6495</v>
      </c>
      <c r="C1800" s="5" t="s">
        <v>82</v>
      </c>
      <c r="D1800" s="5" t="s">
        <v>46</v>
      </c>
      <c r="E1800" s="6" t="s">
        <v>3</v>
      </c>
      <c r="F1800" s="6">
        <v>44250</v>
      </c>
      <c r="G1800" s="7">
        <v>250000</v>
      </c>
    </row>
    <row r="1801" spans="1:8" customFormat="1" x14ac:dyDescent="0.25">
      <c r="A1801" s="4">
        <v>1800</v>
      </c>
      <c r="B1801" s="5" t="s">
        <v>4002</v>
      </c>
      <c r="C1801" s="5" t="s">
        <v>311</v>
      </c>
      <c r="D1801" s="5" t="s">
        <v>28</v>
      </c>
      <c r="E1801" s="6" t="s">
        <v>2933</v>
      </c>
      <c r="F1801" s="6">
        <v>43920</v>
      </c>
      <c r="G1801" s="7">
        <v>187096.87</v>
      </c>
    </row>
    <row r="1802" spans="1:8" customFormat="1" x14ac:dyDescent="0.25">
      <c r="A1802" s="4">
        <v>1801</v>
      </c>
      <c r="B1802" s="5" t="s">
        <v>619</v>
      </c>
      <c r="C1802" s="5" t="s">
        <v>78</v>
      </c>
      <c r="D1802" s="5" t="s">
        <v>122</v>
      </c>
      <c r="E1802" s="6" t="s">
        <v>3</v>
      </c>
      <c r="F1802" s="6">
        <v>43997</v>
      </c>
      <c r="G1802" s="7">
        <v>510414</v>
      </c>
    </row>
    <row r="1803" spans="1:8" customFormat="1" x14ac:dyDescent="0.25">
      <c r="A1803" s="4">
        <v>1802</v>
      </c>
      <c r="B1803" s="5" t="s">
        <v>620</v>
      </c>
      <c r="C1803" s="5" t="s">
        <v>621</v>
      </c>
      <c r="D1803" s="5" t="s">
        <v>170</v>
      </c>
      <c r="E1803" s="6" t="s">
        <v>3</v>
      </c>
      <c r="F1803" s="6">
        <v>44125</v>
      </c>
      <c r="G1803" s="7">
        <v>151496</v>
      </c>
    </row>
    <row r="1804" spans="1:8" customFormat="1" x14ac:dyDescent="0.25">
      <c r="A1804" s="4">
        <v>1803</v>
      </c>
      <c r="B1804" s="5" t="s">
        <v>2529</v>
      </c>
      <c r="C1804" s="5" t="s">
        <v>11</v>
      </c>
      <c r="D1804" s="5" t="s">
        <v>28</v>
      </c>
      <c r="E1804" s="6" t="s">
        <v>3</v>
      </c>
      <c r="F1804" s="6">
        <v>44140</v>
      </c>
      <c r="G1804" s="7">
        <v>750000</v>
      </c>
    </row>
    <row r="1805" spans="1:8" customFormat="1" x14ac:dyDescent="0.25">
      <c r="A1805" s="4">
        <v>1804</v>
      </c>
      <c r="B1805" s="5" t="s">
        <v>8659</v>
      </c>
      <c r="C1805" s="5" t="s">
        <v>11</v>
      </c>
      <c r="D1805" s="5" t="s">
        <v>6</v>
      </c>
      <c r="E1805" s="6" t="s">
        <v>4768</v>
      </c>
      <c r="F1805" s="6">
        <v>44488</v>
      </c>
      <c r="G1805" s="7">
        <v>153585</v>
      </c>
    </row>
    <row r="1806" spans="1:8" customFormat="1" x14ac:dyDescent="0.25">
      <c r="A1806" s="4">
        <v>1805</v>
      </c>
      <c r="B1806" s="5" t="s">
        <v>622</v>
      </c>
      <c r="C1806" s="5" t="s">
        <v>623</v>
      </c>
      <c r="D1806" s="5" t="s">
        <v>170</v>
      </c>
      <c r="E1806" s="6" t="s">
        <v>3</v>
      </c>
      <c r="F1806" s="6">
        <v>44125</v>
      </c>
      <c r="G1806" s="7">
        <v>450000</v>
      </c>
    </row>
    <row r="1807" spans="1:8" customFormat="1" x14ac:dyDescent="0.25">
      <c r="A1807" s="4">
        <v>1806</v>
      </c>
      <c r="B1807" s="5" t="s">
        <v>8426</v>
      </c>
      <c r="C1807" s="5" t="s">
        <v>212</v>
      </c>
      <c r="D1807" s="5" t="s">
        <v>39</v>
      </c>
      <c r="E1807" s="6" t="s">
        <v>3</v>
      </c>
      <c r="F1807" s="6">
        <v>44495</v>
      </c>
      <c r="G1807" s="7">
        <v>750000</v>
      </c>
    </row>
    <row r="1808" spans="1:8" customFormat="1" x14ac:dyDescent="0.25">
      <c r="A1808" s="4">
        <v>1807</v>
      </c>
      <c r="B1808" s="5" t="s">
        <v>2591</v>
      </c>
      <c r="C1808" s="5" t="s">
        <v>13</v>
      </c>
      <c r="D1808" s="5" t="s">
        <v>80</v>
      </c>
      <c r="E1808" s="6" t="s">
        <v>3</v>
      </c>
      <c r="F1808" s="6">
        <v>44144</v>
      </c>
      <c r="G1808" s="7">
        <v>176000</v>
      </c>
    </row>
    <row r="1809" spans="1:7" customFormat="1" x14ac:dyDescent="0.25">
      <c r="A1809" s="4">
        <v>1808</v>
      </c>
      <c r="B1809" s="5" t="s">
        <v>4058</v>
      </c>
      <c r="C1809" s="5" t="s">
        <v>53</v>
      </c>
      <c r="D1809" s="5" t="s">
        <v>170</v>
      </c>
      <c r="E1809" s="6" t="s">
        <v>2933</v>
      </c>
      <c r="F1809" s="6">
        <v>43922</v>
      </c>
      <c r="G1809" s="7">
        <v>370967.2</v>
      </c>
    </row>
    <row r="1810" spans="1:7" customFormat="1" x14ac:dyDescent="0.25">
      <c r="A1810" s="4">
        <v>1809</v>
      </c>
      <c r="B1810" s="5" t="s">
        <v>624</v>
      </c>
      <c r="C1810" s="5" t="s">
        <v>70</v>
      </c>
      <c r="D1810" s="5" t="s">
        <v>28</v>
      </c>
      <c r="E1810" s="6" t="s">
        <v>3</v>
      </c>
      <c r="F1810" s="6">
        <v>44130</v>
      </c>
      <c r="G1810" s="7">
        <v>750000</v>
      </c>
    </row>
    <row r="1811" spans="1:7" customFormat="1" x14ac:dyDescent="0.25">
      <c r="A1811" s="4">
        <v>1810</v>
      </c>
      <c r="B1811" s="5" t="s">
        <v>625</v>
      </c>
      <c r="C1811" s="5" t="s">
        <v>626</v>
      </c>
      <c r="D1811" s="5" t="s">
        <v>28</v>
      </c>
      <c r="E1811" s="6" t="s">
        <v>3</v>
      </c>
      <c r="F1811" s="6">
        <v>44022</v>
      </c>
      <c r="G1811" s="7">
        <v>600000</v>
      </c>
    </row>
    <row r="1812" spans="1:7" customFormat="1" x14ac:dyDescent="0.25">
      <c r="A1812" s="4">
        <v>1811</v>
      </c>
      <c r="B1812" s="5" t="s">
        <v>4530</v>
      </c>
      <c r="C1812" s="5" t="s">
        <v>265</v>
      </c>
      <c r="D1812" s="5" t="s">
        <v>19</v>
      </c>
      <c r="E1812" s="6" t="s">
        <v>4444</v>
      </c>
      <c r="F1812" s="6">
        <v>43945</v>
      </c>
      <c r="G1812" s="7">
        <v>138750</v>
      </c>
    </row>
    <row r="1813" spans="1:7" customFormat="1" x14ac:dyDescent="0.25">
      <c r="A1813" s="4">
        <v>1812</v>
      </c>
      <c r="B1813" s="5" t="s">
        <v>3078</v>
      </c>
      <c r="C1813" s="5" t="s">
        <v>126</v>
      </c>
      <c r="D1813" s="5" t="s">
        <v>122</v>
      </c>
      <c r="E1813" s="6" t="s">
        <v>2933</v>
      </c>
      <c r="F1813" s="6">
        <v>43908</v>
      </c>
      <c r="G1813" s="7">
        <v>81136</v>
      </c>
    </row>
    <row r="1814" spans="1:7" customFormat="1" x14ac:dyDescent="0.25">
      <c r="A1814" s="4">
        <v>1813</v>
      </c>
      <c r="B1814" s="5" t="s">
        <v>4993</v>
      </c>
      <c r="C1814" s="5" t="s">
        <v>126</v>
      </c>
      <c r="D1814" s="5" t="s">
        <v>122</v>
      </c>
      <c r="E1814" s="6" t="s">
        <v>4444</v>
      </c>
      <c r="F1814" s="6">
        <v>44112</v>
      </c>
      <c r="G1814" s="7">
        <v>150000</v>
      </c>
    </row>
    <row r="1815" spans="1:7" customFormat="1" x14ac:dyDescent="0.25">
      <c r="A1815" s="4">
        <v>1814</v>
      </c>
      <c r="B1815" s="5" t="s">
        <v>627</v>
      </c>
      <c r="C1815" s="5" t="s">
        <v>163</v>
      </c>
      <c r="D1815" s="5" t="s">
        <v>35</v>
      </c>
      <c r="E1815" s="6" t="s">
        <v>3</v>
      </c>
      <c r="F1815" s="6">
        <v>44050</v>
      </c>
      <c r="G1815" s="7">
        <v>600000</v>
      </c>
    </row>
    <row r="1816" spans="1:7" customFormat="1" x14ac:dyDescent="0.25">
      <c r="A1816" s="4">
        <v>1815</v>
      </c>
      <c r="B1816" s="5" t="s">
        <v>6539</v>
      </c>
      <c r="C1816" s="5" t="s">
        <v>303</v>
      </c>
      <c r="D1816" s="5" t="s">
        <v>28</v>
      </c>
      <c r="E1816" s="6" t="s">
        <v>3</v>
      </c>
      <c r="F1816" s="6">
        <v>44242</v>
      </c>
      <c r="G1816" s="7">
        <v>150000</v>
      </c>
    </row>
    <row r="1817" spans="1:7" customFormat="1" x14ac:dyDescent="0.25">
      <c r="A1817" s="4">
        <v>1816</v>
      </c>
      <c r="B1817" s="5" t="s">
        <v>2718</v>
      </c>
      <c r="C1817" s="5" t="s">
        <v>8</v>
      </c>
      <c r="D1817" s="5" t="s">
        <v>57</v>
      </c>
      <c r="E1817" s="6" t="s">
        <v>3</v>
      </c>
      <c r="F1817" s="6">
        <v>44147</v>
      </c>
      <c r="G1817" s="7">
        <v>600000</v>
      </c>
    </row>
    <row r="1818" spans="1:7" customFormat="1" x14ac:dyDescent="0.25">
      <c r="A1818" s="4">
        <v>1817</v>
      </c>
      <c r="B1818" s="5" t="s">
        <v>4884</v>
      </c>
      <c r="C1818" s="5" t="s">
        <v>826</v>
      </c>
      <c r="D1818" s="5" t="s">
        <v>28</v>
      </c>
      <c r="E1818" s="6" t="s">
        <v>4446</v>
      </c>
      <c r="F1818" s="6">
        <v>44056</v>
      </c>
      <c r="G1818" s="7">
        <v>366332.43</v>
      </c>
    </row>
    <row r="1819" spans="1:7" customFormat="1" x14ac:dyDescent="0.25">
      <c r="A1819" s="4">
        <v>1818</v>
      </c>
      <c r="B1819" s="5" t="s">
        <v>6669</v>
      </c>
      <c r="C1819" s="5" t="s">
        <v>337</v>
      </c>
      <c r="D1819" s="5" t="s">
        <v>103</v>
      </c>
      <c r="E1819" s="6" t="s">
        <v>4446</v>
      </c>
      <c r="F1819" s="6">
        <v>44239</v>
      </c>
      <c r="G1819" s="7">
        <v>330912.98</v>
      </c>
    </row>
    <row r="1820" spans="1:7" customFormat="1" x14ac:dyDescent="0.25">
      <c r="A1820" s="4">
        <v>1819</v>
      </c>
      <c r="B1820" s="5" t="s">
        <v>4334</v>
      </c>
      <c r="C1820" s="5" t="s">
        <v>337</v>
      </c>
      <c r="D1820" s="5" t="s">
        <v>247</v>
      </c>
      <c r="E1820" s="6" t="s">
        <v>2933</v>
      </c>
      <c r="F1820" s="6">
        <v>44119</v>
      </c>
      <c r="G1820" s="7">
        <v>368005.75</v>
      </c>
    </row>
    <row r="1821" spans="1:7" customFormat="1" x14ac:dyDescent="0.25">
      <c r="A1821" s="4">
        <v>1820</v>
      </c>
      <c r="B1821" s="5" t="s">
        <v>3437</v>
      </c>
      <c r="C1821" s="5" t="s">
        <v>86</v>
      </c>
      <c r="D1821" s="5" t="s">
        <v>14</v>
      </c>
      <c r="E1821" s="6" t="s">
        <v>2933</v>
      </c>
      <c r="F1821" s="6">
        <v>43909</v>
      </c>
      <c r="G1821" s="7">
        <v>370000</v>
      </c>
    </row>
    <row r="1822" spans="1:7" customFormat="1" x14ac:dyDescent="0.25">
      <c r="A1822" s="4">
        <v>1821</v>
      </c>
      <c r="B1822" s="5" t="s">
        <v>5668</v>
      </c>
      <c r="C1822" s="5" t="s">
        <v>8</v>
      </c>
      <c r="D1822" s="5" t="s">
        <v>39</v>
      </c>
      <c r="E1822" s="6" t="s">
        <v>3</v>
      </c>
      <c r="F1822" s="6">
        <v>44209</v>
      </c>
      <c r="G1822" s="7">
        <v>380000</v>
      </c>
    </row>
    <row r="1823" spans="1:7" customFormat="1" x14ac:dyDescent="0.25">
      <c r="A1823" s="4">
        <v>1822</v>
      </c>
      <c r="B1823" s="5" t="s">
        <v>3438</v>
      </c>
      <c r="C1823" s="5" t="s">
        <v>3439</v>
      </c>
      <c r="D1823" s="5" t="s">
        <v>170</v>
      </c>
      <c r="E1823" s="6" t="s">
        <v>2933</v>
      </c>
      <c r="F1823" s="6">
        <v>43909</v>
      </c>
      <c r="G1823" s="7">
        <v>371422.15</v>
      </c>
    </row>
    <row r="1824" spans="1:7" customFormat="1" x14ac:dyDescent="0.25">
      <c r="A1824" s="4">
        <v>1823</v>
      </c>
      <c r="B1824" s="5" t="s">
        <v>628</v>
      </c>
      <c r="C1824" s="5" t="s">
        <v>629</v>
      </c>
      <c r="D1824" s="5" t="s">
        <v>28</v>
      </c>
      <c r="E1824" s="6" t="s">
        <v>3</v>
      </c>
      <c r="F1824" s="6">
        <v>44127</v>
      </c>
      <c r="G1824" s="7">
        <v>180000</v>
      </c>
    </row>
    <row r="1825" spans="1:7" customFormat="1" x14ac:dyDescent="0.25">
      <c r="A1825" s="4">
        <v>1824</v>
      </c>
      <c r="B1825" s="5" t="s">
        <v>7505</v>
      </c>
      <c r="C1825" s="5" t="s">
        <v>43</v>
      </c>
      <c r="D1825" s="5" t="s">
        <v>54</v>
      </c>
      <c r="E1825" s="6" t="s">
        <v>3</v>
      </c>
      <c r="F1825" s="6">
        <v>44299</v>
      </c>
      <c r="G1825" s="7">
        <v>200000</v>
      </c>
    </row>
    <row r="1826" spans="1:7" customFormat="1" x14ac:dyDescent="0.25">
      <c r="A1826" s="4">
        <v>1825</v>
      </c>
      <c r="B1826" s="5" t="s">
        <v>4003</v>
      </c>
      <c r="C1826" s="5" t="s">
        <v>43</v>
      </c>
      <c r="D1826" s="5" t="s">
        <v>19</v>
      </c>
      <c r="E1826" s="6" t="s">
        <v>2933</v>
      </c>
      <c r="F1826" s="6">
        <v>43920</v>
      </c>
      <c r="G1826" s="7">
        <v>372606.7</v>
      </c>
    </row>
    <row r="1827" spans="1:7" customFormat="1" x14ac:dyDescent="0.25">
      <c r="A1827" s="4">
        <v>1826</v>
      </c>
      <c r="B1827" s="5" t="s">
        <v>630</v>
      </c>
      <c r="C1827" s="5" t="s">
        <v>132</v>
      </c>
      <c r="D1827" s="5" t="s">
        <v>46</v>
      </c>
      <c r="E1827" s="6" t="s">
        <v>3</v>
      </c>
      <c r="F1827" s="6">
        <v>44029</v>
      </c>
      <c r="G1827" s="7">
        <v>500000</v>
      </c>
    </row>
    <row r="1828" spans="1:7" customFormat="1" x14ac:dyDescent="0.25">
      <c r="A1828" s="4">
        <v>1827</v>
      </c>
      <c r="B1828" s="5" t="s">
        <v>5946</v>
      </c>
      <c r="C1828" s="5" t="s">
        <v>4309</v>
      </c>
      <c r="D1828" s="5" t="s">
        <v>28</v>
      </c>
      <c r="E1828" s="6" t="s">
        <v>3</v>
      </c>
      <c r="F1828" s="6">
        <v>44225</v>
      </c>
      <c r="G1828" s="7">
        <v>360000</v>
      </c>
    </row>
    <row r="1829" spans="1:7" customFormat="1" x14ac:dyDescent="0.25">
      <c r="A1829" s="4">
        <v>1828</v>
      </c>
      <c r="B1829" s="5" t="s">
        <v>8383</v>
      </c>
      <c r="C1829" s="5" t="s">
        <v>67</v>
      </c>
      <c r="D1829" s="5" t="s">
        <v>28</v>
      </c>
      <c r="E1829" s="6" t="s">
        <v>3</v>
      </c>
      <c r="F1829" s="6">
        <v>44488</v>
      </c>
      <c r="G1829" s="7">
        <v>142250</v>
      </c>
    </row>
    <row r="1830" spans="1:7" customFormat="1" x14ac:dyDescent="0.25">
      <c r="A1830" s="4">
        <v>1829</v>
      </c>
      <c r="B1830" s="5" t="s">
        <v>8176</v>
      </c>
      <c r="C1830" s="5" t="s">
        <v>180</v>
      </c>
      <c r="D1830" s="5" t="s">
        <v>54</v>
      </c>
      <c r="E1830" s="6" t="s">
        <v>3</v>
      </c>
      <c r="F1830" s="6">
        <v>44379</v>
      </c>
      <c r="G1830" s="7">
        <v>170000</v>
      </c>
    </row>
    <row r="1831" spans="1:7" customFormat="1" x14ac:dyDescent="0.25">
      <c r="A1831" s="4">
        <v>1830</v>
      </c>
      <c r="B1831" s="5" t="s">
        <v>3079</v>
      </c>
      <c r="C1831" s="5" t="s">
        <v>549</v>
      </c>
      <c r="D1831" s="5" t="s">
        <v>28</v>
      </c>
      <c r="E1831" s="6" t="s">
        <v>2933</v>
      </c>
      <c r="F1831" s="6">
        <v>43908</v>
      </c>
      <c r="G1831" s="7">
        <v>120000</v>
      </c>
    </row>
    <row r="1832" spans="1:7" customFormat="1" x14ac:dyDescent="0.25">
      <c r="A1832" s="4">
        <v>1831</v>
      </c>
      <c r="B1832" s="5" t="s">
        <v>8293</v>
      </c>
      <c r="C1832" s="5" t="s">
        <v>53</v>
      </c>
      <c r="D1832" s="5" t="s">
        <v>54</v>
      </c>
      <c r="E1832" s="6" t="s">
        <v>3</v>
      </c>
      <c r="F1832" s="6">
        <v>44434</v>
      </c>
      <c r="G1832" s="7">
        <v>380000</v>
      </c>
    </row>
    <row r="1833" spans="1:7" customFormat="1" x14ac:dyDescent="0.25">
      <c r="A1833" s="4">
        <v>1832</v>
      </c>
      <c r="B1833" s="5" t="s">
        <v>6081</v>
      </c>
      <c r="C1833" s="5" t="s">
        <v>8</v>
      </c>
      <c r="D1833" s="5" t="s">
        <v>39</v>
      </c>
      <c r="E1833" s="6" t="s">
        <v>3</v>
      </c>
      <c r="F1833" s="6">
        <v>44237</v>
      </c>
      <c r="G1833" s="7">
        <v>160000</v>
      </c>
    </row>
    <row r="1834" spans="1:7" customFormat="1" x14ac:dyDescent="0.25">
      <c r="A1834" s="4">
        <v>1833</v>
      </c>
      <c r="B1834" s="5" t="s">
        <v>631</v>
      </c>
      <c r="C1834" s="5" t="s">
        <v>387</v>
      </c>
      <c r="D1834" s="5" t="s">
        <v>54</v>
      </c>
      <c r="E1834" s="6" t="s">
        <v>3</v>
      </c>
      <c r="F1834" s="6">
        <v>44028</v>
      </c>
      <c r="G1834" s="7">
        <v>433000</v>
      </c>
    </row>
    <row r="1835" spans="1:7" customFormat="1" x14ac:dyDescent="0.25">
      <c r="A1835" s="4">
        <v>1834</v>
      </c>
      <c r="B1835" s="5" t="s">
        <v>632</v>
      </c>
      <c r="C1835" s="5" t="s">
        <v>32</v>
      </c>
      <c r="D1835" s="5" t="s">
        <v>28</v>
      </c>
      <c r="E1835" s="6" t="s">
        <v>3</v>
      </c>
      <c r="F1835" s="6">
        <v>44018</v>
      </c>
      <c r="G1835" s="7">
        <v>550000</v>
      </c>
    </row>
    <row r="1836" spans="1:7" customFormat="1" x14ac:dyDescent="0.25">
      <c r="A1836" s="4">
        <v>1835</v>
      </c>
      <c r="B1836" s="5" t="s">
        <v>4694</v>
      </c>
      <c r="C1836" s="5" t="s">
        <v>452</v>
      </c>
      <c r="D1836" s="5" t="s">
        <v>28</v>
      </c>
      <c r="E1836" s="6" t="s">
        <v>4444</v>
      </c>
      <c r="F1836" s="6">
        <v>43985</v>
      </c>
      <c r="G1836" s="7">
        <v>60000</v>
      </c>
    </row>
    <row r="1837" spans="1:7" customFormat="1" x14ac:dyDescent="0.25">
      <c r="A1837" s="4">
        <v>1836</v>
      </c>
      <c r="B1837" s="5" t="s">
        <v>7154</v>
      </c>
      <c r="C1837" s="5" t="s">
        <v>8</v>
      </c>
      <c r="D1837" s="5" t="s">
        <v>28</v>
      </c>
      <c r="E1837" s="6" t="s">
        <v>3</v>
      </c>
      <c r="F1837" s="6">
        <v>44273</v>
      </c>
      <c r="G1837" s="7">
        <v>150000</v>
      </c>
    </row>
    <row r="1838" spans="1:7" customFormat="1" x14ac:dyDescent="0.25">
      <c r="A1838" s="4">
        <v>1837</v>
      </c>
      <c r="B1838" s="5" t="s">
        <v>6800</v>
      </c>
      <c r="C1838" s="5" t="s">
        <v>114</v>
      </c>
      <c r="D1838" s="5" t="s">
        <v>65</v>
      </c>
      <c r="E1838" s="6" t="s">
        <v>3</v>
      </c>
      <c r="F1838" s="6">
        <v>44265</v>
      </c>
      <c r="G1838" s="7">
        <v>380000</v>
      </c>
    </row>
    <row r="1839" spans="1:7" customFormat="1" x14ac:dyDescent="0.25">
      <c r="A1839" s="4">
        <v>1838</v>
      </c>
      <c r="B1839" s="5" t="s">
        <v>6348</v>
      </c>
      <c r="C1839" s="5" t="s">
        <v>158</v>
      </c>
      <c r="D1839" s="5" t="s">
        <v>65</v>
      </c>
      <c r="E1839" s="6" t="s">
        <v>3</v>
      </c>
      <c r="F1839" s="6">
        <v>44236</v>
      </c>
      <c r="G1839" s="7">
        <v>110000</v>
      </c>
    </row>
    <row r="1840" spans="1:7" customFormat="1" x14ac:dyDescent="0.25">
      <c r="A1840" s="4">
        <v>1839</v>
      </c>
      <c r="B1840" s="5" t="s">
        <v>633</v>
      </c>
      <c r="C1840" s="5" t="s">
        <v>102</v>
      </c>
      <c r="D1840" s="5" t="s">
        <v>57</v>
      </c>
      <c r="E1840" s="6" t="s">
        <v>3</v>
      </c>
      <c r="F1840" s="6">
        <v>43998</v>
      </c>
      <c r="G1840" s="7">
        <v>200000</v>
      </c>
    </row>
    <row r="1841" spans="1:7" customFormat="1" x14ac:dyDescent="0.25">
      <c r="A1841" s="4">
        <v>1840</v>
      </c>
      <c r="B1841" s="5" t="s">
        <v>634</v>
      </c>
      <c r="C1841" s="5" t="s">
        <v>64</v>
      </c>
      <c r="D1841" s="5" t="s">
        <v>28</v>
      </c>
      <c r="E1841" s="6" t="s">
        <v>3</v>
      </c>
      <c r="F1841" s="6">
        <v>43992</v>
      </c>
      <c r="G1841" s="7">
        <v>190000</v>
      </c>
    </row>
    <row r="1842" spans="1:7" customFormat="1" x14ac:dyDescent="0.25">
      <c r="A1842" s="4">
        <v>1841</v>
      </c>
      <c r="B1842" s="5" t="s">
        <v>635</v>
      </c>
      <c r="C1842" s="5" t="s">
        <v>636</v>
      </c>
      <c r="D1842" s="5" t="s">
        <v>65</v>
      </c>
      <c r="E1842" s="6" t="s">
        <v>3</v>
      </c>
      <c r="F1842" s="6">
        <v>44119</v>
      </c>
      <c r="G1842" s="7">
        <v>399992</v>
      </c>
    </row>
    <row r="1843" spans="1:7" customFormat="1" x14ac:dyDescent="0.25">
      <c r="A1843" s="4">
        <v>1842</v>
      </c>
      <c r="B1843" s="5" t="s">
        <v>637</v>
      </c>
      <c r="C1843" s="5" t="s">
        <v>70</v>
      </c>
      <c r="D1843" s="5" t="s">
        <v>39</v>
      </c>
      <c r="E1843" s="6" t="s">
        <v>3</v>
      </c>
      <c r="F1843" s="6">
        <v>44112</v>
      </c>
      <c r="G1843" s="7">
        <v>750000</v>
      </c>
    </row>
    <row r="1844" spans="1:7" customFormat="1" x14ac:dyDescent="0.25">
      <c r="A1844" s="4">
        <v>1843</v>
      </c>
      <c r="B1844" s="5" t="s">
        <v>638</v>
      </c>
      <c r="C1844" s="5" t="s">
        <v>70</v>
      </c>
      <c r="D1844" s="5" t="s">
        <v>28</v>
      </c>
      <c r="E1844" s="6" t="s">
        <v>3</v>
      </c>
      <c r="F1844" s="6">
        <v>44039</v>
      </c>
      <c r="G1844" s="7">
        <v>494643.5</v>
      </c>
    </row>
    <row r="1845" spans="1:7" customFormat="1" x14ac:dyDescent="0.25">
      <c r="A1845" s="4">
        <v>1844</v>
      </c>
      <c r="B1845" s="5" t="s">
        <v>7684</v>
      </c>
      <c r="C1845" s="5" t="s">
        <v>84</v>
      </c>
      <c r="D1845" s="5" t="s">
        <v>170</v>
      </c>
      <c r="E1845" s="6" t="s">
        <v>3</v>
      </c>
      <c r="F1845" s="6">
        <v>44322</v>
      </c>
      <c r="G1845" s="7">
        <v>380000</v>
      </c>
    </row>
    <row r="1846" spans="1:7" customFormat="1" x14ac:dyDescent="0.25">
      <c r="A1846" s="4">
        <v>1845</v>
      </c>
      <c r="B1846" s="5" t="s">
        <v>639</v>
      </c>
      <c r="C1846" s="5" t="s">
        <v>317</v>
      </c>
      <c r="D1846" s="5" t="s">
        <v>19</v>
      </c>
      <c r="E1846" s="6" t="s">
        <v>3</v>
      </c>
      <c r="F1846" s="6">
        <v>43957</v>
      </c>
      <c r="G1846" s="7">
        <v>750000</v>
      </c>
    </row>
    <row r="1847" spans="1:7" customFormat="1" x14ac:dyDescent="0.25">
      <c r="A1847" s="4">
        <v>1846</v>
      </c>
      <c r="B1847" s="5" t="s">
        <v>3080</v>
      </c>
      <c r="C1847" s="5" t="s">
        <v>826</v>
      </c>
      <c r="D1847" s="5" t="s">
        <v>96</v>
      </c>
      <c r="E1847" s="6" t="s">
        <v>2933</v>
      </c>
      <c r="F1847" s="6">
        <v>43908</v>
      </c>
      <c r="G1847" s="7">
        <v>71073.600000000006</v>
      </c>
    </row>
    <row r="1848" spans="1:7" customFormat="1" x14ac:dyDescent="0.25">
      <c r="A1848" s="4">
        <v>1847</v>
      </c>
      <c r="B1848" s="5" t="s">
        <v>6925</v>
      </c>
      <c r="C1848" s="5" t="s">
        <v>8</v>
      </c>
      <c r="D1848" s="5" t="s">
        <v>103</v>
      </c>
      <c r="E1848" s="6" t="s">
        <v>3</v>
      </c>
      <c r="F1848" s="6">
        <v>44256</v>
      </c>
      <c r="G1848" s="7">
        <v>100000</v>
      </c>
    </row>
    <row r="1849" spans="1:7" customFormat="1" x14ac:dyDescent="0.25">
      <c r="A1849" s="4">
        <v>1848</v>
      </c>
      <c r="B1849" s="5" t="s">
        <v>7054</v>
      </c>
      <c r="C1849" s="5" t="s">
        <v>8</v>
      </c>
      <c r="D1849" s="5" t="s">
        <v>65</v>
      </c>
      <c r="E1849" s="6" t="s">
        <v>3</v>
      </c>
      <c r="F1849" s="6">
        <v>44284</v>
      </c>
      <c r="G1849" s="7">
        <v>60000</v>
      </c>
    </row>
    <row r="1850" spans="1:7" customFormat="1" x14ac:dyDescent="0.25">
      <c r="A1850" s="4">
        <v>1849</v>
      </c>
      <c r="B1850" s="5" t="s">
        <v>2833</v>
      </c>
      <c r="C1850" s="5" t="s">
        <v>180</v>
      </c>
      <c r="D1850" s="5" t="s">
        <v>80</v>
      </c>
      <c r="E1850" s="6" t="s">
        <v>2832</v>
      </c>
      <c r="F1850" s="6">
        <v>44007</v>
      </c>
      <c r="G1850" s="7">
        <v>3199999.95</v>
      </c>
    </row>
    <row r="1851" spans="1:7" customFormat="1" x14ac:dyDescent="0.25">
      <c r="A1851" s="4">
        <v>1850</v>
      </c>
      <c r="B1851" s="5" t="s">
        <v>3748</v>
      </c>
      <c r="C1851" s="5" t="s">
        <v>275</v>
      </c>
      <c r="D1851" s="5" t="s">
        <v>51</v>
      </c>
      <c r="E1851" s="6" t="s">
        <v>2933</v>
      </c>
      <c r="F1851" s="6">
        <v>43913</v>
      </c>
      <c r="G1851" s="7">
        <v>92567.87</v>
      </c>
    </row>
    <row r="1852" spans="1:7" customFormat="1" x14ac:dyDescent="0.25">
      <c r="A1852" s="4">
        <v>1851</v>
      </c>
      <c r="B1852" s="5" t="s">
        <v>640</v>
      </c>
      <c r="C1852" s="5" t="s">
        <v>21</v>
      </c>
      <c r="D1852" s="5" t="s">
        <v>51</v>
      </c>
      <c r="E1852" s="6" t="s">
        <v>3</v>
      </c>
      <c r="F1852" s="6">
        <v>44050</v>
      </c>
      <c r="G1852" s="7">
        <v>750000</v>
      </c>
    </row>
    <row r="1853" spans="1:7" customFormat="1" x14ac:dyDescent="0.25">
      <c r="A1853" s="4">
        <v>1852</v>
      </c>
      <c r="B1853" s="5" t="s">
        <v>6624</v>
      </c>
      <c r="C1853" s="5" t="s">
        <v>38</v>
      </c>
      <c r="D1853" s="5" t="s">
        <v>2</v>
      </c>
      <c r="E1853" s="6" t="s">
        <v>3</v>
      </c>
      <c r="F1853" s="6">
        <v>44243</v>
      </c>
      <c r="G1853" s="7">
        <v>380000</v>
      </c>
    </row>
    <row r="1854" spans="1:7" customFormat="1" x14ac:dyDescent="0.25">
      <c r="A1854" s="4">
        <v>1853</v>
      </c>
      <c r="B1854" s="5" t="s">
        <v>641</v>
      </c>
      <c r="C1854" s="5" t="s">
        <v>642</v>
      </c>
      <c r="D1854" s="5" t="s">
        <v>170</v>
      </c>
      <c r="E1854" s="6" t="s">
        <v>3</v>
      </c>
      <c r="F1854" s="6">
        <v>44021</v>
      </c>
      <c r="G1854" s="7">
        <v>500000</v>
      </c>
    </row>
    <row r="1855" spans="1:7" customFormat="1" x14ac:dyDescent="0.25">
      <c r="A1855" s="4">
        <v>1854</v>
      </c>
      <c r="B1855" s="5" t="s">
        <v>2706</v>
      </c>
      <c r="C1855" s="5" t="s">
        <v>112</v>
      </c>
      <c r="D1855" s="5" t="s">
        <v>96</v>
      </c>
      <c r="E1855" s="6" t="s">
        <v>3</v>
      </c>
      <c r="F1855" s="6">
        <v>44147</v>
      </c>
      <c r="G1855" s="7">
        <v>750000</v>
      </c>
    </row>
    <row r="1856" spans="1:7" customFormat="1" x14ac:dyDescent="0.25">
      <c r="A1856" s="4">
        <v>1855</v>
      </c>
      <c r="B1856" s="5" t="s">
        <v>643</v>
      </c>
      <c r="C1856" s="5" t="s">
        <v>642</v>
      </c>
      <c r="D1856" s="5" t="s">
        <v>75</v>
      </c>
      <c r="E1856" s="6" t="s">
        <v>3</v>
      </c>
      <c r="F1856" s="6">
        <v>44130</v>
      </c>
      <c r="G1856" s="7">
        <v>200000</v>
      </c>
    </row>
    <row r="1857" spans="1:7" customFormat="1" x14ac:dyDescent="0.25">
      <c r="A1857" s="4">
        <v>1856</v>
      </c>
      <c r="B1857" s="5" t="s">
        <v>644</v>
      </c>
      <c r="C1857" s="5" t="s">
        <v>144</v>
      </c>
      <c r="D1857" s="5" t="s">
        <v>57</v>
      </c>
      <c r="E1857" s="6" t="s">
        <v>2933</v>
      </c>
      <c r="F1857" s="6">
        <v>43908</v>
      </c>
      <c r="G1857" s="7">
        <v>186824.97</v>
      </c>
    </row>
    <row r="1858" spans="1:7" customFormat="1" x14ac:dyDescent="0.25">
      <c r="A1858" s="4">
        <v>1857</v>
      </c>
      <c r="B1858" s="5" t="s">
        <v>644</v>
      </c>
      <c r="C1858" s="5" t="s">
        <v>144</v>
      </c>
      <c r="D1858" s="5" t="s">
        <v>57</v>
      </c>
      <c r="E1858" s="6" t="s">
        <v>2933</v>
      </c>
      <c r="F1858" s="6">
        <v>43908</v>
      </c>
      <c r="G1858" s="7">
        <v>186824.97</v>
      </c>
    </row>
    <row r="1859" spans="1:7" customFormat="1" x14ac:dyDescent="0.25">
      <c r="A1859" s="4">
        <v>1858</v>
      </c>
      <c r="B1859" s="5" t="s">
        <v>644</v>
      </c>
      <c r="C1859" s="5" t="s">
        <v>144</v>
      </c>
      <c r="D1859" s="5" t="s">
        <v>57</v>
      </c>
      <c r="E1859" s="6" t="s">
        <v>3</v>
      </c>
      <c r="F1859" s="6">
        <v>44027</v>
      </c>
      <c r="G1859" s="7">
        <v>750000</v>
      </c>
    </row>
    <row r="1860" spans="1:7" customFormat="1" x14ac:dyDescent="0.25">
      <c r="A1860" s="4">
        <v>1859</v>
      </c>
      <c r="B1860" s="5" t="s">
        <v>4793</v>
      </c>
      <c r="C1860" s="5" t="s">
        <v>38</v>
      </c>
      <c r="D1860" s="5" t="s">
        <v>35</v>
      </c>
      <c r="E1860" s="6" t="s">
        <v>4444</v>
      </c>
      <c r="F1860" s="6">
        <v>44019</v>
      </c>
      <c r="G1860" s="7">
        <v>188756.3</v>
      </c>
    </row>
    <row r="1861" spans="1:7" customFormat="1" x14ac:dyDescent="0.25">
      <c r="A1861" s="4">
        <v>1860</v>
      </c>
      <c r="B1861" s="5" t="s">
        <v>5400</v>
      </c>
      <c r="C1861" s="5" t="s">
        <v>112</v>
      </c>
      <c r="D1861" s="5" t="s">
        <v>9</v>
      </c>
      <c r="E1861" s="6" t="s">
        <v>3</v>
      </c>
      <c r="F1861" s="6">
        <v>44174</v>
      </c>
      <c r="G1861" s="7">
        <v>180000</v>
      </c>
    </row>
    <row r="1862" spans="1:7" customFormat="1" x14ac:dyDescent="0.25">
      <c r="A1862" s="4">
        <v>1861</v>
      </c>
      <c r="B1862" s="5" t="s">
        <v>645</v>
      </c>
      <c r="C1862" s="5" t="s">
        <v>21</v>
      </c>
      <c r="D1862" s="5" t="s">
        <v>147</v>
      </c>
      <c r="E1862" s="6" t="s">
        <v>3</v>
      </c>
      <c r="F1862" s="6">
        <v>44132</v>
      </c>
      <c r="G1862" s="7">
        <v>100000</v>
      </c>
    </row>
    <row r="1863" spans="1:7" customFormat="1" x14ac:dyDescent="0.25">
      <c r="A1863" s="4">
        <v>1862</v>
      </c>
      <c r="B1863" s="5" t="s">
        <v>5676</v>
      </c>
      <c r="C1863" s="5" t="s">
        <v>21</v>
      </c>
      <c r="D1863" s="5" t="s">
        <v>103</v>
      </c>
      <c r="E1863" s="6" t="s">
        <v>3</v>
      </c>
      <c r="F1863" s="6">
        <v>44209</v>
      </c>
      <c r="G1863" s="7">
        <v>380000</v>
      </c>
    </row>
    <row r="1864" spans="1:7" customFormat="1" x14ac:dyDescent="0.25">
      <c r="A1864" s="4">
        <v>1863</v>
      </c>
      <c r="B1864" s="5" t="s">
        <v>3932</v>
      </c>
      <c r="C1864" s="5" t="s">
        <v>38</v>
      </c>
      <c r="D1864" s="5" t="s">
        <v>6</v>
      </c>
      <c r="E1864" s="6" t="s">
        <v>2933</v>
      </c>
      <c r="F1864" s="6">
        <v>43916</v>
      </c>
      <c r="G1864" s="7">
        <v>185000</v>
      </c>
    </row>
    <row r="1865" spans="1:7" customFormat="1" x14ac:dyDescent="0.25">
      <c r="A1865" s="4">
        <v>1864</v>
      </c>
      <c r="B1865" s="5" t="s">
        <v>5046</v>
      </c>
      <c r="C1865" s="5" t="s">
        <v>38</v>
      </c>
      <c r="D1865" s="5" t="s">
        <v>147</v>
      </c>
      <c r="E1865" s="6" t="s">
        <v>4444</v>
      </c>
      <c r="F1865" s="6">
        <v>44145</v>
      </c>
      <c r="G1865" s="7">
        <v>130000</v>
      </c>
    </row>
    <row r="1866" spans="1:7" customFormat="1" x14ac:dyDescent="0.25">
      <c r="A1866" s="4">
        <v>1865</v>
      </c>
      <c r="B1866" s="5" t="s">
        <v>646</v>
      </c>
      <c r="C1866" s="5" t="s">
        <v>275</v>
      </c>
      <c r="D1866" s="5" t="s">
        <v>96</v>
      </c>
      <c r="E1866" s="6" t="s">
        <v>3</v>
      </c>
      <c r="F1866" s="6">
        <v>44123</v>
      </c>
      <c r="G1866" s="7">
        <v>200000</v>
      </c>
    </row>
    <row r="1867" spans="1:7" customFormat="1" x14ac:dyDescent="0.25">
      <c r="A1867" s="4">
        <v>1866</v>
      </c>
      <c r="B1867" s="5" t="s">
        <v>647</v>
      </c>
      <c r="C1867" s="5" t="s">
        <v>21</v>
      </c>
      <c r="D1867" s="5" t="s">
        <v>57</v>
      </c>
      <c r="E1867" s="6" t="s">
        <v>3</v>
      </c>
      <c r="F1867" s="6">
        <v>43951</v>
      </c>
      <c r="G1867" s="7">
        <v>750000</v>
      </c>
    </row>
    <row r="1868" spans="1:7" customFormat="1" x14ac:dyDescent="0.25">
      <c r="A1868" s="4">
        <v>1867</v>
      </c>
      <c r="B1868" s="5" t="s">
        <v>8324</v>
      </c>
      <c r="C1868" s="5" t="s">
        <v>21</v>
      </c>
      <c r="D1868" s="5" t="s">
        <v>57</v>
      </c>
      <c r="E1868" s="6" t="s">
        <v>2832</v>
      </c>
      <c r="F1868" s="6">
        <v>44433</v>
      </c>
      <c r="G1868" s="7">
        <v>2400000</v>
      </c>
    </row>
    <row r="1869" spans="1:7" customFormat="1" x14ac:dyDescent="0.25">
      <c r="A1869" s="4">
        <v>1868</v>
      </c>
      <c r="B1869" s="5" t="s">
        <v>7617</v>
      </c>
      <c r="C1869" s="5" t="s">
        <v>235</v>
      </c>
      <c r="D1869" s="5" t="s">
        <v>51</v>
      </c>
      <c r="E1869" s="6" t="s">
        <v>3</v>
      </c>
      <c r="F1869" s="6">
        <v>44309</v>
      </c>
      <c r="G1869" s="7">
        <v>380000</v>
      </c>
    </row>
    <row r="1870" spans="1:7" customFormat="1" x14ac:dyDescent="0.25">
      <c r="A1870" s="4">
        <v>1869</v>
      </c>
      <c r="B1870" s="5" t="s">
        <v>648</v>
      </c>
      <c r="C1870" s="5" t="s">
        <v>151</v>
      </c>
      <c r="D1870" s="5" t="s">
        <v>28</v>
      </c>
      <c r="E1870" s="6" t="s">
        <v>3</v>
      </c>
      <c r="F1870" s="6">
        <v>44089</v>
      </c>
      <c r="G1870" s="7">
        <v>150000</v>
      </c>
    </row>
    <row r="1871" spans="1:7" customFormat="1" x14ac:dyDescent="0.25">
      <c r="A1871" s="4">
        <v>1870</v>
      </c>
      <c r="B1871" s="5" t="s">
        <v>8474</v>
      </c>
      <c r="C1871" s="5" t="s">
        <v>153</v>
      </c>
      <c r="D1871" s="5" t="s">
        <v>28</v>
      </c>
      <c r="E1871" s="6" t="s">
        <v>3</v>
      </c>
      <c r="F1871" s="6">
        <v>44504</v>
      </c>
      <c r="G1871" s="7">
        <v>400000</v>
      </c>
    </row>
    <row r="1872" spans="1:7" customFormat="1" x14ac:dyDescent="0.25">
      <c r="A1872" s="4">
        <v>1871</v>
      </c>
      <c r="B1872" s="5" t="s">
        <v>3933</v>
      </c>
      <c r="C1872" s="5" t="s">
        <v>53</v>
      </c>
      <c r="D1872" s="5" t="s">
        <v>28</v>
      </c>
      <c r="E1872" s="6" t="s">
        <v>2933</v>
      </c>
      <c r="F1872" s="6">
        <v>43916</v>
      </c>
      <c r="G1872" s="7">
        <v>371607.6</v>
      </c>
    </row>
    <row r="1873" spans="1:8" customFormat="1" x14ac:dyDescent="0.25">
      <c r="A1873" s="4">
        <v>1872</v>
      </c>
      <c r="B1873" s="5" t="s">
        <v>4839</v>
      </c>
      <c r="C1873" s="5" t="s">
        <v>13</v>
      </c>
      <c r="D1873" s="5" t="s">
        <v>9</v>
      </c>
      <c r="E1873" s="6" t="s">
        <v>4444</v>
      </c>
      <c r="F1873" s="6">
        <v>44033</v>
      </c>
      <c r="G1873" s="7">
        <v>187500</v>
      </c>
    </row>
    <row r="1874" spans="1:8" customFormat="1" x14ac:dyDescent="0.25">
      <c r="A1874" s="4">
        <v>1873</v>
      </c>
      <c r="B1874" s="5" t="s">
        <v>9083</v>
      </c>
      <c r="C1874" s="5" t="s">
        <v>89</v>
      </c>
      <c r="D1874" s="5" t="s">
        <v>35</v>
      </c>
      <c r="E1874" s="6" t="s">
        <v>3</v>
      </c>
      <c r="F1874" s="6">
        <v>44546</v>
      </c>
      <c r="G1874" s="7">
        <v>270000</v>
      </c>
      <c r="H1874" s="8"/>
    </row>
    <row r="1875" spans="1:8" customFormat="1" x14ac:dyDescent="0.25">
      <c r="A1875" s="4">
        <v>1874</v>
      </c>
      <c r="B1875" s="5" t="s">
        <v>649</v>
      </c>
      <c r="C1875" s="5" t="s">
        <v>53</v>
      </c>
      <c r="D1875" s="5" t="s">
        <v>28</v>
      </c>
      <c r="E1875" s="6" t="s">
        <v>3</v>
      </c>
      <c r="F1875" s="6">
        <v>44049</v>
      </c>
      <c r="G1875" s="7">
        <v>750000</v>
      </c>
    </row>
    <row r="1876" spans="1:8" customFormat="1" x14ac:dyDescent="0.25">
      <c r="A1876" s="4">
        <v>1875</v>
      </c>
      <c r="B1876" s="5" t="s">
        <v>650</v>
      </c>
      <c r="C1876" s="5" t="s">
        <v>651</v>
      </c>
      <c r="D1876" s="5" t="s">
        <v>6</v>
      </c>
      <c r="E1876" s="6" t="s">
        <v>3</v>
      </c>
      <c r="F1876" s="6">
        <v>44020</v>
      </c>
      <c r="G1876" s="7">
        <v>280000</v>
      </c>
    </row>
    <row r="1877" spans="1:8" customFormat="1" x14ac:dyDescent="0.25">
      <c r="A1877" s="4">
        <v>1876</v>
      </c>
      <c r="B1877" s="5" t="s">
        <v>2774</v>
      </c>
      <c r="C1877" s="5" t="s">
        <v>941</v>
      </c>
      <c r="D1877" s="5" t="s">
        <v>247</v>
      </c>
      <c r="E1877" s="6" t="s">
        <v>3</v>
      </c>
      <c r="F1877" s="6">
        <v>44151</v>
      </c>
      <c r="G1877" s="7">
        <v>750000</v>
      </c>
    </row>
    <row r="1878" spans="1:8" customFormat="1" x14ac:dyDescent="0.25">
      <c r="A1878" s="4">
        <v>1877</v>
      </c>
      <c r="B1878" s="5" t="s">
        <v>9111</v>
      </c>
      <c r="C1878" s="5" t="s">
        <v>753</v>
      </c>
      <c r="D1878" s="5" t="s">
        <v>28</v>
      </c>
      <c r="E1878" s="6" t="s">
        <v>3</v>
      </c>
      <c r="F1878" s="6">
        <v>44557</v>
      </c>
      <c r="G1878" s="7">
        <v>152000</v>
      </c>
      <c r="H1878" s="8"/>
    </row>
    <row r="1879" spans="1:8" customFormat="1" x14ac:dyDescent="0.25">
      <c r="A1879" s="4">
        <v>1878</v>
      </c>
      <c r="B1879" s="5" t="s">
        <v>7100</v>
      </c>
      <c r="C1879" s="5" t="s">
        <v>8</v>
      </c>
      <c r="D1879" s="5" t="s">
        <v>170</v>
      </c>
      <c r="E1879" s="6" t="s">
        <v>3</v>
      </c>
      <c r="F1879" s="6">
        <v>44273</v>
      </c>
      <c r="G1879" s="7">
        <v>50000</v>
      </c>
    </row>
    <row r="1880" spans="1:8" customFormat="1" x14ac:dyDescent="0.25">
      <c r="A1880" s="4">
        <v>1879</v>
      </c>
      <c r="B1880" s="5" t="s">
        <v>5011</v>
      </c>
      <c r="C1880" s="5" t="s">
        <v>280</v>
      </c>
      <c r="D1880" s="5" t="s">
        <v>46</v>
      </c>
      <c r="E1880" s="6" t="s">
        <v>4444</v>
      </c>
      <c r="F1880" s="6">
        <v>44125</v>
      </c>
      <c r="G1880" s="7">
        <v>189199.1</v>
      </c>
    </row>
    <row r="1881" spans="1:8" customFormat="1" x14ac:dyDescent="0.25">
      <c r="A1881" s="4">
        <v>1880</v>
      </c>
      <c r="B1881" s="5" t="s">
        <v>5011</v>
      </c>
      <c r="C1881" s="5" t="s">
        <v>280</v>
      </c>
      <c r="D1881" s="5" t="s">
        <v>46</v>
      </c>
      <c r="E1881" s="6" t="s">
        <v>3</v>
      </c>
      <c r="F1881" s="6">
        <v>44194</v>
      </c>
      <c r="G1881" s="7">
        <v>380000</v>
      </c>
    </row>
    <row r="1882" spans="1:8" customFormat="1" x14ac:dyDescent="0.25">
      <c r="A1882" s="4">
        <v>1881</v>
      </c>
      <c r="B1882" s="5" t="s">
        <v>3440</v>
      </c>
      <c r="C1882" s="5" t="s">
        <v>94</v>
      </c>
      <c r="D1882" s="5" t="s">
        <v>46</v>
      </c>
      <c r="E1882" s="6" t="s">
        <v>2933</v>
      </c>
      <c r="F1882" s="6">
        <v>43909</v>
      </c>
      <c r="G1882" s="7">
        <v>370059.6</v>
      </c>
    </row>
    <row r="1883" spans="1:8" customFormat="1" x14ac:dyDescent="0.25">
      <c r="A1883" s="4">
        <v>1882</v>
      </c>
      <c r="B1883" s="5" t="s">
        <v>3440</v>
      </c>
      <c r="C1883" s="5" t="s">
        <v>8</v>
      </c>
      <c r="D1883" s="5" t="s">
        <v>46</v>
      </c>
      <c r="E1883" s="6" t="s">
        <v>3</v>
      </c>
      <c r="F1883" s="6">
        <v>44379</v>
      </c>
      <c r="G1883" s="7">
        <v>250000</v>
      </c>
    </row>
    <row r="1884" spans="1:8" customFormat="1" x14ac:dyDescent="0.25">
      <c r="A1884" s="4">
        <v>1883</v>
      </c>
      <c r="B1884" s="5" t="s">
        <v>9065</v>
      </c>
      <c r="C1884" s="5" t="s">
        <v>9159</v>
      </c>
      <c r="D1884" s="5" t="s">
        <v>46</v>
      </c>
      <c r="E1884" s="6" t="s">
        <v>3</v>
      </c>
      <c r="F1884" s="6">
        <v>44546</v>
      </c>
      <c r="G1884" s="7">
        <v>750000</v>
      </c>
      <c r="H1884" s="8"/>
    </row>
    <row r="1885" spans="1:8" customFormat="1" x14ac:dyDescent="0.25">
      <c r="A1885" s="4">
        <v>1884</v>
      </c>
      <c r="B1885" s="5" t="s">
        <v>6034</v>
      </c>
      <c r="C1885" s="5" t="s">
        <v>342</v>
      </c>
      <c r="D1885" s="5" t="s">
        <v>46</v>
      </c>
      <c r="E1885" s="6" t="s">
        <v>3</v>
      </c>
      <c r="F1885" s="6">
        <v>44236</v>
      </c>
      <c r="G1885" s="7">
        <v>380000</v>
      </c>
    </row>
    <row r="1886" spans="1:8" customFormat="1" x14ac:dyDescent="0.25">
      <c r="A1886" s="4">
        <v>1885</v>
      </c>
      <c r="B1886" s="5" t="s">
        <v>5914</v>
      </c>
      <c r="C1886" s="5" t="s">
        <v>8</v>
      </c>
      <c r="D1886" s="5" t="s">
        <v>46</v>
      </c>
      <c r="E1886" s="6" t="s">
        <v>3</v>
      </c>
      <c r="F1886" s="6">
        <v>44224</v>
      </c>
      <c r="G1886" s="7">
        <v>140000</v>
      </c>
    </row>
    <row r="1887" spans="1:8" customFormat="1" x14ac:dyDescent="0.25">
      <c r="A1887" s="4">
        <v>1886</v>
      </c>
      <c r="B1887" s="5" t="s">
        <v>5838</v>
      </c>
      <c r="C1887" s="5" t="s">
        <v>442</v>
      </c>
      <c r="D1887" s="5" t="s">
        <v>46</v>
      </c>
      <c r="E1887" s="6" t="s">
        <v>3</v>
      </c>
      <c r="F1887" s="6">
        <v>44221</v>
      </c>
      <c r="G1887" s="7">
        <v>230000</v>
      </c>
    </row>
    <row r="1888" spans="1:8" customFormat="1" x14ac:dyDescent="0.25">
      <c r="A1888" s="4">
        <v>1887</v>
      </c>
      <c r="B1888" s="5" t="s">
        <v>3081</v>
      </c>
      <c r="C1888" s="5" t="s">
        <v>84</v>
      </c>
      <c r="D1888" s="5" t="s">
        <v>46</v>
      </c>
      <c r="E1888" s="6" t="s">
        <v>2933</v>
      </c>
      <c r="F1888" s="6">
        <v>43908</v>
      </c>
      <c r="G1888" s="7">
        <v>280559.57</v>
      </c>
    </row>
    <row r="1889" spans="1:7" customFormat="1" x14ac:dyDescent="0.25">
      <c r="A1889" s="4">
        <v>1888</v>
      </c>
      <c r="B1889" s="5" t="s">
        <v>652</v>
      </c>
      <c r="C1889" s="5" t="s">
        <v>82</v>
      </c>
      <c r="D1889" s="5" t="s">
        <v>46</v>
      </c>
      <c r="E1889" s="6" t="s">
        <v>3</v>
      </c>
      <c r="F1889" s="6">
        <v>44120</v>
      </c>
      <c r="G1889" s="7">
        <v>400000</v>
      </c>
    </row>
    <row r="1890" spans="1:7" customFormat="1" x14ac:dyDescent="0.25">
      <c r="A1890" s="4">
        <v>1889</v>
      </c>
      <c r="B1890" s="5" t="s">
        <v>653</v>
      </c>
      <c r="C1890" s="5" t="s">
        <v>43</v>
      </c>
      <c r="D1890" s="5" t="s">
        <v>46</v>
      </c>
      <c r="E1890" s="6" t="s">
        <v>3</v>
      </c>
      <c r="F1890" s="6">
        <v>44028</v>
      </c>
      <c r="G1890" s="7">
        <v>500000</v>
      </c>
    </row>
    <row r="1891" spans="1:7" customFormat="1" x14ac:dyDescent="0.25">
      <c r="A1891" s="4">
        <v>1890</v>
      </c>
      <c r="B1891" s="5" t="s">
        <v>5486</v>
      </c>
      <c r="C1891" s="5" t="s">
        <v>82</v>
      </c>
      <c r="D1891" s="5" t="s">
        <v>46</v>
      </c>
      <c r="E1891" s="6" t="s">
        <v>4446</v>
      </c>
      <c r="F1891" s="6">
        <v>44183</v>
      </c>
      <c r="G1891" s="7">
        <v>370079</v>
      </c>
    </row>
    <row r="1892" spans="1:7" customFormat="1" x14ac:dyDescent="0.25">
      <c r="A1892" s="4">
        <v>1891</v>
      </c>
      <c r="B1892" s="5" t="s">
        <v>5486</v>
      </c>
      <c r="C1892" s="5" t="s">
        <v>82</v>
      </c>
      <c r="D1892" s="5" t="s">
        <v>46</v>
      </c>
      <c r="E1892" s="6" t="s">
        <v>3</v>
      </c>
      <c r="F1892" s="6">
        <v>44225</v>
      </c>
      <c r="G1892" s="7">
        <v>380000</v>
      </c>
    </row>
    <row r="1893" spans="1:7" customFormat="1" x14ac:dyDescent="0.25">
      <c r="A1893" s="4">
        <v>1892</v>
      </c>
      <c r="B1893" s="5" t="s">
        <v>6465</v>
      </c>
      <c r="C1893" s="5" t="s">
        <v>180</v>
      </c>
      <c r="D1893" s="5" t="s">
        <v>46</v>
      </c>
      <c r="E1893" s="6" t="s">
        <v>3</v>
      </c>
      <c r="F1893" s="6">
        <v>44250</v>
      </c>
      <c r="G1893" s="7">
        <v>380000</v>
      </c>
    </row>
    <row r="1894" spans="1:7" customFormat="1" x14ac:dyDescent="0.25">
      <c r="A1894" s="4">
        <v>1893</v>
      </c>
      <c r="B1894" s="5" t="s">
        <v>5454</v>
      </c>
      <c r="C1894" s="5" t="s">
        <v>82</v>
      </c>
      <c r="D1894" s="5" t="s">
        <v>46</v>
      </c>
      <c r="E1894" s="6" t="s">
        <v>4444</v>
      </c>
      <c r="F1894" s="6">
        <v>44168</v>
      </c>
      <c r="G1894" s="7">
        <v>120000</v>
      </c>
    </row>
    <row r="1895" spans="1:7" customFormat="1" x14ac:dyDescent="0.25">
      <c r="A1895" s="4">
        <v>1894</v>
      </c>
      <c r="B1895" s="5" t="s">
        <v>6366</v>
      </c>
      <c r="C1895" s="5" t="s">
        <v>84</v>
      </c>
      <c r="D1895" s="5" t="s">
        <v>46</v>
      </c>
      <c r="E1895" s="6" t="s">
        <v>3</v>
      </c>
      <c r="F1895" s="6">
        <v>44228</v>
      </c>
      <c r="G1895" s="7">
        <v>100000</v>
      </c>
    </row>
    <row r="1896" spans="1:7" customFormat="1" x14ac:dyDescent="0.25">
      <c r="A1896" s="4">
        <v>1895</v>
      </c>
      <c r="B1896" s="5" t="s">
        <v>6245</v>
      </c>
      <c r="C1896" s="5" t="s">
        <v>84</v>
      </c>
      <c r="D1896" s="5" t="s">
        <v>46</v>
      </c>
      <c r="E1896" s="6" t="s">
        <v>3</v>
      </c>
      <c r="F1896" s="6">
        <v>44244</v>
      </c>
      <c r="G1896" s="7">
        <v>150000</v>
      </c>
    </row>
    <row r="1897" spans="1:7" customFormat="1" x14ac:dyDescent="0.25">
      <c r="A1897" s="4">
        <v>1896</v>
      </c>
      <c r="B1897" s="5" t="s">
        <v>5527</v>
      </c>
      <c r="C1897" s="5" t="s">
        <v>78</v>
      </c>
      <c r="D1897" s="5" t="s">
        <v>46</v>
      </c>
      <c r="E1897" s="6" t="s">
        <v>2832</v>
      </c>
      <c r="F1897" s="6">
        <v>44167</v>
      </c>
      <c r="G1897" s="7">
        <v>5801178.1200000001</v>
      </c>
    </row>
    <row r="1898" spans="1:7" customFormat="1" x14ac:dyDescent="0.25">
      <c r="A1898" s="4">
        <v>1897</v>
      </c>
      <c r="B1898" s="5" t="s">
        <v>5705</v>
      </c>
      <c r="C1898" s="5" t="s">
        <v>84</v>
      </c>
      <c r="D1898" s="5" t="s">
        <v>46</v>
      </c>
      <c r="E1898" s="6" t="s">
        <v>3</v>
      </c>
      <c r="F1898" s="6">
        <v>44210</v>
      </c>
      <c r="G1898" s="7">
        <v>380000</v>
      </c>
    </row>
    <row r="1899" spans="1:7" customFormat="1" x14ac:dyDescent="0.25">
      <c r="A1899" s="4">
        <v>1898</v>
      </c>
      <c r="B1899" s="5" t="s">
        <v>5575</v>
      </c>
      <c r="C1899" s="5" t="s">
        <v>84</v>
      </c>
      <c r="D1899" s="5" t="s">
        <v>46</v>
      </c>
      <c r="E1899" s="6" t="s">
        <v>3</v>
      </c>
      <c r="F1899" s="6">
        <v>44189</v>
      </c>
      <c r="G1899" s="7">
        <v>70000</v>
      </c>
    </row>
    <row r="1900" spans="1:7" customFormat="1" x14ac:dyDescent="0.25">
      <c r="A1900" s="4">
        <v>1899</v>
      </c>
      <c r="B1900" s="5" t="s">
        <v>2942</v>
      </c>
      <c r="C1900" s="5" t="s">
        <v>84</v>
      </c>
      <c r="D1900" s="5" t="s">
        <v>46</v>
      </c>
      <c r="E1900" s="6" t="s">
        <v>2933</v>
      </c>
      <c r="F1900" s="6">
        <v>43907</v>
      </c>
      <c r="G1900" s="7">
        <v>369242.65</v>
      </c>
    </row>
    <row r="1901" spans="1:7" customFormat="1" x14ac:dyDescent="0.25">
      <c r="A1901" s="4">
        <v>1900</v>
      </c>
      <c r="B1901" s="5" t="s">
        <v>8341</v>
      </c>
      <c r="C1901" s="5" t="s">
        <v>119</v>
      </c>
      <c r="D1901" s="5" t="s">
        <v>46</v>
      </c>
      <c r="E1901" s="6" t="s">
        <v>3</v>
      </c>
      <c r="F1901" s="6">
        <v>44467</v>
      </c>
      <c r="G1901" s="7">
        <v>150000</v>
      </c>
    </row>
    <row r="1902" spans="1:7" customFormat="1" x14ac:dyDescent="0.25">
      <c r="A1902" s="4">
        <v>1901</v>
      </c>
      <c r="B1902" s="5" t="s">
        <v>7013</v>
      </c>
      <c r="C1902" s="5" t="s">
        <v>82</v>
      </c>
      <c r="D1902" s="5" t="s">
        <v>46</v>
      </c>
      <c r="E1902" s="6" t="s">
        <v>3</v>
      </c>
      <c r="F1902" s="6">
        <v>44266</v>
      </c>
      <c r="G1902" s="7">
        <v>105000</v>
      </c>
    </row>
    <row r="1903" spans="1:7" customFormat="1" x14ac:dyDescent="0.25">
      <c r="A1903" s="4">
        <v>1902</v>
      </c>
      <c r="B1903" s="5" t="s">
        <v>654</v>
      </c>
      <c r="C1903" s="5" t="s">
        <v>540</v>
      </c>
      <c r="D1903" s="5" t="s">
        <v>28</v>
      </c>
      <c r="E1903" s="6" t="s">
        <v>3</v>
      </c>
      <c r="F1903" s="6">
        <v>44112</v>
      </c>
      <c r="G1903" s="7">
        <v>750000</v>
      </c>
    </row>
    <row r="1904" spans="1:7" customFormat="1" x14ac:dyDescent="0.25">
      <c r="A1904" s="4">
        <v>1903</v>
      </c>
      <c r="B1904" s="5" t="s">
        <v>655</v>
      </c>
      <c r="C1904" s="5" t="s">
        <v>468</v>
      </c>
      <c r="D1904" s="5" t="s">
        <v>28</v>
      </c>
      <c r="E1904" s="6" t="s">
        <v>3</v>
      </c>
      <c r="F1904" s="6">
        <v>44019</v>
      </c>
      <c r="G1904" s="7">
        <v>750000</v>
      </c>
    </row>
    <row r="1905" spans="1:8" customFormat="1" x14ac:dyDescent="0.25">
      <c r="A1905" s="4">
        <v>1904</v>
      </c>
      <c r="B1905" s="5" t="s">
        <v>5950</v>
      </c>
      <c r="C1905" s="5" t="s">
        <v>84</v>
      </c>
      <c r="D1905" s="5" t="s">
        <v>65</v>
      </c>
      <c r="E1905" s="6" t="s">
        <v>3</v>
      </c>
      <c r="F1905" s="6">
        <v>44225</v>
      </c>
      <c r="G1905" s="7">
        <v>380000</v>
      </c>
    </row>
    <row r="1906" spans="1:8" customFormat="1" x14ac:dyDescent="0.25">
      <c r="A1906" s="4">
        <v>1905</v>
      </c>
      <c r="B1906" s="5" t="s">
        <v>8310</v>
      </c>
      <c r="C1906" s="5" t="s">
        <v>742</v>
      </c>
      <c r="D1906" s="5" t="s">
        <v>54</v>
      </c>
      <c r="E1906" s="6" t="s">
        <v>4768</v>
      </c>
      <c r="F1906" s="6">
        <v>44425</v>
      </c>
      <c r="G1906" s="7">
        <v>184502.92</v>
      </c>
    </row>
    <row r="1907" spans="1:8" customFormat="1" x14ac:dyDescent="0.25">
      <c r="A1907" s="4">
        <v>1906</v>
      </c>
      <c r="B1907" s="5" t="s">
        <v>656</v>
      </c>
      <c r="C1907" s="5" t="s">
        <v>70</v>
      </c>
      <c r="D1907" s="5" t="s">
        <v>28</v>
      </c>
      <c r="E1907" s="6" t="s">
        <v>3</v>
      </c>
      <c r="F1907" s="6">
        <v>43949</v>
      </c>
      <c r="G1907" s="7">
        <v>750000</v>
      </c>
    </row>
    <row r="1908" spans="1:8" customFormat="1" x14ac:dyDescent="0.25">
      <c r="A1908" s="4">
        <v>1907</v>
      </c>
      <c r="B1908" s="5" t="s">
        <v>2770</v>
      </c>
      <c r="C1908" s="5" t="s">
        <v>43</v>
      </c>
      <c r="D1908" s="5" t="s">
        <v>65</v>
      </c>
      <c r="E1908" s="6" t="s">
        <v>3</v>
      </c>
      <c r="F1908" s="6">
        <v>44151</v>
      </c>
      <c r="G1908" s="7">
        <v>750000</v>
      </c>
    </row>
    <row r="1909" spans="1:8" customFormat="1" x14ac:dyDescent="0.25">
      <c r="A1909" s="4">
        <v>1908</v>
      </c>
      <c r="B1909" s="5" t="s">
        <v>9182</v>
      </c>
      <c r="C1909" s="5" t="s">
        <v>347</v>
      </c>
      <c r="D1909" s="5" t="s">
        <v>19</v>
      </c>
      <c r="E1909" s="6" t="s">
        <v>3</v>
      </c>
      <c r="F1909" s="6">
        <v>44572</v>
      </c>
      <c r="G1909" s="7">
        <v>300000</v>
      </c>
      <c r="H1909" s="8"/>
    </row>
    <row r="1910" spans="1:8" customFormat="1" x14ac:dyDescent="0.25">
      <c r="A1910" s="4">
        <v>1909</v>
      </c>
      <c r="B1910" s="5" t="s">
        <v>8005</v>
      </c>
      <c r="C1910" s="5" t="s">
        <v>53</v>
      </c>
      <c r="D1910" s="5" t="s">
        <v>65</v>
      </c>
      <c r="E1910" s="6" t="s">
        <v>4768</v>
      </c>
      <c r="F1910" s="6">
        <v>44365</v>
      </c>
      <c r="G1910" s="7">
        <v>187279.35</v>
      </c>
    </row>
    <row r="1911" spans="1:8" customFormat="1" x14ac:dyDescent="0.25">
      <c r="A1911" s="4">
        <v>1910</v>
      </c>
      <c r="B1911" s="5" t="s">
        <v>8320</v>
      </c>
      <c r="C1911" s="5" t="s">
        <v>487</v>
      </c>
      <c r="D1911" s="5" t="s">
        <v>75</v>
      </c>
      <c r="E1911" s="6" t="s">
        <v>4768</v>
      </c>
      <c r="F1911" s="6">
        <v>44439</v>
      </c>
      <c r="G1911" s="7">
        <v>185967.65</v>
      </c>
    </row>
    <row r="1912" spans="1:8" customFormat="1" x14ac:dyDescent="0.25">
      <c r="A1912" s="4">
        <v>1911</v>
      </c>
      <c r="B1912" s="5" t="s">
        <v>657</v>
      </c>
      <c r="C1912" s="5" t="s">
        <v>43</v>
      </c>
      <c r="D1912" s="5" t="s">
        <v>54</v>
      </c>
      <c r="E1912" s="6" t="s">
        <v>3</v>
      </c>
      <c r="F1912" s="6">
        <v>44127</v>
      </c>
      <c r="G1912" s="7">
        <v>100000</v>
      </c>
    </row>
    <row r="1913" spans="1:8" customFormat="1" x14ac:dyDescent="0.25">
      <c r="A1913" s="4">
        <v>1912</v>
      </c>
      <c r="B1913" s="5" t="s">
        <v>7330</v>
      </c>
      <c r="C1913" s="5" t="s">
        <v>1236</v>
      </c>
      <c r="D1913" s="5" t="s">
        <v>28</v>
      </c>
      <c r="E1913" s="6" t="s">
        <v>4768</v>
      </c>
      <c r="F1913" s="6">
        <v>44274</v>
      </c>
      <c r="G1913" s="7">
        <v>137132.04999999999</v>
      </c>
    </row>
    <row r="1914" spans="1:8" customFormat="1" x14ac:dyDescent="0.25">
      <c r="A1914" s="4">
        <v>1913</v>
      </c>
      <c r="B1914" s="5" t="s">
        <v>7068</v>
      </c>
      <c r="C1914" s="5" t="s">
        <v>43</v>
      </c>
      <c r="D1914" s="5" t="s">
        <v>6</v>
      </c>
      <c r="E1914" s="6" t="s">
        <v>3</v>
      </c>
      <c r="F1914" s="6">
        <v>44258</v>
      </c>
      <c r="G1914" s="7">
        <v>75000</v>
      </c>
    </row>
    <row r="1915" spans="1:8" customFormat="1" x14ac:dyDescent="0.25">
      <c r="A1915" s="4">
        <v>1914</v>
      </c>
      <c r="B1915" s="5" t="s">
        <v>7524</v>
      </c>
      <c r="C1915" s="5" t="s">
        <v>43</v>
      </c>
      <c r="D1915" s="5" t="s">
        <v>54</v>
      </c>
      <c r="E1915" s="6" t="s">
        <v>3</v>
      </c>
      <c r="F1915" s="6">
        <v>44313</v>
      </c>
      <c r="G1915" s="7">
        <v>350000</v>
      </c>
    </row>
    <row r="1916" spans="1:8" customFormat="1" x14ac:dyDescent="0.25">
      <c r="A1916" s="4">
        <v>1915</v>
      </c>
      <c r="B1916" s="5" t="s">
        <v>658</v>
      </c>
      <c r="C1916" s="5" t="s">
        <v>659</v>
      </c>
      <c r="D1916" s="5" t="s">
        <v>2</v>
      </c>
      <c r="E1916" s="6" t="s">
        <v>3</v>
      </c>
      <c r="F1916" s="6">
        <v>44082</v>
      </c>
      <c r="G1916" s="7">
        <v>50000</v>
      </c>
    </row>
    <row r="1917" spans="1:8" customFormat="1" x14ac:dyDescent="0.25">
      <c r="A1917" s="4">
        <v>1916</v>
      </c>
      <c r="B1917" s="5" t="s">
        <v>3724</v>
      </c>
      <c r="C1917" s="5" t="s">
        <v>642</v>
      </c>
      <c r="D1917" s="5" t="s">
        <v>2</v>
      </c>
      <c r="E1917" s="6" t="s">
        <v>2933</v>
      </c>
      <c r="F1917" s="6">
        <v>43912</v>
      </c>
      <c r="G1917" s="7">
        <v>371953.5</v>
      </c>
    </row>
    <row r="1918" spans="1:8" customFormat="1" x14ac:dyDescent="0.25">
      <c r="A1918" s="4">
        <v>1917</v>
      </c>
      <c r="B1918" s="5" t="s">
        <v>5084</v>
      </c>
      <c r="C1918" s="5" t="s">
        <v>3186</v>
      </c>
      <c r="D1918" s="5" t="s">
        <v>247</v>
      </c>
      <c r="E1918" s="6" t="s">
        <v>5076</v>
      </c>
      <c r="F1918" s="6">
        <v>44035</v>
      </c>
      <c r="G1918" s="7">
        <v>185023.91</v>
      </c>
    </row>
    <row r="1919" spans="1:8" customFormat="1" x14ac:dyDescent="0.25">
      <c r="A1919" s="4">
        <v>1918</v>
      </c>
      <c r="B1919" s="5" t="s">
        <v>660</v>
      </c>
      <c r="C1919" s="5" t="s">
        <v>8</v>
      </c>
      <c r="D1919" s="5" t="s">
        <v>28</v>
      </c>
      <c r="E1919" s="6" t="s">
        <v>3</v>
      </c>
      <c r="F1919" s="6">
        <v>43977</v>
      </c>
      <c r="G1919" s="7">
        <v>80000</v>
      </c>
    </row>
    <row r="1920" spans="1:8" customFormat="1" x14ac:dyDescent="0.25">
      <c r="A1920" s="4">
        <v>1919</v>
      </c>
      <c r="B1920" s="5" t="s">
        <v>2447</v>
      </c>
      <c r="C1920" s="5" t="s">
        <v>245</v>
      </c>
      <c r="D1920" s="5" t="s">
        <v>103</v>
      </c>
      <c r="E1920" s="6" t="s">
        <v>3</v>
      </c>
      <c r="F1920" s="6">
        <v>44138</v>
      </c>
      <c r="G1920" s="7">
        <v>250000</v>
      </c>
    </row>
    <row r="1921" spans="1:7" customFormat="1" x14ac:dyDescent="0.25">
      <c r="A1921" s="4">
        <v>1920</v>
      </c>
      <c r="B1921" s="5" t="s">
        <v>5666</v>
      </c>
      <c r="C1921" s="5" t="s">
        <v>8</v>
      </c>
      <c r="D1921" s="5" t="s">
        <v>170</v>
      </c>
      <c r="E1921" s="6" t="s">
        <v>3</v>
      </c>
      <c r="F1921" s="6">
        <v>44208</v>
      </c>
      <c r="G1921" s="7">
        <v>100000</v>
      </c>
    </row>
    <row r="1922" spans="1:7" customFormat="1" x14ac:dyDescent="0.25">
      <c r="A1922" s="4">
        <v>1921</v>
      </c>
      <c r="B1922" s="5" t="s">
        <v>8531</v>
      </c>
      <c r="C1922" s="5" t="s">
        <v>2315</v>
      </c>
      <c r="D1922" s="5" t="s">
        <v>147</v>
      </c>
      <c r="E1922" s="6" t="s">
        <v>3</v>
      </c>
      <c r="F1922" s="6">
        <v>44524</v>
      </c>
      <c r="G1922" s="7">
        <v>50000</v>
      </c>
    </row>
    <row r="1923" spans="1:7" customFormat="1" x14ac:dyDescent="0.25">
      <c r="A1923" s="4">
        <v>1922</v>
      </c>
      <c r="B1923" s="5" t="s">
        <v>6288</v>
      </c>
      <c r="C1923" s="5" t="s">
        <v>84</v>
      </c>
      <c r="D1923" s="5" t="s">
        <v>46</v>
      </c>
      <c r="E1923" s="6" t="s">
        <v>3</v>
      </c>
      <c r="F1923" s="6">
        <v>44231</v>
      </c>
      <c r="G1923" s="7">
        <v>380000</v>
      </c>
    </row>
    <row r="1924" spans="1:7" customFormat="1" x14ac:dyDescent="0.25">
      <c r="A1924" s="4">
        <v>1923</v>
      </c>
      <c r="B1924" s="5" t="s">
        <v>7885</v>
      </c>
      <c r="C1924" s="5" t="s">
        <v>86</v>
      </c>
      <c r="D1924" s="5" t="s">
        <v>122</v>
      </c>
      <c r="E1924" s="6" t="s">
        <v>4768</v>
      </c>
      <c r="F1924" s="6">
        <v>44314</v>
      </c>
      <c r="G1924" s="7">
        <v>189014.83</v>
      </c>
    </row>
    <row r="1925" spans="1:7" customFormat="1" x14ac:dyDescent="0.25">
      <c r="A1925" s="4">
        <v>1924</v>
      </c>
      <c r="B1925" s="5" t="s">
        <v>3082</v>
      </c>
      <c r="C1925" s="5" t="s">
        <v>180</v>
      </c>
      <c r="D1925" s="5" t="s">
        <v>170</v>
      </c>
      <c r="E1925" s="6" t="s">
        <v>2933</v>
      </c>
      <c r="F1925" s="6">
        <v>43908</v>
      </c>
      <c r="G1925" s="7">
        <v>369065.5</v>
      </c>
    </row>
    <row r="1926" spans="1:7" customFormat="1" x14ac:dyDescent="0.25">
      <c r="A1926" s="4">
        <v>1925</v>
      </c>
      <c r="B1926" s="5" t="s">
        <v>661</v>
      </c>
      <c r="C1926" s="5" t="s">
        <v>180</v>
      </c>
      <c r="D1926" s="5" t="s">
        <v>170</v>
      </c>
      <c r="E1926" s="6" t="s">
        <v>3</v>
      </c>
      <c r="F1926" s="6">
        <v>44134</v>
      </c>
      <c r="G1926" s="7">
        <v>100000</v>
      </c>
    </row>
    <row r="1927" spans="1:7" customFormat="1" x14ac:dyDescent="0.25">
      <c r="A1927" s="4">
        <v>1926</v>
      </c>
      <c r="B1927" s="5" t="s">
        <v>3441</v>
      </c>
      <c r="C1927" s="5" t="s">
        <v>487</v>
      </c>
      <c r="D1927" s="5" t="s">
        <v>39</v>
      </c>
      <c r="E1927" s="6" t="s">
        <v>2933</v>
      </c>
      <c r="F1927" s="6">
        <v>43909</v>
      </c>
      <c r="G1927" s="7">
        <v>228408</v>
      </c>
    </row>
    <row r="1928" spans="1:7" customFormat="1" x14ac:dyDescent="0.25">
      <c r="A1928" s="4">
        <v>1927</v>
      </c>
      <c r="B1928" s="5" t="s">
        <v>2540</v>
      </c>
      <c r="C1928" s="5" t="s">
        <v>931</v>
      </c>
      <c r="D1928" s="5" t="s">
        <v>28</v>
      </c>
      <c r="E1928" s="6" t="s">
        <v>3</v>
      </c>
      <c r="F1928" s="6">
        <v>44141</v>
      </c>
      <c r="G1928" s="7">
        <v>750000</v>
      </c>
    </row>
    <row r="1929" spans="1:7" customFormat="1" x14ac:dyDescent="0.25">
      <c r="A1929" s="4">
        <v>1928</v>
      </c>
      <c r="B1929" s="5" t="s">
        <v>662</v>
      </c>
      <c r="C1929" s="5" t="s">
        <v>663</v>
      </c>
      <c r="D1929" s="5" t="s">
        <v>28</v>
      </c>
      <c r="E1929" s="6" t="s">
        <v>3</v>
      </c>
      <c r="F1929" s="6">
        <v>44019</v>
      </c>
      <c r="G1929" s="7">
        <v>174500</v>
      </c>
    </row>
    <row r="1930" spans="1:7" customFormat="1" x14ac:dyDescent="0.25">
      <c r="A1930" s="4">
        <v>1929</v>
      </c>
      <c r="B1930" s="5" t="s">
        <v>8431</v>
      </c>
      <c r="C1930" s="5" t="s">
        <v>132</v>
      </c>
      <c r="D1930" s="5" t="s">
        <v>28</v>
      </c>
      <c r="E1930" s="6" t="s">
        <v>3</v>
      </c>
      <c r="F1930" s="6">
        <v>44509</v>
      </c>
      <c r="G1930" s="7">
        <v>250000</v>
      </c>
    </row>
    <row r="1931" spans="1:7" customFormat="1" x14ac:dyDescent="0.25">
      <c r="A1931" s="4">
        <v>1930</v>
      </c>
      <c r="B1931" s="5" t="s">
        <v>664</v>
      </c>
      <c r="C1931" s="5" t="s">
        <v>32</v>
      </c>
      <c r="D1931" s="5" t="s">
        <v>247</v>
      </c>
      <c r="E1931" s="6" t="s">
        <v>3</v>
      </c>
      <c r="F1931" s="6">
        <v>44118</v>
      </c>
      <c r="G1931" s="7">
        <v>350000</v>
      </c>
    </row>
    <row r="1932" spans="1:7" customFormat="1" x14ac:dyDescent="0.25">
      <c r="A1932" s="4">
        <v>1931</v>
      </c>
      <c r="B1932" s="5" t="s">
        <v>5834</v>
      </c>
      <c r="C1932" s="5" t="s">
        <v>1050</v>
      </c>
      <c r="D1932" s="5" t="s">
        <v>247</v>
      </c>
      <c r="E1932" s="6" t="s">
        <v>3</v>
      </c>
      <c r="F1932" s="6">
        <v>44221</v>
      </c>
      <c r="G1932" s="7">
        <v>380000</v>
      </c>
    </row>
    <row r="1933" spans="1:7" customFormat="1" x14ac:dyDescent="0.25">
      <c r="A1933" s="4">
        <v>1932</v>
      </c>
      <c r="B1933" s="5" t="s">
        <v>5609</v>
      </c>
      <c r="C1933" s="5" t="s">
        <v>153</v>
      </c>
      <c r="D1933" s="5" t="s">
        <v>28</v>
      </c>
      <c r="E1933" s="6" t="s">
        <v>3</v>
      </c>
      <c r="F1933" s="6">
        <v>44200</v>
      </c>
      <c r="G1933" s="7">
        <v>120000</v>
      </c>
    </row>
    <row r="1934" spans="1:7" customFormat="1" x14ac:dyDescent="0.25">
      <c r="A1934" s="4">
        <v>1933</v>
      </c>
      <c r="B1934" s="5" t="s">
        <v>7056</v>
      </c>
      <c r="C1934" s="5" t="s">
        <v>43</v>
      </c>
      <c r="D1934" s="5" t="s">
        <v>28</v>
      </c>
      <c r="E1934" s="6" t="s">
        <v>3</v>
      </c>
      <c r="F1934" s="6">
        <v>44279</v>
      </c>
      <c r="G1934" s="7">
        <v>380000</v>
      </c>
    </row>
    <row r="1935" spans="1:7" customFormat="1" x14ac:dyDescent="0.25">
      <c r="A1935" s="4">
        <v>1934</v>
      </c>
      <c r="B1935" s="5" t="s">
        <v>4397</v>
      </c>
      <c r="C1935" s="5" t="s">
        <v>360</v>
      </c>
      <c r="D1935" s="5" t="s">
        <v>170</v>
      </c>
      <c r="E1935" s="6" t="s">
        <v>2933</v>
      </c>
      <c r="F1935" s="6">
        <v>44139</v>
      </c>
      <c r="G1935" s="7">
        <v>369022</v>
      </c>
    </row>
    <row r="1936" spans="1:7" customFormat="1" x14ac:dyDescent="0.25">
      <c r="A1936" s="4">
        <v>1935</v>
      </c>
      <c r="B1936" s="5" t="s">
        <v>5790</v>
      </c>
      <c r="C1936" s="5" t="s">
        <v>8</v>
      </c>
      <c r="D1936" s="5" t="s">
        <v>170</v>
      </c>
      <c r="E1936" s="6" t="s">
        <v>3</v>
      </c>
      <c r="F1936" s="6">
        <v>44217</v>
      </c>
      <c r="G1936" s="7">
        <v>100000</v>
      </c>
    </row>
    <row r="1937" spans="1:7" customFormat="1" x14ac:dyDescent="0.25">
      <c r="A1937" s="4">
        <v>1936</v>
      </c>
      <c r="B1937" s="5" t="s">
        <v>3870</v>
      </c>
      <c r="C1937" s="5" t="s">
        <v>1942</v>
      </c>
      <c r="D1937" s="5" t="s">
        <v>170</v>
      </c>
      <c r="E1937" s="6" t="s">
        <v>2933</v>
      </c>
      <c r="F1937" s="6">
        <v>43915</v>
      </c>
      <c r="G1937" s="7">
        <v>115198.56</v>
      </c>
    </row>
    <row r="1938" spans="1:7" customFormat="1" x14ac:dyDescent="0.25">
      <c r="A1938" s="4">
        <v>1937</v>
      </c>
      <c r="B1938" s="5" t="s">
        <v>5957</v>
      </c>
      <c r="C1938" s="5" t="s">
        <v>43</v>
      </c>
      <c r="D1938" s="5" t="s">
        <v>28</v>
      </c>
      <c r="E1938" s="6" t="s">
        <v>3</v>
      </c>
      <c r="F1938" s="6">
        <v>44225</v>
      </c>
      <c r="G1938" s="7">
        <v>380000</v>
      </c>
    </row>
    <row r="1939" spans="1:7" customFormat="1" x14ac:dyDescent="0.25">
      <c r="A1939" s="4">
        <v>1938</v>
      </c>
      <c r="B1939" s="5" t="s">
        <v>665</v>
      </c>
      <c r="C1939" s="5" t="s">
        <v>8</v>
      </c>
      <c r="D1939" s="5" t="s">
        <v>28</v>
      </c>
      <c r="E1939" s="6" t="s">
        <v>3</v>
      </c>
      <c r="F1939" s="6">
        <v>44132</v>
      </c>
      <c r="G1939" s="7">
        <v>300000</v>
      </c>
    </row>
    <row r="1940" spans="1:7" customFormat="1" x14ac:dyDescent="0.25">
      <c r="A1940" s="4">
        <v>1939</v>
      </c>
      <c r="B1940" s="5" t="s">
        <v>2671</v>
      </c>
      <c r="C1940" s="5" t="s">
        <v>64</v>
      </c>
      <c r="D1940" s="5" t="s">
        <v>6</v>
      </c>
      <c r="E1940" s="6" t="s">
        <v>3</v>
      </c>
      <c r="F1940" s="6">
        <v>44146</v>
      </c>
      <c r="G1940" s="7">
        <v>750000</v>
      </c>
    </row>
    <row r="1941" spans="1:7" customFormat="1" x14ac:dyDescent="0.25">
      <c r="A1941" s="4">
        <v>1940</v>
      </c>
      <c r="B1941" s="5" t="s">
        <v>666</v>
      </c>
      <c r="C1941" s="5" t="s">
        <v>78</v>
      </c>
      <c r="D1941" s="5" t="s">
        <v>46</v>
      </c>
      <c r="E1941" s="6" t="s">
        <v>3</v>
      </c>
      <c r="F1941" s="6">
        <v>44054</v>
      </c>
      <c r="G1941" s="7">
        <v>750000</v>
      </c>
    </row>
    <row r="1942" spans="1:7" customFormat="1" x14ac:dyDescent="0.25">
      <c r="A1942" s="4">
        <v>1941</v>
      </c>
      <c r="B1942" s="5" t="s">
        <v>6215</v>
      </c>
      <c r="C1942" s="5" t="s">
        <v>968</v>
      </c>
      <c r="D1942" s="5" t="s">
        <v>46</v>
      </c>
      <c r="E1942" s="6" t="s">
        <v>3</v>
      </c>
      <c r="F1942" s="6">
        <v>44239</v>
      </c>
      <c r="G1942" s="7">
        <v>150000</v>
      </c>
    </row>
    <row r="1943" spans="1:7" customFormat="1" x14ac:dyDescent="0.25">
      <c r="A1943" s="4">
        <v>1942</v>
      </c>
      <c r="B1943" s="5" t="s">
        <v>6280</v>
      </c>
      <c r="C1943" s="5" t="s">
        <v>8</v>
      </c>
      <c r="D1943" s="5" t="s">
        <v>46</v>
      </c>
      <c r="E1943" s="6" t="s">
        <v>3</v>
      </c>
      <c r="F1943" s="6">
        <v>44232</v>
      </c>
      <c r="G1943" s="7">
        <v>380000</v>
      </c>
    </row>
    <row r="1944" spans="1:7" customFormat="1" x14ac:dyDescent="0.25">
      <c r="A1944" s="4">
        <v>1943</v>
      </c>
      <c r="B1944" s="5" t="s">
        <v>6627</v>
      </c>
      <c r="C1944" s="5" t="s">
        <v>479</v>
      </c>
      <c r="D1944" s="5" t="s">
        <v>46</v>
      </c>
      <c r="E1944" s="6" t="s">
        <v>3</v>
      </c>
      <c r="F1944" s="6">
        <v>44253</v>
      </c>
      <c r="G1944" s="7">
        <v>150000</v>
      </c>
    </row>
    <row r="1945" spans="1:7" customFormat="1" x14ac:dyDescent="0.25">
      <c r="A1945" s="4">
        <v>1944</v>
      </c>
      <c r="B1945" s="5" t="s">
        <v>5025</v>
      </c>
      <c r="C1945" s="5" t="s">
        <v>563</v>
      </c>
      <c r="D1945" s="5" t="s">
        <v>28</v>
      </c>
      <c r="E1945" s="6" t="s">
        <v>4768</v>
      </c>
      <c r="F1945" s="6">
        <v>44131</v>
      </c>
      <c r="G1945" s="7">
        <v>151405.85999999999</v>
      </c>
    </row>
    <row r="1946" spans="1:7" customFormat="1" x14ac:dyDescent="0.25">
      <c r="A1946" s="4">
        <v>1945</v>
      </c>
      <c r="B1946" s="5" t="s">
        <v>2548</v>
      </c>
      <c r="C1946" s="5" t="s">
        <v>43</v>
      </c>
      <c r="D1946" s="5" t="s">
        <v>80</v>
      </c>
      <c r="E1946" s="6" t="s">
        <v>3</v>
      </c>
      <c r="F1946" s="6">
        <v>44141</v>
      </c>
      <c r="G1946" s="7">
        <v>200000</v>
      </c>
    </row>
    <row r="1947" spans="1:7" customFormat="1" x14ac:dyDescent="0.25">
      <c r="A1947" s="4">
        <v>1946</v>
      </c>
      <c r="B1947" s="5" t="s">
        <v>667</v>
      </c>
      <c r="C1947" s="5" t="s">
        <v>668</v>
      </c>
      <c r="D1947" s="5" t="s">
        <v>80</v>
      </c>
      <c r="E1947" s="6" t="s">
        <v>3</v>
      </c>
      <c r="F1947" s="6">
        <v>44032</v>
      </c>
      <c r="G1947" s="7">
        <v>700000</v>
      </c>
    </row>
    <row r="1948" spans="1:7" customFormat="1" x14ac:dyDescent="0.25">
      <c r="A1948" s="4">
        <v>1947</v>
      </c>
      <c r="B1948" s="5" t="s">
        <v>3615</v>
      </c>
      <c r="C1948" s="5" t="s">
        <v>8</v>
      </c>
      <c r="D1948" s="5" t="s">
        <v>170</v>
      </c>
      <c r="E1948" s="6" t="s">
        <v>2933</v>
      </c>
      <c r="F1948" s="6">
        <v>43910</v>
      </c>
      <c r="G1948" s="7">
        <v>138305.70000000001</v>
      </c>
    </row>
    <row r="1949" spans="1:7" customFormat="1" x14ac:dyDescent="0.25">
      <c r="A1949" s="4">
        <v>1948</v>
      </c>
      <c r="B1949" s="5" t="s">
        <v>669</v>
      </c>
      <c r="C1949" s="5" t="s">
        <v>78</v>
      </c>
      <c r="D1949" s="5" t="s">
        <v>54</v>
      </c>
      <c r="E1949" s="6" t="s">
        <v>3</v>
      </c>
      <c r="F1949" s="6">
        <v>44046</v>
      </c>
      <c r="G1949" s="7">
        <v>75000</v>
      </c>
    </row>
    <row r="1950" spans="1:7" customFormat="1" x14ac:dyDescent="0.25">
      <c r="A1950" s="4">
        <v>1949</v>
      </c>
      <c r="B1950" s="5" t="s">
        <v>7144</v>
      </c>
      <c r="C1950" s="5" t="s">
        <v>742</v>
      </c>
      <c r="D1950" s="5" t="s">
        <v>28</v>
      </c>
      <c r="E1950" s="6" t="s">
        <v>3</v>
      </c>
      <c r="F1950" s="6">
        <v>44265</v>
      </c>
      <c r="G1950" s="7">
        <v>380000</v>
      </c>
    </row>
    <row r="1951" spans="1:7" customFormat="1" x14ac:dyDescent="0.25">
      <c r="A1951" s="4">
        <v>1950</v>
      </c>
      <c r="B1951" s="5" t="s">
        <v>4635</v>
      </c>
      <c r="C1951" s="5" t="s">
        <v>8</v>
      </c>
      <c r="D1951" s="5" t="s">
        <v>57</v>
      </c>
      <c r="E1951" s="6" t="s">
        <v>4444</v>
      </c>
      <c r="F1951" s="6">
        <v>43966</v>
      </c>
      <c r="G1951" s="7">
        <v>100000</v>
      </c>
    </row>
    <row r="1952" spans="1:7" customFormat="1" x14ac:dyDescent="0.25">
      <c r="A1952" s="4">
        <v>1951</v>
      </c>
      <c r="B1952" s="5" t="s">
        <v>4901</v>
      </c>
      <c r="C1952" s="5" t="s">
        <v>32</v>
      </c>
      <c r="D1952" s="5" t="s">
        <v>35</v>
      </c>
      <c r="E1952" s="6" t="s">
        <v>4446</v>
      </c>
      <c r="F1952" s="6">
        <v>44064</v>
      </c>
      <c r="G1952" s="7">
        <v>298682.52</v>
      </c>
    </row>
    <row r="1953" spans="1:7" customFormat="1" x14ac:dyDescent="0.25">
      <c r="A1953" s="4">
        <v>1952</v>
      </c>
      <c r="B1953" s="5" t="s">
        <v>3442</v>
      </c>
      <c r="C1953" s="5" t="s">
        <v>3443</v>
      </c>
      <c r="D1953" s="5" t="s">
        <v>28</v>
      </c>
      <c r="E1953" s="6" t="s">
        <v>2933</v>
      </c>
      <c r="F1953" s="6">
        <v>43909</v>
      </c>
      <c r="G1953" s="7">
        <v>368000</v>
      </c>
    </row>
    <row r="1954" spans="1:7" customFormat="1" x14ac:dyDescent="0.25">
      <c r="A1954" s="4">
        <v>1953</v>
      </c>
      <c r="B1954" s="5" t="s">
        <v>7244</v>
      </c>
      <c r="C1954" s="5" t="s">
        <v>43</v>
      </c>
      <c r="D1954" s="5" t="s">
        <v>65</v>
      </c>
      <c r="E1954" s="6" t="s">
        <v>3</v>
      </c>
      <c r="F1954" s="6">
        <v>44280</v>
      </c>
      <c r="G1954" s="7">
        <v>210000</v>
      </c>
    </row>
    <row r="1955" spans="1:7" customFormat="1" x14ac:dyDescent="0.25">
      <c r="A1955" s="4">
        <v>1954</v>
      </c>
      <c r="B1955" s="5" t="s">
        <v>8677</v>
      </c>
      <c r="C1955" s="5" t="s">
        <v>235</v>
      </c>
      <c r="D1955" s="5" t="s">
        <v>28</v>
      </c>
      <c r="E1955" s="6" t="s">
        <v>4768</v>
      </c>
      <c r="F1955" s="6">
        <v>44511</v>
      </c>
      <c r="G1955" s="7">
        <v>109821</v>
      </c>
    </row>
    <row r="1956" spans="1:7" customFormat="1" x14ac:dyDescent="0.25">
      <c r="A1956" s="4">
        <v>1955</v>
      </c>
      <c r="B1956" s="5" t="s">
        <v>2784</v>
      </c>
      <c r="C1956" s="5" t="s">
        <v>86</v>
      </c>
      <c r="D1956" s="5" t="s">
        <v>80</v>
      </c>
      <c r="E1956" s="6" t="s">
        <v>3</v>
      </c>
      <c r="F1956" s="6">
        <v>44151</v>
      </c>
      <c r="G1956" s="7">
        <v>750000</v>
      </c>
    </row>
    <row r="1957" spans="1:7" customFormat="1" x14ac:dyDescent="0.25">
      <c r="A1957" s="4">
        <v>1956</v>
      </c>
      <c r="B1957" s="5" t="s">
        <v>4288</v>
      </c>
      <c r="C1957" s="5" t="s">
        <v>41</v>
      </c>
      <c r="D1957" s="5" t="s">
        <v>51</v>
      </c>
      <c r="E1957" s="6" t="s">
        <v>2933</v>
      </c>
      <c r="F1957" s="6">
        <v>44048</v>
      </c>
      <c r="G1957" s="7">
        <v>371793.95</v>
      </c>
    </row>
    <row r="1958" spans="1:7" customFormat="1" x14ac:dyDescent="0.25">
      <c r="A1958" s="4">
        <v>1957</v>
      </c>
      <c r="B1958" s="5" t="s">
        <v>6489</v>
      </c>
      <c r="C1958" s="5" t="s">
        <v>2039</v>
      </c>
      <c r="D1958" s="5" t="s">
        <v>28</v>
      </c>
      <c r="E1958" s="6" t="s">
        <v>3</v>
      </c>
      <c r="F1958" s="6">
        <v>44243</v>
      </c>
      <c r="G1958" s="7">
        <v>380000</v>
      </c>
    </row>
    <row r="1959" spans="1:7" customFormat="1" x14ac:dyDescent="0.25">
      <c r="A1959" s="4">
        <v>1958</v>
      </c>
      <c r="B1959" s="5" t="s">
        <v>8317</v>
      </c>
      <c r="C1959" s="5" t="s">
        <v>2190</v>
      </c>
      <c r="D1959" s="5" t="s">
        <v>35</v>
      </c>
      <c r="E1959" s="6" t="s">
        <v>4768</v>
      </c>
      <c r="F1959" s="6">
        <v>44439</v>
      </c>
      <c r="G1959" s="7">
        <v>184959</v>
      </c>
    </row>
    <row r="1960" spans="1:7" customFormat="1" x14ac:dyDescent="0.25">
      <c r="A1960" s="4">
        <v>1959</v>
      </c>
      <c r="B1960" s="5" t="s">
        <v>670</v>
      </c>
      <c r="C1960" s="5" t="s">
        <v>671</v>
      </c>
      <c r="D1960" s="5" t="s">
        <v>54</v>
      </c>
      <c r="E1960" s="6" t="s">
        <v>3</v>
      </c>
      <c r="F1960" s="6">
        <v>44123</v>
      </c>
      <c r="G1960" s="7">
        <v>161723.24</v>
      </c>
    </row>
    <row r="1961" spans="1:7" customFormat="1" x14ac:dyDescent="0.25">
      <c r="A1961" s="4">
        <v>1960</v>
      </c>
      <c r="B1961" s="5" t="s">
        <v>672</v>
      </c>
      <c r="C1961" s="5" t="s">
        <v>18</v>
      </c>
      <c r="D1961" s="5" t="s">
        <v>14</v>
      </c>
      <c r="E1961" s="6" t="s">
        <v>3</v>
      </c>
      <c r="F1961" s="6">
        <v>43941</v>
      </c>
      <c r="G1961" s="7">
        <v>750000</v>
      </c>
    </row>
    <row r="1962" spans="1:7" customFormat="1" x14ac:dyDescent="0.25">
      <c r="A1962" s="4">
        <v>1961</v>
      </c>
      <c r="B1962" s="5" t="s">
        <v>673</v>
      </c>
      <c r="C1962" s="5" t="s">
        <v>674</v>
      </c>
      <c r="D1962" s="5" t="s">
        <v>54</v>
      </c>
      <c r="E1962" s="6" t="s">
        <v>3</v>
      </c>
      <c r="F1962" s="6">
        <v>44120</v>
      </c>
      <c r="G1962" s="7">
        <v>750000</v>
      </c>
    </row>
    <row r="1963" spans="1:7" customFormat="1" x14ac:dyDescent="0.25">
      <c r="A1963" s="4">
        <v>1962</v>
      </c>
      <c r="B1963" s="5" t="s">
        <v>3083</v>
      </c>
      <c r="C1963" s="5" t="s">
        <v>559</v>
      </c>
      <c r="D1963" s="5" t="s">
        <v>2</v>
      </c>
      <c r="E1963" s="6" t="s">
        <v>2933</v>
      </c>
      <c r="F1963" s="6">
        <v>43908</v>
      </c>
      <c r="G1963" s="7">
        <v>349363</v>
      </c>
    </row>
    <row r="1964" spans="1:7" customFormat="1" x14ac:dyDescent="0.25">
      <c r="A1964" s="4">
        <v>1963</v>
      </c>
      <c r="B1964" s="5" t="s">
        <v>5525</v>
      </c>
      <c r="C1964" s="5" t="s">
        <v>559</v>
      </c>
      <c r="D1964" s="5" t="s">
        <v>28</v>
      </c>
      <c r="E1964" s="6" t="s">
        <v>2832</v>
      </c>
      <c r="F1964" s="6">
        <v>44159</v>
      </c>
      <c r="G1964" s="7">
        <v>1207535.52</v>
      </c>
    </row>
    <row r="1965" spans="1:7" customFormat="1" x14ac:dyDescent="0.25">
      <c r="A1965" s="4">
        <v>1964</v>
      </c>
      <c r="B1965" s="5" t="s">
        <v>675</v>
      </c>
      <c r="C1965" s="5" t="s">
        <v>8</v>
      </c>
      <c r="D1965" s="5" t="s">
        <v>28</v>
      </c>
      <c r="E1965" s="6" t="s">
        <v>3</v>
      </c>
      <c r="F1965" s="6">
        <v>44056</v>
      </c>
      <c r="G1965" s="7">
        <v>180000</v>
      </c>
    </row>
    <row r="1966" spans="1:7" customFormat="1" x14ac:dyDescent="0.25">
      <c r="A1966" s="4">
        <v>1965</v>
      </c>
      <c r="B1966" s="5" t="s">
        <v>676</v>
      </c>
      <c r="C1966" s="5" t="s">
        <v>64</v>
      </c>
      <c r="D1966" s="5" t="s">
        <v>35</v>
      </c>
      <c r="E1966" s="6" t="s">
        <v>3</v>
      </c>
      <c r="F1966" s="6">
        <v>44013</v>
      </c>
      <c r="G1966" s="7">
        <v>400000</v>
      </c>
    </row>
    <row r="1967" spans="1:7" customFormat="1" x14ac:dyDescent="0.25">
      <c r="A1967" s="4">
        <v>1966</v>
      </c>
      <c r="B1967" s="5" t="s">
        <v>677</v>
      </c>
      <c r="C1967" s="5" t="s">
        <v>64</v>
      </c>
      <c r="D1967" s="5" t="s">
        <v>65</v>
      </c>
      <c r="E1967" s="6" t="s">
        <v>3</v>
      </c>
      <c r="F1967" s="6">
        <v>44013</v>
      </c>
      <c r="G1967" s="7">
        <v>300000</v>
      </c>
    </row>
    <row r="1968" spans="1:7" customFormat="1" x14ac:dyDescent="0.25">
      <c r="A1968" s="4">
        <v>1967</v>
      </c>
      <c r="B1968" s="5" t="s">
        <v>3444</v>
      </c>
      <c r="C1968" s="5" t="s">
        <v>514</v>
      </c>
      <c r="D1968" s="5" t="s">
        <v>65</v>
      </c>
      <c r="E1968" s="6" t="s">
        <v>2933</v>
      </c>
      <c r="F1968" s="6">
        <v>43909</v>
      </c>
      <c r="G1968" s="7">
        <v>263765</v>
      </c>
    </row>
    <row r="1969" spans="1:7" customFormat="1" x14ac:dyDescent="0.25">
      <c r="A1969" s="4">
        <v>1968</v>
      </c>
      <c r="B1969" s="5" t="s">
        <v>4345</v>
      </c>
      <c r="C1969" s="5" t="s">
        <v>746</v>
      </c>
      <c r="D1969" s="5" t="s">
        <v>35</v>
      </c>
      <c r="E1969" s="6" t="s">
        <v>2933</v>
      </c>
      <c r="F1969" s="6">
        <v>44133</v>
      </c>
      <c r="G1969" s="7">
        <v>183549.39</v>
      </c>
    </row>
    <row r="1970" spans="1:7" customFormat="1" x14ac:dyDescent="0.25">
      <c r="A1970" s="4">
        <v>1969</v>
      </c>
      <c r="B1970" s="5" t="s">
        <v>6378</v>
      </c>
      <c r="C1970" s="5" t="s">
        <v>342</v>
      </c>
      <c r="D1970" s="5" t="s">
        <v>46</v>
      </c>
      <c r="E1970" s="6" t="s">
        <v>3</v>
      </c>
      <c r="F1970" s="6">
        <v>44237</v>
      </c>
      <c r="G1970" s="7">
        <v>380000</v>
      </c>
    </row>
    <row r="1971" spans="1:7" customFormat="1" x14ac:dyDescent="0.25">
      <c r="A1971" s="4">
        <v>1970</v>
      </c>
      <c r="B1971" s="5" t="s">
        <v>7746</v>
      </c>
      <c r="C1971" s="5" t="s">
        <v>742</v>
      </c>
      <c r="D1971" s="5" t="s">
        <v>28</v>
      </c>
      <c r="E1971" s="6" t="s">
        <v>3</v>
      </c>
      <c r="F1971" s="6">
        <v>44344</v>
      </c>
      <c r="G1971" s="7">
        <v>380000</v>
      </c>
    </row>
    <row r="1972" spans="1:7" customFormat="1" x14ac:dyDescent="0.25">
      <c r="A1972" s="4">
        <v>1971</v>
      </c>
      <c r="B1972" s="5" t="s">
        <v>678</v>
      </c>
      <c r="C1972" s="5" t="s">
        <v>679</v>
      </c>
      <c r="D1972" s="5" t="s">
        <v>65</v>
      </c>
      <c r="E1972" s="6" t="s">
        <v>3</v>
      </c>
      <c r="F1972" s="6">
        <v>44133</v>
      </c>
      <c r="G1972" s="7">
        <v>284000</v>
      </c>
    </row>
    <row r="1973" spans="1:7" customFormat="1" x14ac:dyDescent="0.25">
      <c r="A1973" s="4">
        <v>1972</v>
      </c>
      <c r="B1973" s="5" t="s">
        <v>4950</v>
      </c>
      <c r="C1973" s="5" t="s">
        <v>67</v>
      </c>
      <c r="D1973" s="5" t="s">
        <v>35</v>
      </c>
      <c r="E1973" s="6" t="s">
        <v>4768</v>
      </c>
      <c r="F1973" s="6">
        <v>44090</v>
      </c>
      <c r="G1973" s="7">
        <v>139761.54</v>
      </c>
    </row>
    <row r="1974" spans="1:7" customFormat="1" x14ac:dyDescent="0.25">
      <c r="A1974" s="4">
        <v>1973</v>
      </c>
      <c r="B1974" s="5" t="s">
        <v>680</v>
      </c>
      <c r="C1974" s="5" t="s">
        <v>32</v>
      </c>
      <c r="D1974" s="5" t="s">
        <v>28</v>
      </c>
      <c r="E1974" s="6" t="s">
        <v>3</v>
      </c>
      <c r="F1974" s="6">
        <v>43992</v>
      </c>
      <c r="G1974" s="7">
        <v>95126</v>
      </c>
    </row>
    <row r="1975" spans="1:7" customFormat="1" x14ac:dyDescent="0.25">
      <c r="A1975" s="4">
        <v>1974</v>
      </c>
      <c r="B1975" s="5" t="s">
        <v>681</v>
      </c>
      <c r="C1975" s="5" t="s">
        <v>32</v>
      </c>
      <c r="D1975" s="5" t="s">
        <v>28</v>
      </c>
      <c r="E1975" s="6" t="s">
        <v>3</v>
      </c>
      <c r="F1975" s="6">
        <v>44134</v>
      </c>
      <c r="G1975" s="7">
        <v>60000</v>
      </c>
    </row>
    <row r="1976" spans="1:7" customFormat="1" x14ac:dyDescent="0.25">
      <c r="A1976" s="4">
        <v>1975</v>
      </c>
      <c r="B1976" s="5" t="s">
        <v>8452</v>
      </c>
      <c r="C1976" s="5" t="s">
        <v>8</v>
      </c>
      <c r="D1976" s="5" t="s">
        <v>28</v>
      </c>
      <c r="E1976" s="6" t="s">
        <v>3</v>
      </c>
      <c r="F1976" s="6">
        <v>44502</v>
      </c>
      <c r="G1976" s="7">
        <v>500000</v>
      </c>
    </row>
    <row r="1977" spans="1:7" customFormat="1" x14ac:dyDescent="0.25">
      <c r="A1977" s="4">
        <v>1976</v>
      </c>
      <c r="B1977" s="5" t="s">
        <v>682</v>
      </c>
      <c r="C1977" s="5" t="s">
        <v>642</v>
      </c>
      <c r="D1977" s="5" t="s">
        <v>35</v>
      </c>
      <c r="E1977" s="6" t="s">
        <v>2933</v>
      </c>
      <c r="F1977" s="6">
        <v>43908</v>
      </c>
      <c r="G1977" s="7">
        <v>367480</v>
      </c>
    </row>
    <row r="1978" spans="1:7" customFormat="1" x14ac:dyDescent="0.25">
      <c r="A1978" s="4">
        <v>1977</v>
      </c>
      <c r="B1978" s="5" t="s">
        <v>682</v>
      </c>
      <c r="C1978" s="5" t="s">
        <v>642</v>
      </c>
      <c r="D1978" s="5" t="s">
        <v>35</v>
      </c>
      <c r="E1978" s="6" t="s">
        <v>3</v>
      </c>
      <c r="F1978" s="6">
        <v>43944</v>
      </c>
      <c r="G1978" s="7">
        <v>750000</v>
      </c>
    </row>
    <row r="1979" spans="1:7" customFormat="1" x14ac:dyDescent="0.25">
      <c r="A1979" s="4">
        <v>1978</v>
      </c>
      <c r="B1979" s="5" t="s">
        <v>8848</v>
      </c>
      <c r="C1979" s="5" t="s">
        <v>8851</v>
      </c>
      <c r="D1979" s="5" t="s">
        <v>103</v>
      </c>
      <c r="E1979" s="6" t="s">
        <v>5099</v>
      </c>
      <c r="F1979" s="6">
        <v>44523</v>
      </c>
      <c r="G1979" s="7">
        <v>152789.88</v>
      </c>
    </row>
    <row r="1980" spans="1:7" customFormat="1" x14ac:dyDescent="0.25">
      <c r="A1980" s="4">
        <v>1979</v>
      </c>
      <c r="B1980" s="5" t="s">
        <v>8315</v>
      </c>
      <c r="C1980" s="5" t="s">
        <v>2043</v>
      </c>
      <c r="D1980" s="5" t="s">
        <v>28</v>
      </c>
      <c r="E1980" s="6" t="s">
        <v>4768</v>
      </c>
      <c r="F1980" s="6">
        <v>44434</v>
      </c>
      <c r="G1980" s="7">
        <v>174676.85</v>
      </c>
    </row>
    <row r="1981" spans="1:7" customFormat="1" x14ac:dyDescent="0.25">
      <c r="A1981" s="4">
        <v>1980</v>
      </c>
      <c r="B1981" s="5" t="s">
        <v>6760</v>
      </c>
      <c r="C1981" s="5" t="s">
        <v>82</v>
      </c>
      <c r="D1981" s="5" t="s">
        <v>65</v>
      </c>
      <c r="E1981" s="6" t="s">
        <v>3</v>
      </c>
      <c r="F1981" s="6">
        <v>44285</v>
      </c>
      <c r="G1981" s="7">
        <v>380000</v>
      </c>
    </row>
    <row r="1982" spans="1:7" customFormat="1" x14ac:dyDescent="0.25">
      <c r="A1982" s="4">
        <v>1981</v>
      </c>
      <c r="B1982" s="5" t="s">
        <v>4158</v>
      </c>
      <c r="C1982" s="5" t="s">
        <v>816</v>
      </c>
      <c r="D1982" s="5" t="s">
        <v>54</v>
      </c>
      <c r="E1982" s="6" t="s">
        <v>2933</v>
      </c>
      <c r="F1982" s="6">
        <v>43959</v>
      </c>
      <c r="G1982" s="7">
        <v>370695</v>
      </c>
    </row>
    <row r="1983" spans="1:7" customFormat="1" x14ac:dyDescent="0.25">
      <c r="A1983" s="4">
        <v>1982</v>
      </c>
      <c r="B1983" s="5" t="s">
        <v>2594</v>
      </c>
      <c r="C1983" s="5" t="s">
        <v>25</v>
      </c>
      <c r="D1983" s="5" t="s">
        <v>96</v>
      </c>
      <c r="E1983" s="6" t="s">
        <v>3</v>
      </c>
      <c r="F1983" s="6">
        <v>44144</v>
      </c>
      <c r="G1983" s="7">
        <v>400000</v>
      </c>
    </row>
    <row r="1984" spans="1:7" customFormat="1" x14ac:dyDescent="0.25">
      <c r="A1984" s="4">
        <v>1983</v>
      </c>
      <c r="B1984" s="5" t="s">
        <v>7043</v>
      </c>
      <c r="C1984" s="5" t="s">
        <v>82</v>
      </c>
      <c r="D1984" s="5" t="s">
        <v>28</v>
      </c>
      <c r="E1984" s="6" t="s">
        <v>3</v>
      </c>
      <c r="F1984" s="6">
        <v>44272</v>
      </c>
      <c r="G1984" s="7">
        <v>330000</v>
      </c>
    </row>
    <row r="1985" spans="1:7" customFormat="1" x14ac:dyDescent="0.25">
      <c r="A1985" s="4">
        <v>1984</v>
      </c>
      <c r="B1985" s="5" t="s">
        <v>4540</v>
      </c>
      <c r="C1985" s="5" t="s">
        <v>43</v>
      </c>
      <c r="D1985" s="5" t="s">
        <v>170</v>
      </c>
      <c r="E1985" s="6" t="s">
        <v>4444</v>
      </c>
      <c r="F1985" s="6">
        <v>43948</v>
      </c>
      <c r="G1985" s="7">
        <v>42500</v>
      </c>
    </row>
    <row r="1986" spans="1:7" customFormat="1" x14ac:dyDescent="0.25">
      <c r="A1986" s="4">
        <v>1985</v>
      </c>
      <c r="B1986" s="5" t="s">
        <v>7087</v>
      </c>
      <c r="C1986" s="5" t="s">
        <v>169</v>
      </c>
      <c r="D1986" s="5" t="s">
        <v>28</v>
      </c>
      <c r="E1986" s="6" t="s">
        <v>3</v>
      </c>
      <c r="F1986" s="6">
        <v>44259</v>
      </c>
      <c r="G1986" s="7">
        <v>380000</v>
      </c>
    </row>
    <row r="1987" spans="1:7" customFormat="1" x14ac:dyDescent="0.25">
      <c r="A1987" s="4">
        <v>1986</v>
      </c>
      <c r="B1987" s="5" t="s">
        <v>8278</v>
      </c>
      <c r="C1987" s="5" t="s">
        <v>67</v>
      </c>
      <c r="D1987" s="5" t="s">
        <v>51</v>
      </c>
      <c r="E1987" s="6" t="s">
        <v>3</v>
      </c>
      <c r="F1987" s="6">
        <v>44432</v>
      </c>
      <c r="G1987" s="7">
        <v>380000</v>
      </c>
    </row>
    <row r="1988" spans="1:7" customFormat="1" x14ac:dyDescent="0.25">
      <c r="A1988" s="4">
        <v>1987</v>
      </c>
      <c r="B1988" s="5" t="s">
        <v>683</v>
      </c>
      <c r="C1988" s="5" t="s">
        <v>169</v>
      </c>
      <c r="D1988" s="5" t="s">
        <v>28</v>
      </c>
      <c r="E1988" s="6" t="s">
        <v>3</v>
      </c>
      <c r="F1988" s="6">
        <v>44063</v>
      </c>
      <c r="G1988" s="7">
        <v>750000</v>
      </c>
    </row>
    <row r="1989" spans="1:7" customFormat="1" x14ac:dyDescent="0.25">
      <c r="A1989" s="4">
        <v>1988</v>
      </c>
      <c r="B1989" s="5" t="s">
        <v>4997</v>
      </c>
      <c r="C1989" s="5" t="s">
        <v>2808</v>
      </c>
      <c r="D1989" s="5" t="s">
        <v>103</v>
      </c>
      <c r="E1989" s="6" t="s">
        <v>4444</v>
      </c>
      <c r="F1989" s="6">
        <v>44117</v>
      </c>
      <c r="G1989" s="7">
        <v>188000</v>
      </c>
    </row>
    <row r="1990" spans="1:7" customFormat="1" x14ac:dyDescent="0.25">
      <c r="A1990" s="4">
        <v>1989</v>
      </c>
      <c r="B1990" s="5" t="s">
        <v>4301</v>
      </c>
      <c r="C1990" s="5" t="s">
        <v>357</v>
      </c>
      <c r="D1990" s="5" t="s">
        <v>147</v>
      </c>
      <c r="E1990" s="6" t="s">
        <v>2933</v>
      </c>
      <c r="F1990" s="6">
        <v>44053</v>
      </c>
      <c r="G1990" s="7">
        <v>371038.55</v>
      </c>
    </row>
    <row r="1991" spans="1:7" customFormat="1" x14ac:dyDescent="0.25">
      <c r="A1991" s="4">
        <v>1990</v>
      </c>
      <c r="B1991" s="5" t="s">
        <v>8535</v>
      </c>
      <c r="C1991" s="5" t="s">
        <v>126</v>
      </c>
      <c r="D1991" s="5" t="s">
        <v>65</v>
      </c>
      <c r="E1991" s="6" t="s">
        <v>3</v>
      </c>
      <c r="F1991" s="6">
        <v>44517</v>
      </c>
      <c r="G1991" s="7">
        <v>430000</v>
      </c>
    </row>
    <row r="1992" spans="1:7" customFormat="1" x14ac:dyDescent="0.25">
      <c r="A1992" s="4">
        <v>1991</v>
      </c>
      <c r="B1992" s="5" t="s">
        <v>684</v>
      </c>
      <c r="C1992" s="5" t="s">
        <v>347</v>
      </c>
      <c r="D1992" s="5" t="s">
        <v>170</v>
      </c>
      <c r="E1992" s="6" t="s">
        <v>3</v>
      </c>
      <c r="F1992" s="6">
        <v>44076</v>
      </c>
      <c r="G1992" s="7">
        <v>750000</v>
      </c>
    </row>
    <row r="1993" spans="1:7" customFormat="1" x14ac:dyDescent="0.25">
      <c r="A1993" s="4">
        <v>1992</v>
      </c>
      <c r="B1993" s="5" t="s">
        <v>8424</v>
      </c>
      <c r="C1993" s="5" t="s">
        <v>105</v>
      </c>
      <c r="D1993" s="5" t="s">
        <v>35</v>
      </c>
      <c r="E1993" s="6" t="s">
        <v>3</v>
      </c>
      <c r="F1993" s="6">
        <v>44495</v>
      </c>
      <c r="G1993" s="7">
        <v>750000</v>
      </c>
    </row>
    <row r="1994" spans="1:7" customFormat="1" x14ac:dyDescent="0.25">
      <c r="A1994" s="4">
        <v>1993</v>
      </c>
      <c r="B1994" s="5" t="s">
        <v>8018</v>
      </c>
      <c r="C1994" s="5" t="s">
        <v>32</v>
      </c>
      <c r="D1994" s="5" t="s">
        <v>122</v>
      </c>
      <c r="E1994" s="6" t="s">
        <v>4768</v>
      </c>
      <c r="F1994" s="6">
        <v>44357</v>
      </c>
      <c r="G1994" s="7">
        <v>40000</v>
      </c>
    </row>
    <row r="1995" spans="1:7" customFormat="1" x14ac:dyDescent="0.25">
      <c r="A1995" s="4">
        <v>1994</v>
      </c>
      <c r="B1995" s="5" t="s">
        <v>7946</v>
      </c>
      <c r="C1995" s="5" t="s">
        <v>212</v>
      </c>
      <c r="D1995" s="5" t="s">
        <v>39</v>
      </c>
      <c r="E1995" s="6" t="s">
        <v>4768</v>
      </c>
      <c r="F1995" s="6">
        <v>44319</v>
      </c>
      <c r="G1995" s="7">
        <v>140000</v>
      </c>
    </row>
    <row r="1996" spans="1:7" customFormat="1" x14ac:dyDescent="0.25">
      <c r="A1996" s="4">
        <v>1995</v>
      </c>
      <c r="B1996" s="5" t="s">
        <v>685</v>
      </c>
      <c r="C1996" s="5" t="s">
        <v>227</v>
      </c>
      <c r="D1996" s="5" t="s">
        <v>57</v>
      </c>
      <c r="E1996" s="6" t="s">
        <v>3</v>
      </c>
      <c r="F1996" s="6">
        <v>44125</v>
      </c>
      <c r="G1996" s="7">
        <v>110000</v>
      </c>
    </row>
    <row r="1997" spans="1:7" customFormat="1" x14ac:dyDescent="0.25">
      <c r="A1997" s="4">
        <v>1996</v>
      </c>
      <c r="B1997" s="5" t="s">
        <v>3445</v>
      </c>
      <c r="C1997" s="5" t="s">
        <v>659</v>
      </c>
      <c r="D1997" s="5" t="s">
        <v>247</v>
      </c>
      <c r="E1997" s="6" t="s">
        <v>2933</v>
      </c>
      <c r="F1997" s="6">
        <v>43909</v>
      </c>
      <c r="G1997" s="7">
        <v>371529.1</v>
      </c>
    </row>
    <row r="1998" spans="1:7" customFormat="1" x14ac:dyDescent="0.25">
      <c r="A1998" s="4">
        <v>1997</v>
      </c>
      <c r="B1998" s="5" t="s">
        <v>686</v>
      </c>
      <c r="C1998" s="5" t="s">
        <v>70</v>
      </c>
      <c r="D1998" s="5" t="s">
        <v>28</v>
      </c>
      <c r="E1998" s="6" t="s">
        <v>3</v>
      </c>
      <c r="F1998" s="6">
        <v>44070</v>
      </c>
      <c r="G1998" s="7">
        <v>750000</v>
      </c>
    </row>
    <row r="1999" spans="1:7" customFormat="1" x14ac:dyDescent="0.25">
      <c r="A1999" s="4">
        <v>1998</v>
      </c>
      <c r="B1999" s="5" t="s">
        <v>687</v>
      </c>
      <c r="C1999" s="5" t="s">
        <v>86</v>
      </c>
      <c r="D1999" s="5" t="s">
        <v>28</v>
      </c>
      <c r="E1999" s="6" t="s">
        <v>3</v>
      </c>
      <c r="F1999" s="6">
        <v>43976</v>
      </c>
      <c r="G1999" s="7">
        <v>740000</v>
      </c>
    </row>
    <row r="2000" spans="1:7" customFormat="1" x14ac:dyDescent="0.25">
      <c r="A2000" s="4">
        <v>1999</v>
      </c>
      <c r="B2000" s="5" t="s">
        <v>5488</v>
      </c>
      <c r="C2000" s="5" t="s">
        <v>571</v>
      </c>
      <c r="D2000" s="5" t="s">
        <v>96</v>
      </c>
      <c r="E2000" s="6" t="s">
        <v>4768</v>
      </c>
      <c r="F2000" s="6">
        <v>44186</v>
      </c>
      <c r="G2000" s="7">
        <v>163963.9</v>
      </c>
    </row>
    <row r="2001" spans="1:8" customFormat="1" x14ac:dyDescent="0.25">
      <c r="A2001" s="4">
        <v>2000</v>
      </c>
      <c r="B2001" s="5" t="s">
        <v>8707</v>
      </c>
      <c r="C2001" s="5" t="s">
        <v>571</v>
      </c>
      <c r="D2001" s="5" t="s">
        <v>96</v>
      </c>
      <c r="E2001" s="6" t="s">
        <v>4768</v>
      </c>
      <c r="F2001" s="6">
        <v>44529</v>
      </c>
      <c r="G2001" s="7">
        <v>180656</v>
      </c>
    </row>
    <row r="2002" spans="1:8" customFormat="1" x14ac:dyDescent="0.25">
      <c r="A2002" s="4">
        <v>2001</v>
      </c>
      <c r="B2002" s="5" t="s">
        <v>688</v>
      </c>
      <c r="C2002" s="5" t="s">
        <v>8</v>
      </c>
      <c r="D2002" s="5" t="s">
        <v>46</v>
      </c>
      <c r="E2002" s="6" t="s">
        <v>3</v>
      </c>
      <c r="F2002" s="6">
        <v>44133</v>
      </c>
      <c r="G2002" s="7">
        <v>750000</v>
      </c>
    </row>
    <row r="2003" spans="1:8" customFormat="1" x14ac:dyDescent="0.25">
      <c r="A2003" s="4">
        <v>2002</v>
      </c>
      <c r="B2003" s="5" t="s">
        <v>6324</v>
      </c>
      <c r="C2003" s="5" t="s">
        <v>8</v>
      </c>
      <c r="D2003" s="5" t="s">
        <v>46</v>
      </c>
      <c r="E2003" s="6" t="s">
        <v>3</v>
      </c>
      <c r="F2003" s="6">
        <v>44237</v>
      </c>
      <c r="G2003" s="7">
        <v>250000</v>
      </c>
    </row>
    <row r="2004" spans="1:8" customFormat="1" x14ac:dyDescent="0.25">
      <c r="A2004" s="4">
        <v>2003</v>
      </c>
      <c r="B2004" s="5" t="s">
        <v>3934</v>
      </c>
      <c r="C2004" s="5" t="s">
        <v>193</v>
      </c>
      <c r="D2004" s="5" t="s">
        <v>46</v>
      </c>
      <c r="E2004" s="6" t="s">
        <v>2933</v>
      </c>
      <c r="F2004" s="6">
        <v>43916</v>
      </c>
      <c r="G2004" s="7">
        <v>323156</v>
      </c>
    </row>
    <row r="2005" spans="1:8" customFormat="1" x14ac:dyDescent="0.25">
      <c r="A2005" s="4">
        <v>2004</v>
      </c>
      <c r="B2005" s="5" t="s">
        <v>9004</v>
      </c>
      <c r="C2005" s="5" t="s">
        <v>128</v>
      </c>
      <c r="D2005" s="5" t="s">
        <v>65</v>
      </c>
      <c r="E2005" s="6" t="s">
        <v>3</v>
      </c>
      <c r="F2005" s="6">
        <v>44546</v>
      </c>
      <c r="G2005" s="7">
        <v>500000</v>
      </c>
      <c r="H2005" s="8"/>
    </row>
    <row r="2006" spans="1:8" customFormat="1" x14ac:dyDescent="0.25">
      <c r="A2006" s="4">
        <v>2005</v>
      </c>
      <c r="B2006" s="5" t="s">
        <v>3616</v>
      </c>
      <c r="C2006" s="5" t="s">
        <v>89</v>
      </c>
      <c r="D2006" s="5" t="s">
        <v>96</v>
      </c>
      <c r="E2006" s="6" t="s">
        <v>2933</v>
      </c>
      <c r="F2006" s="6">
        <v>43910</v>
      </c>
      <c r="G2006" s="7">
        <v>370403.95</v>
      </c>
    </row>
    <row r="2007" spans="1:8" customFormat="1" x14ac:dyDescent="0.25">
      <c r="A2007" s="4">
        <v>2006</v>
      </c>
      <c r="B2007" s="5" t="s">
        <v>4729</v>
      </c>
      <c r="C2007" s="5" t="s">
        <v>89</v>
      </c>
      <c r="D2007" s="5" t="s">
        <v>28</v>
      </c>
      <c r="E2007" s="6" t="s">
        <v>4444</v>
      </c>
      <c r="F2007" s="6">
        <v>43998</v>
      </c>
      <c r="G2007" s="7">
        <v>189136.9</v>
      </c>
    </row>
    <row r="2008" spans="1:8" customFormat="1" x14ac:dyDescent="0.25">
      <c r="A2008" s="4">
        <v>2007</v>
      </c>
      <c r="B2008" s="5" t="s">
        <v>689</v>
      </c>
      <c r="C2008" s="5" t="s">
        <v>690</v>
      </c>
      <c r="D2008" s="5" t="s">
        <v>54</v>
      </c>
      <c r="E2008" s="6" t="s">
        <v>3</v>
      </c>
      <c r="F2008" s="6">
        <v>44116</v>
      </c>
      <c r="G2008" s="7">
        <v>750000</v>
      </c>
    </row>
    <row r="2009" spans="1:8" customFormat="1" x14ac:dyDescent="0.25">
      <c r="A2009" s="4">
        <v>2008</v>
      </c>
      <c r="B2009" s="5" t="s">
        <v>4674</v>
      </c>
      <c r="C2009" s="5" t="s">
        <v>941</v>
      </c>
      <c r="D2009" s="5" t="s">
        <v>39</v>
      </c>
      <c r="E2009" s="6" t="s">
        <v>4446</v>
      </c>
      <c r="F2009" s="6">
        <v>43977</v>
      </c>
      <c r="G2009" s="7">
        <v>372088.9</v>
      </c>
    </row>
    <row r="2010" spans="1:8" customFormat="1" x14ac:dyDescent="0.25">
      <c r="A2010" s="4">
        <v>2009</v>
      </c>
      <c r="B2010" s="5" t="s">
        <v>691</v>
      </c>
      <c r="C2010" s="5" t="s">
        <v>692</v>
      </c>
      <c r="D2010" s="5" t="s">
        <v>57</v>
      </c>
      <c r="E2010" s="6" t="s">
        <v>3</v>
      </c>
      <c r="F2010" s="6">
        <v>44092</v>
      </c>
      <c r="G2010" s="7">
        <v>750000</v>
      </c>
    </row>
    <row r="2011" spans="1:8" customFormat="1" x14ac:dyDescent="0.25">
      <c r="A2011" s="4">
        <v>2010</v>
      </c>
      <c r="B2011" s="5" t="s">
        <v>9032</v>
      </c>
      <c r="C2011" s="5" t="s">
        <v>709</v>
      </c>
      <c r="D2011" s="5" t="s">
        <v>39</v>
      </c>
      <c r="E2011" s="6" t="s">
        <v>3</v>
      </c>
      <c r="F2011" s="6">
        <v>44540</v>
      </c>
      <c r="G2011" s="7">
        <v>100000</v>
      </c>
      <c r="H2011" s="8"/>
    </row>
    <row r="2012" spans="1:8" customFormat="1" x14ac:dyDescent="0.25">
      <c r="A2012" s="4">
        <v>2011</v>
      </c>
      <c r="B2012" s="5" t="s">
        <v>693</v>
      </c>
      <c r="C2012" s="5" t="s">
        <v>137</v>
      </c>
      <c r="D2012" s="5" t="s">
        <v>65</v>
      </c>
      <c r="E2012" s="6" t="s">
        <v>3</v>
      </c>
      <c r="F2012" s="6">
        <v>44126</v>
      </c>
      <c r="G2012" s="7">
        <v>200000</v>
      </c>
    </row>
    <row r="2013" spans="1:8" customFormat="1" x14ac:dyDescent="0.25">
      <c r="A2013" s="4">
        <v>2012</v>
      </c>
      <c r="B2013" s="5" t="s">
        <v>694</v>
      </c>
      <c r="C2013" s="5" t="s">
        <v>21</v>
      </c>
      <c r="D2013" s="5" t="s">
        <v>28</v>
      </c>
      <c r="E2013" s="6" t="s">
        <v>3</v>
      </c>
      <c r="F2013" s="6">
        <v>43986</v>
      </c>
      <c r="G2013" s="7">
        <v>587145</v>
      </c>
    </row>
    <row r="2014" spans="1:8" customFormat="1" x14ac:dyDescent="0.25">
      <c r="A2014" s="4">
        <v>2013</v>
      </c>
      <c r="B2014" s="5" t="s">
        <v>9146</v>
      </c>
      <c r="C2014" s="5" t="s">
        <v>2816</v>
      </c>
      <c r="D2014" s="5" t="s">
        <v>28</v>
      </c>
      <c r="E2014" s="6" t="s">
        <v>3</v>
      </c>
      <c r="F2014" s="6">
        <v>44559</v>
      </c>
      <c r="G2014" s="7">
        <v>400000</v>
      </c>
      <c r="H2014" s="8"/>
    </row>
    <row r="2015" spans="1:8" customFormat="1" x14ac:dyDescent="0.25">
      <c r="A2015" s="4">
        <v>2014</v>
      </c>
      <c r="B2015" s="5" t="s">
        <v>2943</v>
      </c>
      <c r="C2015" s="5" t="s">
        <v>89</v>
      </c>
      <c r="D2015" s="5" t="s">
        <v>39</v>
      </c>
      <c r="E2015" s="6" t="s">
        <v>2933</v>
      </c>
      <c r="F2015" s="6">
        <v>43907</v>
      </c>
      <c r="G2015" s="7">
        <v>186073.48</v>
      </c>
    </row>
    <row r="2016" spans="1:8" customFormat="1" x14ac:dyDescent="0.25">
      <c r="A2016" s="4">
        <v>2015</v>
      </c>
      <c r="B2016" s="5" t="s">
        <v>4951</v>
      </c>
      <c r="C2016" s="5" t="s">
        <v>89</v>
      </c>
      <c r="D2016" s="5" t="s">
        <v>39</v>
      </c>
      <c r="E2016" s="6" t="s">
        <v>4444</v>
      </c>
      <c r="F2016" s="6">
        <v>44090</v>
      </c>
      <c r="G2016" s="7">
        <v>150000</v>
      </c>
    </row>
    <row r="2017" spans="1:7" customFormat="1" x14ac:dyDescent="0.25">
      <c r="A2017" s="4">
        <v>2016</v>
      </c>
      <c r="B2017" s="5" t="s">
        <v>695</v>
      </c>
      <c r="C2017" s="5" t="s">
        <v>86</v>
      </c>
      <c r="D2017" s="5" t="s">
        <v>247</v>
      </c>
      <c r="E2017" s="6" t="s">
        <v>3</v>
      </c>
      <c r="F2017" s="6">
        <v>43990</v>
      </c>
      <c r="G2017" s="7">
        <v>750000</v>
      </c>
    </row>
    <row r="2018" spans="1:7" customFormat="1" x14ac:dyDescent="0.25">
      <c r="A2018" s="4">
        <v>2017</v>
      </c>
      <c r="B2018" s="5" t="s">
        <v>7907</v>
      </c>
      <c r="C2018" s="5" t="s">
        <v>89</v>
      </c>
      <c r="D2018" s="5" t="s">
        <v>80</v>
      </c>
      <c r="E2018" s="6" t="s">
        <v>4768</v>
      </c>
      <c r="F2018" s="6">
        <v>44308</v>
      </c>
      <c r="G2018" s="7">
        <v>183900</v>
      </c>
    </row>
    <row r="2019" spans="1:7" customFormat="1" x14ac:dyDescent="0.25">
      <c r="A2019" s="4">
        <v>2018</v>
      </c>
      <c r="B2019" s="5" t="s">
        <v>696</v>
      </c>
      <c r="C2019" s="5" t="s">
        <v>89</v>
      </c>
      <c r="D2019" s="5" t="s">
        <v>28</v>
      </c>
      <c r="E2019" s="6" t="s">
        <v>3</v>
      </c>
      <c r="F2019" s="6">
        <v>44109</v>
      </c>
      <c r="G2019" s="7">
        <v>750000</v>
      </c>
    </row>
    <row r="2020" spans="1:7" customFormat="1" x14ac:dyDescent="0.25">
      <c r="A2020" s="4">
        <v>2019</v>
      </c>
      <c r="B2020" s="5" t="s">
        <v>2666</v>
      </c>
      <c r="C2020" s="5" t="s">
        <v>2192</v>
      </c>
      <c r="D2020" s="5" t="s">
        <v>57</v>
      </c>
      <c r="E2020" s="6" t="s">
        <v>3</v>
      </c>
      <c r="F2020" s="6">
        <v>44146</v>
      </c>
      <c r="G2020" s="7">
        <v>750000</v>
      </c>
    </row>
    <row r="2021" spans="1:7" customFormat="1" x14ac:dyDescent="0.25">
      <c r="A2021" s="4">
        <v>2020</v>
      </c>
      <c r="B2021" s="5" t="s">
        <v>697</v>
      </c>
      <c r="C2021" s="5" t="s">
        <v>105</v>
      </c>
      <c r="D2021" s="5" t="s">
        <v>65</v>
      </c>
      <c r="E2021" s="6" t="s">
        <v>3</v>
      </c>
      <c r="F2021" s="6">
        <v>44105</v>
      </c>
      <c r="G2021" s="7">
        <v>750000</v>
      </c>
    </row>
    <row r="2022" spans="1:7" customFormat="1" x14ac:dyDescent="0.25">
      <c r="A2022" s="4">
        <v>2021</v>
      </c>
      <c r="B2022" s="5" t="s">
        <v>698</v>
      </c>
      <c r="C2022" s="5" t="s">
        <v>137</v>
      </c>
      <c r="D2022" s="5" t="s">
        <v>80</v>
      </c>
      <c r="E2022" s="6" t="s">
        <v>3</v>
      </c>
      <c r="F2022" s="6">
        <v>44109</v>
      </c>
      <c r="G2022" s="7">
        <v>750000</v>
      </c>
    </row>
    <row r="2023" spans="1:7" customFormat="1" x14ac:dyDescent="0.25">
      <c r="A2023" s="4">
        <v>2022</v>
      </c>
      <c r="B2023" s="5" t="s">
        <v>3446</v>
      </c>
      <c r="C2023" s="5" t="s">
        <v>89</v>
      </c>
      <c r="D2023" s="5" t="s">
        <v>170</v>
      </c>
      <c r="E2023" s="6" t="s">
        <v>2933</v>
      </c>
      <c r="F2023" s="6">
        <v>43909</v>
      </c>
      <c r="G2023" s="7">
        <v>360677.96</v>
      </c>
    </row>
    <row r="2024" spans="1:7" customFormat="1" x14ac:dyDescent="0.25">
      <c r="A2024" s="4">
        <v>2023</v>
      </c>
      <c r="B2024" s="5" t="s">
        <v>2584</v>
      </c>
      <c r="C2024" s="5" t="s">
        <v>64</v>
      </c>
      <c r="D2024" s="5" t="s">
        <v>170</v>
      </c>
      <c r="E2024" s="6" t="s">
        <v>3</v>
      </c>
      <c r="F2024" s="6">
        <v>44144</v>
      </c>
      <c r="G2024" s="7">
        <v>200000</v>
      </c>
    </row>
    <row r="2025" spans="1:7" customFormat="1" x14ac:dyDescent="0.25">
      <c r="A2025" s="4">
        <v>2024</v>
      </c>
      <c r="B2025" s="5" t="s">
        <v>8526</v>
      </c>
      <c r="C2025" s="5" t="s">
        <v>53</v>
      </c>
      <c r="D2025" s="5" t="s">
        <v>9</v>
      </c>
      <c r="E2025" s="6" t="s">
        <v>3</v>
      </c>
      <c r="F2025" s="6">
        <v>44512</v>
      </c>
      <c r="G2025" s="7">
        <v>500000</v>
      </c>
    </row>
    <row r="2026" spans="1:7" customFormat="1" x14ac:dyDescent="0.25">
      <c r="A2026" s="4">
        <v>2025</v>
      </c>
      <c r="B2026" s="5" t="s">
        <v>5085</v>
      </c>
      <c r="C2026" s="5" t="s">
        <v>2970</v>
      </c>
      <c r="D2026" s="5" t="s">
        <v>6</v>
      </c>
      <c r="E2026" s="6" t="s">
        <v>5082</v>
      </c>
      <c r="F2026" s="6">
        <v>44014</v>
      </c>
      <c r="G2026" s="7">
        <v>378198.9</v>
      </c>
    </row>
    <row r="2027" spans="1:7" customFormat="1" x14ac:dyDescent="0.25">
      <c r="A2027" s="4">
        <v>2026</v>
      </c>
      <c r="B2027" s="5" t="s">
        <v>7101</v>
      </c>
      <c r="C2027" s="5" t="s">
        <v>89</v>
      </c>
      <c r="D2027" s="5" t="s">
        <v>28</v>
      </c>
      <c r="E2027" s="6" t="s">
        <v>3</v>
      </c>
      <c r="F2027" s="6">
        <v>44264</v>
      </c>
      <c r="G2027" s="7">
        <v>50000</v>
      </c>
    </row>
    <row r="2028" spans="1:7" customFormat="1" x14ac:dyDescent="0.25">
      <c r="A2028" s="4">
        <v>2027</v>
      </c>
      <c r="B2028" s="5" t="s">
        <v>4551</v>
      </c>
      <c r="C2028" s="5" t="s">
        <v>1893</v>
      </c>
      <c r="D2028" s="5" t="s">
        <v>80</v>
      </c>
      <c r="E2028" s="6" t="s">
        <v>4444</v>
      </c>
      <c r="F2028" s="6">
        <v>43949</v>
      </c>
      <c r="G2028" s="7">
        <v>50000</v>
      </c>
    </row>
    <row r="2029" spans="1:7" customFormat="1" x14ac:dyDescent="0.25">
      <c r="A2029" s="4">
        <v>2028</v>
      </c>
      <c r="B2029" s="5" t="s">
        <v>699</v>
      </c>
      <c r="C2029" s="5" t="s">
        <v>89</v>
      </c>
      <c r="D2029" s="5" t="s">
        <v>51</v>
      </c>
      <c r="E2029" s="6" t="s">
        <v>3</v>
      </c>
      <c r="F2029" s="6">
        <v>44130</v>
      </c>
      <c r="G2029" s="7">
        <v>750000</v>
      </c>
    </row>
    <row r="2030" spans="1:7" customFormat="1" x14ac:dyDescent="0.25">
      <c r="A2030" s="4">
        <v>2029</v>
      </c>
      <c r="B2030" s="5" t="s">
        <v>700</v>
      </c>
      <c r="C2030" s="5" t="s">
        <v>89</v>
      </c>
      <c r="D2030" s="5" t="s">
        <v>80</v>
      </c>
      <c r="E2030" s="6" t="s">
        <v>3</v>
      </c>
      <c r="F2030" s="6">
        <v>44089</v>
      </c>
      <c r="G2030" s="7">
        <v>750000</v>
      </c>
    </row>
    <row r="2031" spans="1:7" customFormat="1" x14ac:dyDescent="0.25">
      <c r="A2031" s="4">
        <v>2030</v>
      </c>
      <c r="B2031" s="5" t="s">
        <v>7986</v>
      </c>
      <c r="C2031" s="5" t="s">
        <v>89</v>
      </c>
      <c r="D2031" s="5" t="s">
        <v>103</v>
      </c>
      <c r="E2031" s="6" t="s">
        <v>4768</v>
      </c>
      <c r="F2031" s="6">
        <v>44356</v>
      </c>
      <c r="G2031" s="7">
        <v>187335.2</v>
      </c>
    </row>
    <row r="2032" spans="1:7" customFormat="1" x14ac:dyDescent="0.25">
      <c r="A2032" s="4">
        <v>2031</v>
      </c>
      <c r="B2032" s="5" t="s">
        <v>8507</v>
      </c>
      <c r="C2032" s="5" t="s">
        <v>2846</v>
      </c>
      <c r="D2032" s="5" t="s">
        <v>28</v>
      </c>
      <c r="E2032" s="6" t="s">
        <v>3</v>
      </c>
      <c r="F2032" s="6">
        <v>44516</v>
      </c>
      <c r="G2032" s="7">
        <v>750000</v>
      </c>
    </row>
    <row r="2033" spans="1:8" customFormat="1" x14ac:dyDescent="0.25">
      <c r="A2033" s="4">
        <v>2032</v>
      </c>
      <c r="B2033" s="5" t="s">
        <v>9006</v>
      </c>
      <c r="C2033" s="5" t="s">
        <v>89</v>
      </c>
      <c r="D2033" s="5" t="s">
        <v>28</v>
      </c>
      <c r="E2033" s="6" t="s">
        <v>3</v>
      </c>
      <c r="F2033" s="6">
        <v>44538</v>
      </c>
      <c r="G2033" s="7">
        <v>100000</v>
      </c>
      <c r="H2033" s="8"/>
    </row>
    <row r="2034" spans="1:8" customFormat="1" x14ac:dyDescent="0.25">
      <c r="A2034" s="4">
        <v>2033</v>
      </c>
      <c r="B2034" s="5" t="s">
        <v>3084</v>
      </c>
      <c r="C2034" s="5" t="s">
        <v>89</v>
      </c>
      <c r="D2034" s="5" t="s">
        <v>28</v>
      </c>
      <c r="E2034" s="6" t="s">
        <v>2933</v>
      </c>
      <c r="F2034" s="6">
        <v>43908</v>
      </c>
      <c r="G2034" s="7">
        <v>369406.2</v>
      </c>
    </row>
    <row r="2035" spans="1:8" customFormat="1" x14ac:dyDescent="0.25">
      <c r="A2035" s="4">
        <v>2034</v>
      </c>
      <c r="B2035" s="5" t="s">
        <v>701</v>
      </c>
      <c r="C2035" s="5" t="s">
        <v>702</v>
      </c>
      <c r="D2035" s="5" t="s">
        <v>28</v>
      </c>
      <c r="E2035" s="6" t="s">
        <v>3</v>
      </c>
      <c r="F2035" s="6">
        <v>43990</v>
      </c>
      <c r="G2035" s="7">
        <v>200000</v>
      </c>
    </row>
    <row r="2036" spans="1:8" customFormat="1" x14ac:dyDescent="0.25">
      <c r="A2036" s="4">
        <v>2035</v>
      </c>
      <c r="B2036" s="5" t="s">
        <v>3085</v>
      </c>
      <c r="C2036" s="5" t="s">
        <v>89</v>
      </c>
      <c r="D2036" s="5" t="s">
        <v>35</v>
      </c>
      <c r="E2036" s="6" t="s">
        <v>2933</v>
      </c>
      <c r="F2036" s="6">
        <v>43908</v>
      </c>
      <c r="G2036" s="7">
        <v>343167.6</v>
      </c>
    </row>
    <row r="2037" spans="1:8" customFormat="1" x14ac:dyDescent="0.25">
      <c r="A2037" s="4">
        <v>2036</v>
      </c>
      <c r="B2037" s="5" t="s">
        <v>3085</v>
      </c>
      <c r="C2037" s="5" t="s">
        <v>89</v>
      </c>
      <c r="D2037" s="5" t="s">
        <v>35</v>
      </c>
      <c r="E2037" s="6" t="s">
        <v>4444</v>
      </c>
      <c r="F2037" s="6">
        <v>44147</v>
      </c>
      <c r="G2037" s="7">
        <v>189006.38</v>
      </c>
    </row>
    <row r="2038" spans="1:8" customFormat="1" x14ac:dyDescent="0.25">
      <c r="A2038" s="4">
        <v>2037</v>
      </c>
      <c r="B2038" s="5" t="s">
        <v>4373</v>
      </c>
      <c r="C2038" s="5" t="s">
        <v>89</v>
      </c>
      <c r="D2038" s="5" t="s">
        <v>247</v>
      </c>
      <c r="E2038" s="6" t="s">
        <v>2933</v>
      </c>
      <c r="F2038" s="6">
        <v>44134</v>
      </c>
      <c r="G2038" s="7">
        <v>364064.1</v>
      </c>
    </row>
    <row r="2039" spans="1:8" customFormat="1" x14ac:dyDescent="0.25">
      <c r="A2039" s="4">
        <v>2038</v>
      </c>
      <c r="B2039" s="5" t="s">
        <v>2743</v>
      </c>
      <c r="C2039" s="5" t="s">
        <v>303</v>
      </c>
      <c r="D2039" s="5" t="s">
        <v>28</v>
      </c>
      <c r="E2039" s="6" t="s">
        <v>3</v>
      </c>
      <c r="F2039" s="6">
        <v>44148</v>
      </c>
      <c r="G2039" s="7">
        <v>340000</v>
      </c>
    </row>
    <row r="2040" spans="1:8" customFormat="1" x14ac:dyDescent="0.25">
      <c r="A2040" s="4">
        <v>2039</v>
      </c>
      <c r="B2040" s="5" t="s">
        <v>8039</v>
      </c>
      <c r="C2040" s="5" t="s">
        <v>89</v>
      </c>
      <c r="D2040" s="5" t="s">
        <v>122</v>
      </c>
      <c r="E2040" s="6" t="s">
        <v>2832</v>
      </c>
      <c r="F2040" s="6">
        <v>44287</v>
      </c>
      <c r="G2040" s="7">
        <v>2000000</v>
      </c>
    </row>
    <row r="2041" spans="1:8" customFormat="1" x14ac:dyDescent="0.25">
      <c r="A2041" s="4">
        <v>2040</v>
      </c>
      <c r="B2041" s="5" t="s">
        <v>3086</v>
      </c>
      <c r="C2041" s="5" t="s">
        <v>142</v>
      </c>
      <c r="D2041" s="5" t="s">
        <v>80</v>
      </c>
      <c r="E2041" s="6" t="s">
        <v>2933</v>
      </c>
      <c r="F2041" s="6">
        <v>43908</v>
      </c>
      <c r="G2041" s="7">
        <v>96339.55</v>
      </c>
    </row>
    <row r="2042" spans="1:8" customFormat="1" x14ac:dyDescent="0.25">
      <c r="A2042" s="4">
        <v>2041</v>
      </c>
      <c r="B2042" s="5" t="s">
        <v>3087</v>
      </c>
      <c r="C2042" s="5" t="s">
        <v>692</v>
      </c>
      <c r="D2042" s="5" t="s">
        <v>80</v>
      </c>
      <c r="E2042" s="6" t="s">
        <v>2933</v>
      </c>
      <c r="F2042" s="6">
        <v>43908</v>
      </c>
      <c r="G2042" s="7">
        <v>157187</v>
      </c>
    </row>
    <row r="2043" spans="1:8" customFormat="1" x14ac:dyDescent="0.25">
      <c r="A2043" s="4">
        <v>2042</v>
      </c>
      <c r="B2043" s="5" t="s">
        <v>703</v>
      </c>
      <c r="C2043" s="5" t="s">
        <v>692</v>
      </c>
      <c r="D2043" s="5" t="s">
        <v>80</v>
      </c>
      <c r="E2043" s="6" t="s">
        <v>3</v>
      </c>
      <c r="F2043" s="6">
        <v>44126</v>
      </c>
      <c r="G2043" s="7">
        <v>250000</v>
      </c>
    </row>
    <row r="2044" spans="1:8" customFormat="1" x14ac:dyDescent="0.25">
      <c r="A2044" s="4">
        <v>2043</v>
      </c>
      <c r="B2044" s="5" t="s">
        <v>7180</v>
      </c>
      <c r="C2044" s="5" t="s">
        <v>89</v>
      </c>
      <c r="D2044" s="5" t="s">
        <v>28</v>
      </c>
      <c r="E2044" s="6" t="s">
        <v>3</v>
      </c>
      <c r="F2044" s="6">
        <v>44281</v>
      </c>
      <c r="G2044" s="7">
        <v>380000</v>
      </c>
    </row>
    <row r="2045" spans="1:8" customFormat="1" x14ac:dyDescent="0.25">
      <c r="A2045" s="4">
        <v>2044</v>
      </c>
      <c r="B2045" s="5" t="s">
        <v>2715</v>
      </c>
      <c r="C2045" s="5" t="s">
        <v>2236</v>
      </c>
      <c r="D2045" s="5" t="s">
        <v>14</v>
      </c>
      <c r="E2045" s="6" t="s">
        <v>3</v>
      </c>
      <c r="F2045" s="6">
        <v>44147</v>
      </c>
      <c r="G2045" s="7">
        <v>150000</v>
      </c>
    </row>
    <row r="2046" spans="1:8" customFormat="1" x14ac:dyDescent="0.25">
      <c r="A2046" s="4">
        <v>2045</v>
      </c>
      <c r="B2046" s="5" t="s">
        <v>3088</v>
      </c>
      <c r="C2046" s="5" t="s">
        <v>89</v>
      </c>
      <c r="D2046" s="5" t="s">
        <v>57</v>
      </c>
      <c r="E2046" s="6" t="s">
        <v>2933</v>
      </c>
      <c r="F2046" s="6">
        <v>43908</v>
      </c>
      <c r="G2046" s="7">
        <v>63800</v>
      </c>
    </row>
    <row r="2047" spans="1:8" customFormat="1" x14ac:dyDescent="0.25">
      <c r="A2047" s="4">
        <v>2046</v>
      </c>
      <c r="B2047" s="5" t="s">
        <v>8243</v>
      </c>
      <c r="C2047" s="5" t="s">
        <v>153</v>
      </c>
      <c r="D2047" s="5" t="s">
        <v>46</v>
      </c>
      <c r="E2047" s="6" t="s">
        <v>4768</v>
      </c>
      <c r="F2047" s="6">
        <v>44393</v>
      </c>
      <c r="G2047" s="7">
        <v>187153.05</v>
      </c>
    </row>
    <row r="2048" spans="1:8" customFormat="1" x14ac:dyDescent="0.25">
      <c r="A2048" s="4">
        <v>2047</v>
      </c>
      <c r="B2048" s="5" t="s">
        <v>5434</v>
      </c>
      <c r="C2048" s="5" t="s">
        <v>89</v>
      </c>
      <c r="D2048" s="5" t="s">
        <v>2</v>
      </c>
      <c r="E2048" s="6" t="s">
        <v>4444</v>
      </c>
      <c r="F2048" s="6">
        <v>44159</v>
      </c>
      <c r="G2048" s="7">
        <v>74000</v>
      </c>
    </row>
    <row r="2049" spans="1:7" customFormat="1" x14ac:dyDescent="0.25">
      <c r="A2049" s="4">
        <v>2048</v>
      </c>
      <c r="B2049" s="5" t="s">
        <v>2504</v>
      </c>
      <c r="C2049" s="5" t="s">
        <v>64</v>
      </c>
      <c r="D2049" s="5" t="s">
        <v>65</v>
      </c>
      <c r="E2049" s="6" t="s">
        <v>3</v>
      </c>
      <c r="F2049" s="6">
        <v>44140</v>
      </c>
      <c r="G2049" s="7">
        <v>600000</v>
      </c>
    </row>
    <row r="2050" spans="1:7" customFormat="1" x14ac:dyDescent="0.25">
      <c r="A2050" s="4">
        <v>2049</v>
      </c>
      <c r="B2050" s="5" t="s">
        <v>8511</v>
      </c>
      <c r="C2050" s="5" t="s">
        <v>89</v>
      </c>
      <c r="D2050" s="5" t="s">
        <v>39</v>
      </c>
      <c r="E2050" s="6" t="s">
        <v>3</v>
      </c>
      <c r="F2050" s="6">
        <v>44511</v>
      </c>
      <c r="G2050" s="7">
        <v>750000</v>
      </c>
    </row>
    <row r="2051" spans="1:7" customFormat="1" x14ac:dyDescent="0.25">
      <c r="A2051" s="4">
        <v>2050</v>
      </c>
      <c r="B2051" s="5" t="s">
        <v>3617</v>
      </c>
      <c r="C2051" s="5" t="s">
        <v>121</v>
      </c>
      <c r="D2051" s="5" t="s">
        <v>80</v>
      </c>
      <c r="E2051" s="6" t="s">
        <v>2933</v>
      </c>
      <c r="F2051" s="6">
        <v>43910</v>
      </c>
      <c r="G2051" s="7">
        <v>370271.65</v>
      </c>
    </row>
    <row r="2052" spans="1:7" customFormat="1" x14ac:dyDescent="0.25">
      <c r="A2052" s="4">
        <v>2051</v>
      </c>
      <c r="B2052" s="5" t="s">
        <v>7471</v>
      </c>
      <c r="C2052" s="5" t="s">
        <v>114</v>
      </c>
      <c r="D2052" s="5" t="s">
        <v>65</v>
      </c>
      <c r="E2052" s="6" t="s">
        <v>3</v>
      </c>
      <c r="F2052" s="6">
        <v>44292</v>
      </c>
      <c r="G2052" s="7">
        <v>380000</v>
      </c>
    </row>
    <row r="2053" spans="1:7" customFormat="1" x14ac:dyDescent="0.25">
      <c r="A2053" s="4">
        <v>2052</v>
      </c>
      <c r="B2053" s="5" t="s">
        <v>4794</v>
      </c>
      <c r="C2053" s="5" t="s">
        <v>114</v>
      </c>
      <c r="D2053" s="5" t="s">
        <v>65</v>
      </c>
      <c r="E2053" s="6" t="s">
        <v>4444</v>
      </c>
      <c r="F2053" s="6">
        <v>44019</v>
      </c>
      <c r="G2053" s="7">
        <v>185000</v>
      </c>
    </row>
    <row r="2054" spans="1:7" customFormat="1" x14ac:dyDescent="0.25">
      <c r="A2054" s="4">
        <v>2053</v>
      </c>
      <c r="B2054" s="5" t="s">
        <v>2574</v>
      </c>
      <c r="C2054" s="5" t="s">
        <v>78</v>
      </c>
      <c r="D2054" s="5" t="s">
        <v>28</v>
      </c>
      <c r="E2054" s="6" t="s">
        <v>3</v>
      </c>
      <c r="F2054" s="6">
        <v>44144</v>
      </c>
      <c r="G2054" s="7">
        <v>750000</v>
      </c>
    </row>
    <row r="2055" spans="1:7" customFormat="1" x14ac:dyDescent="0.25">
      <c r="A2055" s="4">
        <v>2054</v>
      </c>
      <c r="B2055" s="5" t="s">
        <v>3447</v>
      </c>
      <c r="C2055" s="5" t="s">
        <v>396</v>
      </c>
      <c r="D2055" s="5" t="s">
        <v>28</v>
      </c>
      <c r="E2055" s="6" t="s">
        <v>2933</v>
      </c>
      <c r="F2055" s="6">
        <v>43909</v>
      </c>
      <c r="G2055" s="7">
        <v>356994.92</v>
      </c>
    </row>
    <row r="2056" spans="1:7" customFormat="1" x14ac:dyDescent="0.25">
      <c r="A2056" s="4">
        <v>2055</v>
      </c>
      <c r="B2056" s="5" t="s">
        <v>8502</v>
      </c>
      <c r="C2056" s="5" t="s">
        <v>396</v>
      </c>
      <c r="D2056" s="5" t="s">
        <v>28</v>
      </c>
      <c r="E2056" s="6" t="s">
        <v>3</v>
      </c>
      <c r="F2056" s="6">
        <v>44509</v>
      </c>
      <c r="G2056" s="7">
        <v>750000</v>
      </c>
    </row>
    <row r="2057" spans="1:7" customFormat="1" x14ac:dyDescent="0.25">
      <c r="A2057" s="4">
        <v>2056</v>
      </c>
      <c r="B2057" s="5" t="s">
        <v>704</v>
      </c>
      <c r="C2057" s="5" t="s">
        <v>705</v>
      </c>
      <c r="D2057" s="5" t="s">
        <v>28</v>
      </c>
      <c r="E2057" s="6" t="s">
        <v>3</v>
      </c>
      <c r="F2057" s="6">
        <v>44125</v>
      </c>
      <c r="G2057" s="7">
        <v>191000</v>
      </c>
    </row>
    <row r="2058" spans="1:7" customFormat="1" x14ac:dyDescent="0.25">
      <c r="A2058" s="4">
        <v>2057</v>
      </c>
      <c r="B2058" s="5" t="s">
        <v>706</v>
      </c>
      <c r="C2058" s="5" t="s">
        <v>89</v>
      </c>
      <c r="D2058" s="5" t="s">
        <v>51</v>
      </c>
      <c r="E2058" s="6" t="s">
        <v>3</v>
      </c>
      <c r="F2058" s="6">
        <v>43998</v>
      </c>
      <c r="G2058" s="7">
        <v>120000</v>
      </c>
    </row>
    <row r="2059" spans="1:7" customFormat="1" x14ac:dyDescent="0.25">
      <c r="A2059" s="4">
        <v>2058</v>
      </c>
      <c r="B2059" s="5" t="s">
        <v>6182</v>
      </c>
      <c r="C2059" s="5" t="s">
        <v>483</v>
      </c>
      <c r="D2059" s="5" t="s">
        <v>28</v>
      </c>
      <c r="E2059" s="6" t="s">
        <v>3</v>
      </c>
      <c r="F2059" s="6">
        <v>44236</v>
      </c>
      <c r="G2059" s="7">
        <v>300000</v>
      </c>
    </row>
    <row r="2060" spans="1:7" customFormat="1" x14ac:dyDescent="0.25">
      <c r="A2060" s="4">
        <v>2059</v>
      </c>
      <c r="B2060" s="5" t="s">
        <v>707</v>
      </c>
      <c r="C2060" s="5" t="s">
        <v>225</v>
      </c>
      <c r="D2060" s="5" t="s">
        <v>28</v>
      </c>
      <c r="E2060" s="6" t="s">
        <v>3</v>
      </c>
      <c r="F2060" s="6">
        <v>44133</v>
      </c>
      <c r="G2060" s="7">
        <v>750000</v>
      </c>
    </row>
    <row r="2061" spans="1:7" customFormat="1" x14ac:dyDescent="0.25">
      <c r="A2061" s="4">
        <v>2060</v>
      </c>
      <c r="B2061" s="5" t="s">
        <v>3749</v>
      </c>
      <c r="C2061" s="5" t="s">
        <v>642</v>
      </c>
      <c r="D2061" s="5" t="s">
        <v>6</v>
      </c>
      <c r="E2061" s="6" t="s">
        <v>2933</v>
      </c>
      <c r="F2061" s="6">
        <v>43913</v>
      </c>
      <c r="G2061" s="7">
        <v>182479.6</v>
      </c>
    </row>
    <row r="2062" spans="1:7" customFormat="1" x14ac:dyDescent="0.25">
      <c r="A2062" s="4">
        <v>2061</v>
      </c>
      <c r="B2062" s="5" t="s">
        <v>7193</v>
      </c>
      <c r="C2062" s="5" t="s">
        <v>43</v>
      </c>
      <c r="D2062" s="5" t="s">
        <v>28</v>
      </c>
      <c r="E2062" s="6" t="s">
        <v>3</v>
      </c>
      <c r="F2062" s="6">
        <v>44271</v>
      </c>
      <c r="G2062" s="7">
        <v>300000</v>
      </c>
    </row>
    <row r="2063" spans="1:7" customFormat="1" x14ac:dyDescent="0.25">
      <c r="A2063" s="4">
        <v>2062</v>
      </c>
      <c r="B2063" s="5" t="s">
        <v>4813</v>
      </c>
      <c r="C2063" s="5" t="s">
        <v>153</v>
      </c>
      <c r="D2063" s="5" t="s">
        <v>57</v>
      </c>
      <c r="E2063" s="6" t="s">
        <v>4444</v>
      </c>
      <c r="F2063" s="6">
        <v>44025</v>
      </c>
      <c r="G2063" s="7">
        <v>170000</v>
      </c>
    </row>
    <row r="2064" spans="1:7" customFormat="1" x14ac:dyDescent="0.25">
      <c r="A2064" s="4">
        <v>2063</v>
      </c>
      <c r="B2064" s="5" t="s">
        <v>8564</v>
      </c>
      <c r="C2064" s="5" t="s">
        <v>70</v>
      </c>
      <c r="D2064" s="5" t="s">
        <v>35</v>
      </c>
      <c r="E2064" s="6" t="s">
        <v>3</v>
      </c>
      <c r="F2064" s="6">
        <v>44530</v>
      </c>
      <c r="G2064" s="7">
        <v>750000</v>
      </c>
    </row>
    <row r="2065" spans="1:8" customFormat="1" x14ac:dyDescent="0.25">
      <c r="A2065" s="4">
        <v>2064</v>
      </c>
      <c r="B2065" s="5" t="s">
        <v>7861</v>
      </c>
      <c r="C2065" s="5" t="s">
        <v>2816</v>
      </c>
      <c r="D2065" s="5" t="s">
        <v>35</v>
      </c>
      <c r="E2065" s="6" t="s">
        <v>4768</v>
      </c>
      <c r="F2065" s="6">
        <v>44300</v>
      </c>
      <c r="G2065" s="7">
        <v>187815</v>
      </c>
    </row>
    <row r="2066" spans="1:8" customFormat="1" x14ac:dyDescent="0.25">
      <c r="A2066" s="4">
        <v>2065</v>
      </c>
      <c r="B2066" s="5" t="s">
        <v>708</v>
      </c>
      <c r="C2066" s="5" t="s">
        <v>709</v>
      </c>
      <c r="D2066" s="5" t="s">
        <v>28</v>
      </c>
      <c r="E2066" s="6" t="s">
        <v>3</v>
      </c>
      <c r="F2066" s="6">
        <v>44013</v>
      </c>
      <c r="G2066" s="7">
        <v>750000</v>
      </c>
    </row>
    <row r="2067" spans="1:8" customFormat="1" x14ac:dyDescent="0.25">
      <c r="A2067" s="4">
        <v>2066</v>
      </c>
      <c r="B2067" s="5" t="s">
        <v>5284</v>
      </c>
      <c r="C2067" s="5" t="s">
        <v>823</v>
      </c>
      <c r="D2067" s="5" t="s">
        <v>80</v>
      </c>
      <c r="E2067" s="6" t="s">
        <v>3</v>
      </c>
      <c r="F2067" s="6">
        <v>44158</v>
      </c>
      <c r="G2067" s="7">
        <v>750000</v>
      </c>
    </row>
    <row r="2068" spans="1:8" customFormat="1" x14ac:dyDescent="0.25">
      <c r="A2068" s="4">
        <v>2067</v>
      </c>
      <c r="B2068" s="5" t="s">
        <v>7714</v>
      </c>
      <c r="C2068" s="5" t="s">
        <v>8</v>
      </c>
      <c r="D2068" s="5" t="s">
        <v>65</v>
      </c>
      <c r="E2068" s="6" t="s">
        <v>3</v>
      </c>
      <c r="F2068" s="6">
        <v>44335</v>
      </c>
      <c r="G2068" s="7">
        <v>380000</v>
      </c>
    </row>
    <row r="2069" spans="1:8" customFormat="1" x14ac:dyDescent="0.25">
      <c r="A2069" s="4">
        <v>2068</v>
      </c>
      <c r="B2069" s="5" t="s">
        <v>4730</v>
      </c>
      <c r="C2069" s="5" t="s">
        <v>89</v>
      </c>
      <c r="D2069" s="5" t="s">
        <v>28</v>
      </c>
      <c r="E2069" s="6" t="s">
        <v>4444</v>
      </c>
      <c r="F2069" s="6">
        <v>43998</v>
      </c>
      <c r="G2069" s="7">
        <v>159365</v>
      </c>
    </row>
    <row r="2070" spans="1:8" customFormat="1" x14ac:dyDescent="0.25">
      <c r="A2070" s="4">
        <v>2069</v>
      </c>
      <c r="B2070" s="5" t="s">
        <v>3089</v>
      </c>
      <c r="C2070" s="5" t="s">
        <v>235</v>
      </c>
      <c r="D2070" s="5" t="s">
        <v>57</v>
      </c>
      <c r="E2070" s="6" t="s">
        <v>2933</v>
      </c>
      <c r="F2070" s="6">
        <v>43908</v>
      </c>
      <c r="G2070" s="7">
        <v>370615.5</v>
      </c>
    </row>
    <row r="2071" spans="1:8" customFormat="1" x14ac:dyDescent="0.25">
      <c r="A2071" s="4">
        <v>2070</v>
      </c>
      <c r="B2071" s="5" t="s">
        <v>5413</v>
      </c>
      <c r="C2071" s="5" t="s">
        <v>2039</v>
      </c>
      <c r="D2071" s="5" t="s">
        <v>54</v>
      </c>
      <c r="E2071" s="6" t="s">
        <v>3</v>
      </c>
      <c r="F2071" s="6">
        <v>44182</v>
      </c>
      <c r="G2071" s="7">
        <v>750000</v>
      </c>
    </row>
    <row r="2072" spans="1:8" customFormat="1" x14ac:dyDescent="0.25">
      <c r="A2072" s="4">
        <v>2071</v>
      </c>
      <c r="B2072" s="5" t="s">
        <v>710</v>
      </c>
      <c r="C2072" s="5" t="s">
        <v>119</v>
      </c>
      <c r="D2072" s="5" t="s">
        <v>65</v>
      </c>
      <c r="E2072" s="6" t="s">
        <v>3</v>
      </c>
      <c r="F2072" s="6">
        <v>43998</v>
      </c>
      <c r="G2072" s="7">
        <v>300000</v>
      </c>
    </row>
    <row r="2073" spans="1:8" customFormat="1" x14ac:dyDescent="0.25">
      <c r="A2073" s="4">
        <v>2072</v>
      </c>
      <c r="B2073" s="5" t="s">
        <v>711</v>
      </c>
      <c r="C2073" s="5" t="s">
        <v>8</v>
      </c>
      <c r="D2073" s="5" t="s">
        <v>28</v>
      </c>
      <c r="E2073" s="6" t="s">
        <v>3</v>
      </c>
      <c r="F2073" s="6">
        <v>44133</v>
      </c>
      <c r="G2073" s="7">
        <v>75000</v>
      </c>
    </row>
    <row r="2074" spans="1:8" customFormat="1" x14ac:dyDescent="0.25">
      <c r="A2074" s="4">
        <v>2073</v>
      </c>
      <c r="B2074" s="5" t="s">
        <v>712</v>
      </c>
      <c r="C2074" s="5" t="s">
        <v>347</v>
      </c>
      <c r="D2074" s="5" t="s">
        <v>65</v>
      </c>
      <c r="E2074" s="6" t="s">
        <v>3</v>
      </c>
      <c r="F2074" s="6">
        <v>44134</v>
      </c>
      <c r="G2074" s="7">
        <v>300000</v>
      </c>
    </row>
    <row r="2075" spans="1:8" customFormat="1" x14ac:dyDescent="0.25">
      <c r="A2075" s="4">
        <v>2074</v>
      </c>
      <c r="B2075" s="5" t="s">
        <v>8586</v>
      </c>
      <c r="C2075" s="5" t="s">
        <v>2808</v>
      </c>
      <c r="D2075" s="5" t="s">
        <v>39</v>
      </c>
      <c r="E2075" s="6" t="s">
        <v>3</v>
      </c>
      <c r="F2075" s="6">
        <v>44530</v>
      </c>
      <c r="G2075" s="7">
        <v>750000</v>
      </c>
    </row>
    <row r="2076" spans="1:8" customFormat="1" x14ac:dyDescent="0.25">
      <c r="A2076" s="4">
        <v>2075</v>
      </c>
      <c r="B2076" s="5" t="s">
        <v>9115</v>
      </c>
      <c r="C2076" s="5" t="s">
        <v>2816</v>
      </c>
      <c r="D2076" s="5" t="s">
        <v>28</v>
      </c>
      <c r="E2076" s="6" t="s">
        <v>3</v>
      </c>
      <c r="F2076" s="6">
        <v>44552</v>
      </c>
      <c r="G2076" s="7">
        <v>350000</v>
      </c>
      <c r="H2076" s="8"/>
    </row>
    <row r="2077" spans="1:8" customFormat="1" x14ac:dyDescent="0.25">
      <c r="A2077" s="4">
        <v>2076</v>
      </c>
      <c r="B2077" s="5" t="s">
        <v>713</v>
      </c>
      <c r="C2077" s="5" t="s">
        <v>114</v>
      </c>
      <c r="D2077" s="5" t="s">
        <v>65</v>
      </c>
      <c r="E2077" s="6" t="s">
        <v>3</v>
      </c>
      <c r="F2077" s="6">
        <v>44012</v>
      </c>
      <c r="G2077" s="7">
        <v>200000</v>
      </c>
    </row>
    <row r="2078" spans="1:8" customFormat="1" x14ac:dyDescent="0.25">
      <c r="A2078" s="4">
        <v>2077</v>
      </c>
      <c r="B2078" s="5" t="s">
        <v>4323</v>
      </c>
      <c r="C2078" s="5" t="s">
        <v>165</v>
      </c>
      <c r="D2078" s="5" t="s">
        <v>28</v>
      </c>
      <c r="E2078" s="6" t="s">
        <v>2933</v>
      </c>
      <c r="F2078" s="6">
        <v>44074</v>
      </c>
      <c r="G2078" s="7">
        <v>368969</v>
      </c>
    </row>
    <row r="2079" spans="1:8" customFormat="1" x14ac:dyDescent="0.25">
      <c r="A2079" s="4">
        <v>2078</v>
      </c>
      <c r="B2079" s="5" t="s">
        <v>714</v>
      </c>
      <c r="C2079" s="5" t="s">
        <v>53</v>
      </c>
      <c r="D2079" s="5" t="s">
        <v>6</v>
      </c>
      <c r="E2079" s="6" t="s">
        <v>3</v>
      </c>
      <c r="F2079" s="6">
        <v>44118</v>
      </c>
      <c r="G2079" s="7">
        <v>250000</v>
      </c>
    </row>
    <row r="2080" spans="1:8" customFormat="1" x14ac:dyDescent="0.25">
      <c r="A2080" s="4">
        <v>2079</v>
      </c>
      <c r="B2080" s="5" t="s">
        <v>4588</v>
      </c>
      <c r="C2080" s="5" t="s">
        <v>225</v>
      </c>
      <c r="D2080" s="5" t="s">
        <v>28</v>
      </c>
      <c r="E2080" s="6" t="s">
        <v>4444</v>
      </c>
      <c r="F2080" s="6">
        <v>43958</v>
      </c>
      <c r="G2080" s="7">
        <v>189272.4</v>
      </c>
    </row>
    <row r="2081" spans="1:7" customFormat="1" x14ac:dyDescent="0.25">
      <c r="A2081" s="4">
        <v>2080</v>
      </c>
      <c r="B2081" s="5" t="s">
        <v>4136</v>
      </c>
      <c r="C2081" s="5" t="s">
        <v>11</v>
      </c>
      <c r="D2081" s="5" t="s">
        <v>80</v>
      </c>
      <c r="E2081" s="6" t="s">
        <v>2933</v>
      </c>
      <c r="F2081" s="6">
        <v>43937</v>
      </c>
      <c r="G2081" s="7">
        <v>372700.45</v>
      </c>
    </row>
    <row r="2082" spans="1:7" customFormat="1" x14ac:dyDescent="0.25">
      <c r="A2082" s="4">
        <v>2081</v>
      </c>
      <c r="B2082" s="5" t="s">
        <v>5066</v>
      </c>
      <c r="C2082" s="5" t="s">
        <v>11</v>
      </c>
      <c r="D2082" s="5" t="s">
        <v>80</v>
      </c>
      <c r="E2082" s="6" t="s">
        <v>4444</v>
      </c>
      <c r="F2082" s="6">
        <v>44151</v>
      </c>
      <c r="G2082" s="7">
        <v>189160.48</v>
      </c>
    </row>
    <row r="2083" spans="1:7" customFormat="1" x14ac:dyDescent="0.25">
      <c r="A2083" s="4">
        <v>2082</v>
      </c>
      <c r="B2083" s="5" t="s">
        <v>2411</v>
      </c>
      <c r="C2083" s="5" t="s">
        <v>89</v>
      </c>
      <c r="D2083" s="5" t="s">
        <v>2</v>
      </c>
      <c r="E2083" s="6" t="s">
        <v>2933</v>
      </c>
      <c r="F2083" s="6">
        <v>43908</v>
      </c>
      <c r="G2083" s="7">
        <v>369533</v>
      </c>
    </row>
    <row r="2084" spans="1:7" customFormat="1" x14ac:dyDescent="0.25">
      <c r="A2084" s="4">
        <v>2083</v>
      </c>
      <c r="B2084" s="5" t="s">
        <v>2411</v>
      </c>
      <c r="C2084" s="5" t="s">
        <v>89</v>
      </c>
      <c r="D2084" s="5" t="s">
        <v>2</v>
      </c>
      <c r="E2084" s="6" t="s">
        <v>3</v>
      </c>
      <c r="F2084" s="6">
        <v>44138</v>
      </c>
      <c r="G2084" s="7">
        <v>500000</v>
      </c>
    </row>
    <row r="2085" spans="1:7" customFormat="1" x14ac:dyDescent="0.25">
      <c r="A2085" s="4">
        <v>2084</v>
      </c>
      <c r="B2085" s="5" t="s">
        <v>7085</v>
      </c>
      <c r="C2085" s="5" t="s">
        <v>8</v>
      </c>
      <c r="D2085" s="5" t="s">
        <v>28</v>
      </c>
      <c r="E2085" s="6" t="s">
        <v>3</v>
      </c>
      <c r="F2085" s="6">
        <v>44259</v>
      </c>
      <c r="G2085" s="7">
        <v>300000</v>
      </c>
    </row>
    <row r="2086" spans="1:7" customFormat="1" x14ac:dyDescent="0.25">
      <c r="A2086" s="4">
        <v>2085</v>
      </c>
      <c r="B2086" s="5" t="s">
        <v>3968</v>
      </c>
      <c r="C2086" s="5" t="s">
        <v>128</v>
      </c>
      <c r="D2086" s="5" t="s">
        <v>65</v>
      </c>
      <c r="E2086" s="6" t="s">
        <v>2933</v>
      </c>
      <c r="F2086" s="6">
        <v>43917</v>
      </c>
      <c r="G2086" s="7">
        <v>167230</v>
      </c>
    </row>
    <row r="2087" spans="1:7" customFormat="1" x14ac:dyDescent="0.25">
      <c r="A2087" s="4">
        <v>2086</v>
      </c>
      <c r="B2087" s="5" t="s">
        <v>7857</v>
      </c>
      <c r="C2087" s="5" t="s">
        <v>126</v>
      </c>
      <c r="D2087" s="5" t="s">
        <v>65</v>
      </c>
      <c r="E2087" s="6" t="s">
        <v>4768</v>
      </c>
      <c r="F2087" s="6">
        <v>44313</v>
      </c>
      <c r="G2087" s="7">
        <v>188342</v>
      </c>
    </row>
    <row r="2088" spans="1:7" customFormat="1" x14ac:dyDescent="0.25">
      <c r="A2088" s="4">
        <v>2087</v>
      </c>
      <c r="B2088" s="5" t="s">
        <v>715</v>
      </c>
      <c r="C2088" s="5" t="s">
        <v>70</v>
      </c>
      <c r="D2088" s="5" t="s">
        <v>28</v>
      </c>
      <c r="E2088" s="6" t="s">
        <v>3</v>
      </c>
      <c r="F2088" s="6">
        <v>44125</v>
      </c>
      <c r="G2088" s="7">
        <v>700000</v>
      </c>
    </row>
    <row r="2089" spans="1:7" customFormat="1" x14ac:dyDescent="0.25">
      <c r="A2089" s="4">
        <v>2088</v>
      </c>
      <c r="B2089" s="5" t="s">
        <v>5904</v>
      </c>
      <c r="C2089" s="5" t="s">
        <v>43</v>
      </c>
      <c r="D2089" s="5" t="s">
        <v>170</v>
      </c>
      <c r="E2089" s="6" t="s">
        <v>3</v>
      </c>
      <c r="F2089" s="6">
        <v>44224</v>
      </c>
      <c r="G2089" s="7">
        <v>380000</v>
      </c>
    </row>
    <row r="2090" spans="1:7" customFormat="1" x14ac:dyDescent="0.25">
      <c r="A2090" s="4">
        <v>2089</v>
      </c>
      <c r="B2090" s="5" t="s">
        <v>8692</v>
      </c>
      <c r="C2090" s="5" t="s">
        <v>53</v>
      </c>
      <c r="D2090" s="5" t="s">
        <v>28</v>
      </c>
      <c r="E2090" s="6" t="s">
        <v>4768</v>
      </c>
      <c r="F2090" s="6">
        <v>44508</v>
      </c>
      <c r="G2090" s="7">
        <v>187293.78</v>
      </c>
    </row>
    <row r="2091" spans="1:7" customFormat="1" x14ac:dyDescent="0.25">
      <c r="A2091" s="4">
        <v>2090</v>
      </c>
      <c r="B2091" s="5" t="s">
        <v>716</v>
      </c>
      <c r="C2091" s="5" t="s">
        <v>70</v>
      </c>
      <c r="D2091" s="5" t="s">
        <v>28</v>
      </c>
      <c r="E2091" s="6" t="s">
        <v>3</v>
      </c>
      <c r="F2091" s="6">
        <v>44131</v>
      </c>
      <c r="G2091" s="7">
        <v>450000</v>
      </c>
    </row>
    <row r="2092" spans="1:7" customFormat="1" x14ac:dyDescent="0.25">
      <c r="A2092" s="4">
        <v>2091</v>
      </c>
      <c r="B2092" s="5" t="s">
        <v>7771</v>
      </c>
      <c r="C2092" s="5" t="s">
        <v>8</v>
      </c>
      <c r="D2092" s="5" t="s">
        <v>103</v>
      </c>
      <c r="E2092" s="6" t="s">
        <v>3</v>
      </c>
      <c r="F2092" s="6">
        <v>44355</v>
      </c>
      <c r="G2092" s="7">
        <v>120000</v>
      </c>
    </row>
    <row r="2093" spans="1:7" customFormat="1" x14ac:dyDescent="0.25">
      <c r="A2093" s="4">
        <v>2092</v>
      </c>
      <c r="B2093" s="5" t="s">
        <v>6969</v>
      </c>
      <c r="C2093" s="5" t="s">
        <v>151</v>
      </c>
      <c r="D2093" s="5" t="s">
        <v>19</v>
      </c>
      <c r="E2093" s="6" t="s">
        <v>3</v>
      </c>
      <c r="F2093" s="6">
        <v>44273</v>
      </c>
      <c r="G2093" s="7">
        <v>40000</v>
      </c>
    </row>
    <row r="2094" spans="1:7" customFormat="1" x14ac:dyDescent="0.25">
      <c r="A2094" s="4">
        <v>2093</v>
      </c>
      <c r="B2094" s="5" t="s">
        <v>717</v>
      </c>
      <c r="C2094" s="5" t="s">
        <v>70</v>
      </c>
      <c r="D2094" s="5" t="s">
        <v>28</v>
      </c>
      <c r="E2094" s="6" t="s">
        <v>3</v>
      </c>
      <c r="F2094" s="6">
        <v>44021</v>
      </c>
      <c r="G2094" s="7">
        <v>750000</v>
      </c>
    </row>
    <row r="2095" spans="1:7" customFormat="1" x14ac:dyDescent="0.25">
      <c r="A2095" s="4">
        <v>2094</v>
      </c>
      <c r="B2095" s="5" t="s">
        <v>2629</v>
      </c>
      <c r="C2095" s="5" t="s">
        <v>121</v>
      </c>
      <c r="D2095" s="5" t="s">
        <v>28</v>
      </c>
      <c r="E2095" s="6" t="s">
        <v>3</v>
      </c>
      <c r="F2095" s="6">
        <v>44145</v>
      </c>
      <c r="G2095" s="7">
        <v>750000</v>
      </c>
    </row>
    <row r="2096" spans="1:7" customFormat="1" x14ac:dyDescent="0.25">
      <c r="A2096" s="4">
        <v>2095</v>
      </c>
      <c r="B2096" s="5" t="s">
        <v>8242</v>
      </c>
      <c r="C2096" s="5" t="s">
        <v>444</v>
      </c>
      <c r="D2096" s="5" t="s">
        <v>65</v>
      </c>
      <c r="E2096" s="6" t="s">
        <v>4768</v>
      </c>
      <c r="F2096" s="6">
        <v>44404</v>
      </c>
      <c r="G2096" s="7">
        <v>163406.45000000001</v>
      </c>
    </row>
    <row r="2097" spans="1:7" customFormat="1" x14ac:dyDescent="0.25">
      <c r="A2097" s="4">
        <v>2096</v>
      </c>
      <c r="B2097" s="5" t="s">
        <v>8406</v>
      </c>
      <c r="C2097" s="5" t="s">
        <v>27</v>
      </c>
      <c r="D2097" s="5" t="s">
        <v>65</v>
      </c>
      <c r="E2097" s="6" t="s">
        <v>3</v>
      </c>
      <c r="F2097" s="6">
        <v>44495</v>
      </c>
      <c r="G2097" s="7">
        <v>700000</v>
      </c>
    </row>
    <row r="2098" spans="1:7" customFormat="1" x14ac:dyDescent="0.25">
      <c r="A2098" s="4">
        <v>2097</v>
      </c>
      <c r="B2098" s="5" t="s">
        <v>718</v>
      </c>
      <c r="C2098" s="5" t="s">
        <v>41</v>
      </c>
      <c r="D2098" s="5" t="s">
        <v>80</v>
      </c>
      <c r="E2098" s="6" t="s">
        <v>3</v>
      </c>
      <c r="F2098" s="6">
        <v>43950</v>
      </c>
      <c r="G2098" s="7">
        <v>250000</v>
      </c>
    </row>
    <row r="2099" spans="1:7" customFormat="1" x14ac:dyDescent="0.25">
      <c r="A2099" s="4">
        <v>2098</v>
      </c>
      <c r="B2099" s="5" t="s">
        <v>7917</v>
      </c>
      <c r="C2099" s="5" t="s">
        <v>6714</v>
      </c>
      <c r="D2099" s="5" t="s">
        <v>28</v>
      </c>
      <c r="E2099" s="6" t="s">
        <v>4768</v>
      </c>
      <c r="F2099" s="6">
        <v>44336</v>
      </c>
      <c r="G2099" s="7">
        <v>176148</v>
      </c>
    </row>
    <row r="2100" spans="1:7" customFormat="1" x14ac:dyDescent="0.25">
      <c r="A2100" s="4">
        <v>2099</v>
      </c>
      <c r="B2100" s="5" t="s">
        <v>5315</v>
      </c>
      <c r="C2100" s="5" t="s">
        <v>311</v>
      </c>
      <c r="D2100" s="5" t="s">
        <v>51</v>
      </c>
      <c r="E2100" s="6" t="s">
        <v>3</v>
      </c>
      <c r="F2100" s="6">
        <v>44159</v>
      </c>
      <c r="G2100" s="7">
        <v>750000</v>
      </c>
    </row>
    <row r="2101" spans="1:7" customFormat="1" x14ac:dyDescent="0.25">
      <c r="A2101" s="4">
        <v>2100</v>
      </c>
      <c r="B2101" s="5" t="s">
        <v>719</v>
      </c>
      <c r="C2101" s="5" t="s">
        <v>53</v>
      </c>
      <c r="D2101" s="5" t="s">
        <v>28</v>
      </c>
      <c r="E2101" s="6" t="s">
        <v>2933</v>
      </c>
      <c r="F2101" s="6">
        <v>43921</v>
      </c>
      <c r="G2101" s="7">
        <v>370605.25</v>
      </c>
    </row>
    <row r="2102" spans="1:7" customFormat="1" x14ac:dyDescent="0.25">
      <c r="A2102" s="4">
        <v>2101</v>
      </c>
      <c r="B2102" s="5" t="s">
        <v>719</v>
      </c>
      <c r="C2102" s="5" t="s">
        <v>53</v>
      </c>
      <c r="D2102" s="5" t="s">
        <v>28</v>
      </c>
      <c r="E2102" s="6" t="s">
        <v>3</v>
      </c>
      <c r="F2102" s="6">
        <v>44032</v>
      </c>
      <c r="G2102" s="7">
        <v>500000</v>
      </c>
    </row>
    <row r="2103" spans="1:7" customFormat="1" x14ac:dyDescent="0.25">
      <c r="A2103" s="4">
        <v>2102</v>
      </c>
      <c r="B2103" s="5" t="s">
        <v>720</v>
      </c>
      <c r="C2103" s="5" t="s">
        <v>721</v>
      </c>
      <c r="D2103" s="5" t="s">
        <v>35</v>
      </c>
      <c r="E2103" s="6" t="s">
        <v>3</v>
      </c>
      <c r="F2103" s="6">
        <v>44043</v>
      </c>
      <c r="G2103" s="7">
        <v>750000</v>
      </c>
    </row>
    <row r="2104" spans="1:7" customFormat="1" x14ac:dyDescent="0.25">
      <c r="A2104" s="4">
        <v>2103</v>
      </c>
      <c r="B2104" s="5" t="s">
        <v>722</v>
      </c>
      <c r="C2104" s="5" t="s">
        <v>43</v>
      </c>
      <c r="D2104" s="5" t="s">
        <v>54</v>
      </c>
      <c r="E2104" s="6" t="s">
        <v>3</v>
      </c>
      <c r="F2104" s="6">
        <v>44098</v>
      </c>
      <c r="G2104" s="7">
        <v>750000</v>
      </c>
    </row>
    <row r="2105" spans="1:7" customFormat="1" x14ac:dyDescent="0.25">
      <c r="A2105" s="4">
        <v>2104</v>
      </c>
      <c r="B2105" s="5" t="s">
        <v>2711</v>
      </c>
      <c r="C2105" s="5" t="s">
        <v>679</v>
      </c>
      <c r="D2105" s="5" t="s">
        <v>28</v>
      </c>
      <c r="E2105" s="6" t="s">
        <v>2933</v>
      </c>
      <c r="F2105" s="6">
        <v>43909</v>
      </c>
      <c r="G2105" s="7">
        <v>369834.75</v>
      </c>
    </row>
    <row r="2106" spans="1:7" customFormat="1" x14ac:dyDescent="0.25">
      <c r="A2106" s="4">
        <v>2105</v>
      </c>
      <c r="B2106" s="5" t="s">
        <v>2711</v>
      </c>
      <c r="C2106" s="5" t="s">
        <v>679</v>
      </c>
      <c r="D2106" s="5" t="s">
        <v>28</v>
      </c>
      <c r="E2106" s="6" t="s">
        <v>3</v>
      </c>
      <c r="F2106" s="6">
        <v>44147</v>
      </c>
      <c r="G2106" s="7">
        <v>350000</v>
      </c>
    </row>
    <row r="2107" spans="1:7" customFormat="1" x14ac:dyDescent="0.25">
      <c r="A2107" s="4">
        <v>2106</v>
      </c>
      <c r="B2107" s="5" t="s">
        <v>723</v>
      </c>
      <c r="C2107" s="5" t="s">
        <v>70</v>
      </c>
      <c r="D2107" s="5" t="s">
        <v>28</v>
      </c>
      <c r="E2107" s="6" t="s">
        <v>3</v>
      </c>
      <c r="F2107" s="6">
        <v>44118</v>
      </c>
      <c r="G2107" s="7">
        <v>750000</v>
      </c>
    </row>
    <row r="2108" spans="1:7" customFormat="1" x14ac:dyDescent="0.25">
      <c r="A2108" s="4">
        <v>2107</v>
      </c>
      <c r="B2108" s="5" t="s">
        <v>6072</v>
      </c>
      <c r="C2108" s="5" t="s">
        <v>70</v>
      </c>
      <c r="D2108" s="5" t="s">
        <v>46</v>
      </c>
      <c r="E2108" s="6" t="s">
        <v>3</v>
      </c>
      <c r="F2108" s="6">
        <v>44251</v>
      </c>
      <c r="G2108" s="7">
        <v>380000</v>
      </c>
    </row>
    <row r="2109" spans="1:7" customFormat="1" x14ac:dyDescent="0.25">
      <c r="A2109" s="4">
        <v>2108</v>
      </c>
      <c r="B2109" s="5" t="s">
        <v>724</v>
      </c>
      <c r="C2109" s="5" t="s">
        <v>409</v>
      </c>
      <c r="D2109" s="5" t="s">
        <v>28</v>
      </c>
      <c r="E2109" s="6" t="s">
        <v>3</v>
      </c>
      <c r="F2109" s="6">
        <v>44083</v>
      </c>
      <c r="G2109" s="7">
        <v>747150</v>
      </c>
    </row>
    <row r="2110" spans="1:7" customFormat="1" x14ac:dyDescent="0.25">
      <c r="A2110" s="4">
        <v>2109</v>
      </c>
      <c r="B2110" s="5" t="s">
        <v>6472</v>
      </c>
      <c r="C2110" s="5" t="s">
        <v>8</v>
      </c>
      <c r="D2110" s="5" t="s">
        <v>75</v>
      </c>
      <c r="E2110" s="6" t="s">
        <v>3</v>
      </c>
      <c r="F2110" s="6">
        <v>44245</v>
      </c>
      <c r="G2110" s="7">
        <v>50000</v>
      </c>
    </row>
    <row r="2111" spans="1:7" customFormat="1" x14ac:dyDescent="0.25">
      <c r="A2111" s="4">
        <v>2110</v>
      </c>
      <c r="B2111" s="5" t="s">
        <v>725</v>
      </c>
      <c r="C2111" s="5" t="s">
        <v>311</v>
      </c>
      <c r="D2111" s="5" t="s">
        <v>35</v>
      </c>
      <c r="E2111" s="6" t="s">
        <v>3</v>
      </c>
      <c r="F2111" s="6">
        <v>44022</v>
      </c>
      <c r="G2111" s="7">
        <v>750000</v>
      </c>
    </row>
    <row r="2112" spans="1:7" customFormat="1" x14ac:dyDescent="0.25">
      <c r="A2112" s="4">
        <v>2111</v>
      </c>
      <c r="B2112" s="5" t="s">
        <v>7202</v>
      </c>
      <c r="C2112" s="5" t="s">
        <v>193</v>
      </c>
      <c r="D2112" s="5" t="s">
        <v>46</v>
      </c>
      <c r="E2112" s="6" t="s">
        <v>3</v>
      </c>
      <c r="F2112" s="6">
        <v>44285</v>
      </c>
      <c r="G2112" s="7">
        <v>380000</v>
      </c>
    </row>
    <row r="2113" spans="1:8" customFormat="1" x14ac:dyDescent="0.25">
      <c r="A2113" s="4">
        <v>2112</v>
      </c>
      <c r="B2113" s="5" t="s">
        <v>8950</v>
      </c>
      <c r="C2113" s="5" t="s">
        <v>212</v>
      </c>
      <c r="D2113" s="5" t="s">
        <v>51</v>
      </c>
      <c r="E2113" s="6" t="s">
        <v>3</v>
      </c>
      <c r="F2113" s="6">
        <v>44531</v>
      </c>
      <c r="G2113" s="7">
        <v>500000</v>
      </c>
      <c r="H2113" s="8"/>
    </row>
    <row r="2114" spans="1:8" customFormat="1" x14ac:dyDescent="0.25">
      <c r="A2114" s="4">
        <v>2113</v>
      </c>
      <c r="B2114" s="5" t="s">
        <v>2387</v>
      </c>
      <c r="C2114" s="5" t="s">
        <v>67</v>
      </c>
      <c r="D2114" s="5" t="s">
        <v>65</v>
      </c>
      <c r="E2114" s="6" t="s">
        <v>3</v>
      </c>
      <c r="F2114" s="6">
        <v>44137</v>
      </c>
      <c r="G2114" s="7">
        <v>415000</v>
      </c>
    </row>
    <row r="2115" spans="1:8" customFormat="1" x14ac:dyDescent="0.25">
      <c r="A2115" s="4">
        <v>2114</v>
      </c>
      <c r="B2115" s="5" t="s">
        <v>2944</v>
      </c>
      <c r="C2115" s="5" t="s">
        <v>82</v>
      </c>
      <c r="D2115" s="5" t="s">
        <v>54</v>
      </c>
      <c r="E2115" s="6" t="s">
        <v>2933</v>
      </c>
      <c r="F2115" s="6">
        <v>43907</v>
      </c>
      <c r="G2115" s="7">
        <v>205927</v>
      </c>
    </row>
    <row r="2116" spans="1:8" customFormat="1" x14ac:dyDescent="0.25">
      <c r="A2116" s="4">
        <v>2115</v>
      </c>
      <c r="B2116" s="5" t="s">
        <v>2788</v>
      </c>
      <c r="C2116" s="5" t="s">
        <v>114</v>
      </c>
      <c r="D2116" s="5" t="s">
        <v>65</v>
      </c>
      <c r="E2116" s="6" t="s">
        <v>3</v>
      </c>
      <c r="F2116" s="6">
        <v>44152</v>
      </c>
      <c r="G2116" s="7">
        <v>600000</v>
      </c>
    </row>
    <row r="2117" spans="1:8" customFormat="1" x14ac:dyDescent="0.25">
      <c r="A2117" s="4">
        <v>2116</v>
      </c>
      <c r="B2117" s="5" t="s">
        <v>726</v>
      </c>
      <c r="C2117" s="5" t="s">
        <v>727</v>
      </c>
      <c r="D2117" s="5" t="s">
        <v>80</v>
      </c>
      <c r="E2117" s="6" t="s">
        <v>3</v>
      </c>
      <c r="F2117" s="6">
        <v>44120</v>
      </c>
      <c r="G2117" s="7">
        <v>750000</v>
      </c>
    </row>
    <row r="2118" spans="1:8" customFormat="1" x14ac:dyDescent="0.25">
      <c r="A2118" s="4">
        <v>2117</v>
      </c>
      <c r="B2118" s="5" t="s">
        <v>3448</v>
      </c>
      <c r="C2118" s="5" t="s">
        <v>2266</v>
      </c>
      <c r="D2118" s="5" t="s">
        <v>28</v>
      </c>
      <c r="E2118" s="6" t="s">
        <v>2933</v>
      </c>
      <c r="F2118" s="6">
        <v>43909</v>
      </c>
      <c r="G2118" s="7">
        <v>310171</v>
      </c>
    </row>
    <row r="2119" spans="1:8" customFormat="1" x14ac:dyDescent="0.25">
      <c r="A2119" s="4">
        <v>2118</v>
      </c>
      <c r="B2119" s="5" t="s">
        <v>728</v>
      </c>
      <c r="C2119" s="5" t="s">
        <v>43</v>
      </c>
      <c r="D2119" s="5" t="s">
        <v>28</v>
      </c>
      <c r="E2119" s="6" t="s">
        <v>3</v>
      </c>
      <c r="F2119" s="6">
        <v>43991</v>
      </c>
      <c r="G2119" s="7">
        <v>750000</v>
      </c>
    </row>
    <row r="2120" spans="1:8" customFormat="1" x14ac:dyDescent="0.25">
      <c r="A2120" s="4">
        <v>2119</v>
      </c>
      <c r="B2120" s="5" t="s">
        <v>5086</v>
      </c>
      <c r="C2120" s="5" t="s">
        <v>1001</v>
      </c>
      <c r="D2120" s="5" t="s">
        <v>103</v>
      </c>
      <c r="E2120" s="6" t="s">
        <v>5076</v>
      </c>
      <c r="F2120" s="6">
        <v>44091</v>
      </c>
      <c r="G2120" s="7">
        <v>120000</v>
      </c>
    </row>
    <row r="2121" spans="1:8" customFormat="1" x14ac:dyDescent="0.25">
      <c r="A2121" s="4">
        <v>2120</v>
      </c>
      <c r="B2121" s="5" t="s">
        <v>6915</v>
      </c>
      <c r="C2121" s="5" t="s">
        <v>114</v>
      </c>
      <c r="D2121" s="5" t="s">
        <v>65</v>
      </c>
      <c r="E2121" s="6" t="s">
        <v>3</v>
      </c>
      <c r="F2121" s="6">
        <v>44272</v>
      </c>
      <c r="G2121" s="7">
        <v>380000</v>
      </c>
    </row>
    <row r="2122" spans="1:8" customFormat="1" x14ac:dyDescent="0.25">
      <c r="A2122" s="4">
        <v>2121</v>
      </c>
      <c r="B2122" s="5" t="s">
        <v>729</v>
      </c>
      <c r="C2122" s="5" t="s">
        <v>730</v>
      </c>
      <c r="D2122" s="5" t="s">
        <v>65</v>
      </c>
      <c r="E2122" s="6" t="s">
        <v>3</v>
      </c>
      <c r="F2122" s="6">
        <v>43986</v>
      </c>
      <c r="G2122" s="7">
        <v>300000</v>
      </c>
    </row>
    <row r="2123" spans="1:8" customFormat="1" x14ac:dyDescent="0.25">
      <c r="A2123" s="4">
        <v>2122</v>
      </c>
      <c r="B2123" s="5" t="s">
        <v>731</v>
      </c>
      <c r="C2123" s="5" t="s">
        <v>476</v>
      </c>
      <c r="D2123" s="5" t="s">
        <v>65</v>
      </c>
      <c r="E2123" s="6" t="s">
        <v>3</v>
      </c>
      <c r="F2123" s="6">
        <v>44021</v>
      </c>
      <c r="G2123" s="7">
        <v>100000</v>
      </c>
    </row>
    <row r="2124" spans="1:8" customFormat="1" x14ac:dyDescent="0.25">
      <c r="A2124" s="4">
        <v>2123</v>
      </c>
      <c r="B2124" s="5" t="s">
        <v>2776</v>
      </c>
      <c r="C2124" s="5" t="s">
        <v>2821</v>
      </c>
      <c r="D2124" s="5" t="s">
        <v>51</v>
      </c>
      <c r="E2124" s="6" t="s">
        <v>3</v>
      </c>
      <c r="F2124" s="6">
        <v>44151</v>
      </c>
      <c r="G2124" s="7">
        <v>750000</v>
      </c>
    </row>
    <row r="2125" spans="1:8" customFormat="1" x14ac:dyDescent="0.25">
      <c r="A2125" s="4">
        <v>2124</v>
      </c>
      <c r="B2125" s="5" t="s">
        <v>732</v>
      </c>
      <c r="C2125" s="5" t="s">
        <v>82</v>
      </c>
      <c r="D2125" s="5" t="s">
        <v>65</v>
      </c>
      <c r="E2125" s="6" t="s">
        <v>3</v>
      </c>
      <c r="F2125" s="6">
        <v>44111</v>
      </c>
      <c r="G2125" s="7">
        <v>500000</v>
      </c>
    </row>
    <row r="2126" spans="1:8" customFormat="1" x14ac:dyDescent="0.25">
      <c r="A2126" s="4">
        <v>2125</v>
      </c>
      <c r="B2126" s="5" t="s">
        <v>6820</v>
      </c>
      <c r="C2126" s="5" t="s">
        <v>8</v>
      </c>
      <c r="D2126" s="5" t="s">
        <v>80</v>
      </c>
      <c r="E2126" s="6" t="s">
        <v>3</v>
      </c>
      <c r="F2126" s="6">
        <v>44260</v>
      </c>
      <c r="G2126" s="7">
        <v>380000</v>
      </c>
    </row>
    <row r="2127" spans="1:8" customFormat="1" x14ac:dyDescent="0.25">
      <c r="A2127" s="4">
        <v>2126</v>
      </c>
      <c r="B2127" s="5" t="s">
        <v>6210</v>
      </c>
      <c r="C2127" s="5" t="s">
        <v>8</v>
      </c>
      <c r="D2127" s="5" t="s">
        <v>170</v>
      </c>
      <c r="E2127" s="6" t="s">
        <v>3</v>
      </c>
      <c r="F2127" s="6">
        <v>44236</v>
      </c>
      <c r="G2127" s="7">
        <v>110000</v>
      </c>
    </row>
    <row r="2128" spans="1:8" customFormat="1" x14ac:dyDescent="0.25">
      <c r="A2128" s="4">
        <v>2127</v>
      </c>
      <c r="B2128" s="5" t="s">
        <v>733</v>
      </c>
      <c r="C2128" s="5" t="s">
        <v>245</v>
      </c>
      <c r="D2128" s="5" t="s">
        <v>122</v>
      </c>
      <c r="E2128" s="6" t="s">
        <v>3</v>
      </c>
      <c r="F2128" s="6">
        <v>44041</v>
      </c>
      <c r="G2128" s="7">
        <v>176500</v>
      </c>
    </row>
    <row r="2129" spans="1:7" customFormat="1" x14ac:dyDescent="0.25">
      <c r="A2129" s="4">
        <v>2128</v>
      </c>
      <c r="B2129" s="5" t="s">
        <v>734</v>
      </c>
      <c r="C2129" s="5" t="s">
        <v>27</v>
      </c>
      <c r="D2129" s="5" t="s">
        <v>39</v>
      </c>
      <c r="E2129" s="6" t="s">
        <v>3</v>
      </c>
      <c r="F2129" s="6">
        <v>43976</v>
      </c>
      <c r="G2129" s="7">
        <v>750000</v>
      </c>
    </row>
    <row r="2130" spans="1:7" customFormat="1" x14ac:dyDescent="0.25">
      <c r="A2130" s="4">
        <v>2129</v>
      </c>
      <c r="B2130" s="5" t="s">
        <v>2891</v>
      </c>
      <c r="C2130" s="5" t="s">
        <v>43</v>
      </c>
      <c r="D2130" s="5" t="s">
        <v>46</v>
      </c>
      <c r="E2130" s="6" t="s">
        <v>2832</v>
      </c>
      <c r="F2130" s="6">
        <v>44077</v>
      </c>
      <c r="G2130" s="7">
        <v>3953196.25</v>
      </c>
    </row>
    <row r="2131" spans="1:7" customFormat="1" x14ac:dyDescent="0.25">
      <c r="A2131" s="4">
        <v>2130</v>
      </c>
      <c r="B2131" s="5" t="s">
        <v>735</v>
      </c>
      <c r="C2131" s="5" t="s">
        <v>53</v>
      </c>
      <c r="D2131" s="5" t="s">
        <v>65</v>
      </c>
      <c r="E2131" s="6" t="s">
        <v>3</v>
      </c>
      <c r="F2131" s="6">
        <v>44063</v>
      </c>
      <c r="G2131" s="7">
        <v>750000</v>
      </c>
    </row>
    <row r="2132" spans="1:7" customFormat="1" x14ac:dyDescent="0.25">
      <c r="A2132" s="4">
        <v>2131</v>
      </c>
      <c r="B2132" s="5" t="s">
        <v>4667</v>
      </c>
      <c r="C2132" s="5" t="s">
        <v>53</v>
      </c>
      <c r="D2132" s="5" t="s">
        <v>65</v>
      </c>
      <c r="E2132" s="6" t="s">
        <v>4444</v>
      </c>
      <c r="F2132" s="6">
        <v>43973</v>
      </c>
      <c r="G2132" s="7">
        <v>189000</v>
      </c>
    </row>
    <row r="2133" spans="1:7" customFormat="1" x14ac:dyDescent="0.25">
      <c r="A2133" s="4">
        <v>2132</v>
      </c>
      <c r="B2133" s="5" t="s">
        <v>2945</v>
      </c>
      <c r="C2133" s="5" t="s">
        <v>212</v>
      </c>
      <c r="D2133" s="5" t="s">
        <v>103</v>
      </c>
      <c r="E2133" s="6" t="s">
        <v>2933</v>
      </c>
      <c r="F2133" s="6">
        <v>43907</v>
      </c>
      <c r="G2133" s="7">
        <v>368692.75</v>
      </c>
    </row>
    <row r="2134" spans="1:7" customFormat="1" x14ac:dyDescent="0.25">
      <c r="A2134" s="4">
        <v>2133</v>
      </c>
      <c r="B2134" s="5" t="s">
        <v>2438</v>
      </c>
      <c r="C2134" s="5" t="s">
        <v>78</v>
      </c>
      <c r="D2134" s="5" t="s">
        <v>65</v>
      </c>
      <c r="E2134" s="6" t="s">
        <v>3</v>
      </c>
      <c r="F2134" s="6">
        <v>44138</v>
      </c>
      <c r="G2134" s="7">
        <v>700000</v>
      </c>
    </row>
    <row r="2135" spans="1:7" customFormat="1" x14ac:dyDescent="0.25">
      <c r="A2135" s="4">
        <v>2134</v>
      </c>
      <c r="B2135" s="5" t="s">
        <v>736</v>
      </c>
      <c r="C2135" s="5" t="s">
        <v>737</v>
      </c>
      <c r="D2135" s="5" t="s">
        <v>9</v>
      </c>
      <c r="E2135" s="6" t="s">
        <v>3</v>
      </c>
      <c r="F2135" s="6">
        <v>44092</v>
      </c>
      <c r="G2135" s="7">
        <v>300000</v>
      </c>
    </row>
    <row r="2136" spans="1:7" customFormat="1" x14ac:dyDescent="0.25">
      <c r="A2136" s="4">
        <v>2135</v>
      </c>
      <c r="B2136" s="5" t="s">
        <v>8466</v>
      </c>
      <c r="C2136" s="5" t="s">
        <v>730</v>
      </c>
      <c r="D2136" s="5" t="s">
        <v>65</v>
      </c>
      <c r="E2136" s="6" t="s">
        <v>3</v>
      </c>
      <c r="F2136" s="6">
        <v>44504</v>
      </c>
      <c r="G2136" s="7">
        <v>375000</v>
      </c>
    </row>
    <row r="2137" spans="1:7" customFormat="1" x14ac:dyDescent="0.25">
      <c r="A2137" s="4">
        <v>2136</v>
      </c>
      <c r="B2137" s="5" t="s">
        <v>3618</v>
      </c>
      <c r="C2137" s="5" t="s">
        <v>27</v>
      </c>
      <c r="D2137" s="5" t="s">
        <v>28</v>
      </c>
      <c r="E2137" s="6" t="s">
        <v>2933</v>
      </c>
      <c r="F2137" s="6">
        <v>43910</v>
      </c>
      <c r="G2137" s="7">
        <v>370298</v>
      </c>
    </row>
    <row r="2138" spans="1:7" customFormat="1" x14ac:dyDescent="0.25">
      <c r="A2138" s="4">
        <v>2137</v>
      </c>
      <c r="B2138" s="5" t="s">
        <v>4689</v>
      </c>
      <c r="C2138" s="5" t="s">
        <v>1389</v>
      </c>
      <c r="D2138" s="5" t="s">
        <v>35</v>
      </c>
      <c r="E2138" s="6" t="s">
        <v>4444</v>
      </c>
      <c r="F2138" s="6">
        <v>43983</v>
      </c>
      <c r="G2138" s="7">
        <v>189600.53</v>
      </c>
    </row>
    <row r="2139" spans="1:7" customFormat="1" x14ac:dyDescent="0.25">
      <c r="A2139" s="4">
        <v>2138</v>
      </c>
      <c r="B2139" s="5" t="s">
        <v>4211</v>
      </c>
      <c r="C2139" s="5" t="s">
        <v>396</v>
      </c>
      <c r="D2139" s="5" t="s">
        <v>6</v>
      </c>
      <c r="E2139" s="6" t="s">
        <v>2933</v>
      </c>
      <c r="F2139" s="6">
        <v>44039</v>
      </c>
      <c r="G2139" s="7">
        <v>185236.65</v>
      </c>
    </row>
    <row r="2140" spans="1:7" customFormat="1" x14ac:dyDescent="0.25">
      <c r="A2140" s="4">
        <v>2139</v>
      </c>
      <c r="B2140" s="5" t="s">
        <v>738</v>
      </c>
      <c r="C2140" s="5" t="s">
        <v>8</v>
      </c>
      <c r="D2140" s="5" t="s">
        <v>28</v>
      </c>
      <c r="E2140" s="6" t="s">
        <v>3</v>
      </c>
      <c r="F2140" s="6">
        <v>43963</v>
      </c>
      <c r="G2140" s="7">
        <v>670000</v>
      </c>
    </row>
    <row r="2141" spans="1:7" customFormat="1" x14ac:dyDescent="0.25">
      <c r="A2141" s="4">
        <v>2140</v>
      </c>
      <c r="B2141" s="5" t="s">
        <v>739</v>
      </c>
      <c r="C2141" s="5" t="s">
        <v>43</v>
      </c>
      <c r="D2141" s="5" t="s">
        <v>6</v>
      </c>
      <c r="E2141" s="6" t="s">
        <v>3</v>
      </c>
      <c r="F2141" s="6">
        <v>43979</v>
      </c>
      <c r="G2141" s="7">
        <v>624000</v>
      </c>
    </row>
    <row r="2142" spans="1:7" customFormat="1" x14ac:dyDescent="0.25">
      <c r="A2142" s="4">
        <v>2141</v>
      </c>
      <c r="B2142" s="5" t="s">
        <v>740</v>
      </c>
      <c r="C2142" s="5" t="s">
        <v>67</v>
      </c>
      <c r="D2142" s="5" t="s">
        <v>65</v>
      </c>
      <c r="E2142" s="6" t="s">
        <v>3</v>
      </c>
      <c r="F2142" s="6">
        <v>44095</v>
      </c>
      <c r="G2142" s="7">
        <v>500000</v>
      </c>
    </row>
    <row r="2143" spans="1:7" customFormat="1" x14ac:dyDescent="0.25">
      <c r="A2143" s="4">
        <v>2142</v>
      </c>
      <c r="B2143" s="5" t="s">
        <v>4091</v>
      </c>
      <c r="C2143" s="5" t="s">
        <v>180</v>
      </c>
      <c r="D2143" s="5" t="s">
        <v>19</v>
      </c>
      <c r="E2143" s="6" t="s">
        <v>2933</v>
      </c>
      <c r="F2143" s="6">
        <v>43927</v>
      </c>
      <c r="G2143" s="7">
        <v>365601.11</v>
      </c>
    </row>
    <row r="2144" spans="1:7" customFormat="1" x14ac:dyDescent="0.25">
      <c r="A2144" s="4">
        <v>2143</v>
      </c>
      <c r="B2144" s="5" t="s">
        <v>741</v>
      </c>
      <c r="C2144" s="5" t="s">
        <v>742</v>
      </c>
      <c r="D2144" s="5" t="s">
        <v>28</v>
      </c>
      <c r="E2144" s="6" t="s">
        <v>3</v>
      </c>
      <c r="F2144" s="6">
        <v>44088</v>
      </c>
      <c r="G2144" s="7">
        <v>650008</v>
      </c>
    </row>
    <row r="2145" spans="1:8" customFormat="1" x14ac:dyDescent="0.25">
      <c r="A2145" s="4">
        <v>2144</v>
      </c>
      <c r="B2145" s="5" t="s">
        <v>4776</v>
      </c>
      <c r="C2145" s="5" t="s">
        <v>494</v>
      </c>
      <c r="D2145" s="5" t="s">
        <v>6</v>
      </c>
      <c r="E2145" s="6" t="s">
        <v>4446</v>
      </c>
      <c r="F2145" s="6">
        <v>44014</v>
      </c>
      <c r="G2145" s="7">
        <v>373500</v>
      </c>
    </row>
    <row r="2146" spans="1:8" customFormat="1" x14ac:dyDescent="0.25">
      <c r="A2146" s="4">
        <v>2145</v>
      </c>
      <c r="B2146" s="5" t="s">
        <v>5427</v>
      </c>
      <c r="C2146" s="5" t="s">
        <v>41</v>
      </c>
      <c r="D2146" s="5" t="s">
        <v>39</v>
      </c>
      <c r="E2146" s="6" t="s">
        <v>4446</v>
      </c>
      <c r="F2146" s="6">
        <v>44158</v>
      </c>
      <c r="G2146" s="7">
        <v>193001.99</v>
      </c>
    </row>
    <row r="2147" spans="1:8" customFormat="1" x14ac:dyDescent="0.25">
      <c r="A2147" s="4">
        <v>2146</v>
      </c>
      <c r="B2147" s="5" t="s">
        <v>7525</v>
      </c>
      <c r="C2147" s="5" t="s">
        <v>178</v>
      </c>
      <c r="D2147" s="5" t="s">
        <v>9</v>
      </c>
      <c r="E2147" s="6" t="s">
        <v>3</v>
      </c>
      <c r="F2147" s="6">
        <v>44305</v>
      </c>
      <c r="G2147" s="7">
        <v>88000</v>
      </c>
    </row>
    <row r="2148" spans="1:8" customFormat="1" x14ac:dyDescent="0.25">
      <c r="A2148" s="4">
        <v>2147</v>
      </c>
      <c r="B2148" s="5" t="s">
        <v>743</v>
      </c>
      <c r="C2148" s="5" t="s">
        <v>5</v>
      </c>
      <c r="D2148" s="5" t="s">
        <v>28</v>
      </c>
      <c r="E2148" s="6" t="s">
        <v>3</v>
      </c>
      <c r="F2148" s="6">
        <v>43983</v>
      </c>
      <c r="G2148" s="7">
        <v>750000</v>
      </c>
    </row>
    <row r="2149" spans="1:8" customFormat="1" x14ac:dyDescent="0.25">
      <c r="A2149" s="4">
        <v>2148</v>
      </c>
      <c r="B2149" s="5" t="s">
        <v>744</v>
      </c>
      <c r="C2149" s="5" t="s">
        <v>13</v>
      </c>
      <c r="D2149" s="5" t="s">
        <v>2</v>
      </c>
      <c r="E2149" s="6" t="s">
        <v>3</v>
      </c>
      <c r="F2149" s="6">
        <v>44106</v>
      </c>
      <c r="G2149" s="7">
        <v>300000</v>
      </c>
    </row>
    <row r="2150" spans="1:8" customFormat="1" x14ac:dyDescent="0.25">
      <c r="A2150" s="4">
        <v>2149</v>
      </c>
      <c r="B2150" s="5" t="s">
        <v>2864</v>
      </c>
      <c r="C2150" s="5" t="s">
        <v>43</v>
      </c>
      <c r="D2150" s="5" t="s">
        <v>28</v>
      </c>
      <c r="E2150" s="6" t="s">
        <v>2832</v>
      </c>
      <c r="F2150" s="6">
        <v>44056</v>
      </c>
      <c r="G2150" s="7">
        <v>7563071</v>
      </c>
    </row>
    <row r="2151" spans="1:8" customFormat="1" x14ac:dyDescent="0.25">
      <c r="A2151" s="4">
        <v>2150</v>
      </c>
      <c r="B2151" s="5" t="s">
        <v>3090</v>
      </c>
      <c r="C2151" s="5" t="s">
        <v>626</v>
      </c>
      <c r="D2151" s="5" t="s">
        <v>2</v>
      </c>
      <c r="E2151" s="6" t="s">
        <v>2933</v>
      </c>
      <c r="F2151" s="6">
        <v>43908</v>
      </c>
      <c r="G2151" s="7">
        <v>300000</v>
      </c>
    </row>
    <row r="2152" spans="1:8" customFormat="1" x14ac:dyDescent="0.25">
      <c r="A2152" s="4">
        <v>2151</v>
      </c>
      <c r="B2152" s="5" t="s">
        <v>745</v>
      </c>
      <c r="C2152" s="5" t="s">
        <v>746</v>
      </c>
      <c r="D2152" s="5" t="s">
        <v>57</v>
      </c>
      <c r="E2152" s="6" t="s">
        <v>3</v>
      </c>
      <c r="F2152" s="6">
        <v>44019</v>
      </c>
      <c r="G2152" s="7">
        <v>750000</v>
      </c>
    </row>
    <row r="2153" spans="1:8" customFormat="1" x14ac:dyDescent="0.25">
      <c r="A2153" s="4">
        <v>2152</v>
      </c>
      <c r="B2153" s="5" t="s">
        <v>4302</v>
      </c>
      <c r="C2153" s="5" t="s">
        <v>112</v>
      </c>
      <c r="D2153" s="5" t="s">
        <v>51</v>
      </c>
      <c r="E2153" s="6" t="s">
        <v>2933</v>
      </c>
      <c r="F2153" s="6">
        <v>44053</v>
      </c>
      <c r="G2153" s="7">
        <v>184605.73</v>
      </c>
    </row>
    <row r="2154" spans="1:8" customFormat="1" x14ac:dyDescent="0.25">
      <c r="A2154" s="4">
        <v>2153</v>
      </c>
      <c r="B2154" s="5" t="s">
        <v>7929</v>
      </c>
      <c r="C2154" s="5" t="s">
        <v>235</v>
      </c>
      <c r="D2154" s="5" t="s">
        <v>96</v>
      </c>
      <c r="E2154" s="6" t="s">
        <v>4768</v>
      </c>
      <c r="F2154" s="6">
        <v>44329</v>
      </c>
      <c r="G2154" s="7">
        <v>158202.6</v>
      </c>
    </row>
    <row r="2155" spans="1:8" customFormat="1" x14ac:dyDescent="0.25">
      <c r="A2155" s="4">
        <v>2154</v>
      </c>
      <c r="B2155" s="5" t="s">
        <v>747</v>
      </c>
      <c r="C2155" s="5" t="s">
        <v>210</v>
      </c>
      <c r="D2155" s="5" t="s">
        <v>80</v>
      </c>
      <c r="E2155" s="6" t="s">
        <v>3</v>
      </c>
      <c r="F2155" s="6">
        <v>44132</v>
      </c>
      <c r="G2155" s="7">
        <v>500000</v>
      </c>
    </row>
    <row r="2156" spans="1:8" customFormat="1" x14ac:dyDescent="0.25">
      <c r="A2156" s="4">
        <v>2155</v>
      </c>
      <c r="B2156" s="5" t="s">
        <v>748</v>
      </c>
      <c r="C2156" s="5" t="s">
        <v>78</v>
      </c>
      <c r="D2156" s="5" t="s">
        <v>65</v>
      </c>
      <c r="E2156" s="6" t="s">
        <v>3</v>
      </c>
      <c r="F2156" s="6">
        <v>44130</v>
      </c>
      <c r="G2156" s="7">
        <v>741143.88</v>
      </c>
    </row>
    <row r="2157" spans="1:8" customFormat="1" x14ac:dyDescent="0.25">
      <c r="A2157" s="4">
        <v>2156</v>
      </c>
      <c r="B2157" s="5" t="s">
        <v>4212</v>
      </c>
      <c r="C2157" s="5" t="s">
        <v>323</v>
      </c>
      <c r="D2157" s="5" t="s">
        <v>2</v>
      </c>
      <c r="E2157" s="6" t="s">
        <v>2933</v>
      </c>
      <c r="F2157" s="6">
        <v>44039</v>
      </c>
      <c r="G2157" s="7">
        <v>276000</v>
      </c>
    </row>
    <row r="2158" spans="1:8" customFormat="1" x14ac:dyDescent="0.25">
      <c r="A2158" s="4">
        <v>2157</v>
      </c>
      <c r="B2158" s="5" t="s">
        <v>4123</v>
      </c>
      <c r="C2158" s="5" t="s">
        <v>53</v>
      </c>
      <c r="D2158" s="5" t="s">
        <v>2</v>
      </c>
      <c r="E2158" s="6" t="s">
        <v>2933</v>
      </c>
      <c r="F2158" s="6">
        <v>43934</v>
      </c>
      <c r="G2158" s="7">
        <v>194538.22</v>
      </c>
    </row>
    <row r="2159" spans="1:8" customFormat="1" x14ac:dyDescent="0.25">
      <c r="A2159" s="4">
        <v>2158</v>
      </c>
      <c r="B2159" s="5" t="s">
        <v>5912</v>
      </c>
      <c r="C2159" s="5" t="s">
        <v>43</v>
      </c>
      <c r="D2159" s="5" t="s">
        <v>80</v>
      </c>
      <c r="E2159" s="6" t="s">
        <v>3</v>
      </c>
      <c r="F2159" s="6">
        <v>44224</v>
      </c>
      <c r="G2159" s="7">
        <v>200000</v>
      </c>
    </row>
    <row r="2160" spans="1:8" customFormat="1" x14ac:dyDescent="0.25">
      <c r="A2160" s="4">
        <v>2159</v>
      </c>
      <c r="B2160" s="5" t="s">
        <v>9189</v>
      </c>
      <c r="C2160" s="5" t="s">
        <v>105</v>
      </c>
      <c r="D2160" s="5" t="s">
        <v>28</v>
      </c>
      <c r="E2160" s="6" t="s">
        <v>3</v>
      </c>
      <c r="F2160" s="6">
        <v>44572</v>
      </c>
      <c r="G2160" s="7">
        <v>750000</v>
      </c>
      <c r="H2160" s="8"/>
    </row>
    <row r="2161" spans="1:7" customFormat="1" x14ac:dyDescent="0.25">
      <c r="A2161" s="4">
        <v>2160</v>
      </c>
      <c r="B2161" s="5" t="s">
        <v>8319</v>
      </c>
      <c r="C2161" s="5" t="s">
        <v>514</v>
      </c>
      <c r="D2161" s="5" t="s">
        <v>39</v>
      </c>
      <c r="E2161" s="6" t="s">
        <v>4768</v>
      </c>
      <c r="F2161" s="6">
        <v>44439</v>
      </c>
      <c r="G2161" s="7">
        <v>187076.65</v>
      </c>
    </row>
    <row r="2162" spans="1:7" customFormat="1" x14ac:dyDescent="0.25">
      <c r="A2162" s="4">
        <v>2161</v>
      </c>
      <c r="B2162" s="5" t="s">
        <v>749</v>
      </c>
      <c r="C2162" s="5" t="s">
        <v>105</v>
      </c>
      <c r="D2162" s="5" t="s">
        <v>28</v>
      </c>
      <c r="E2162" s="6" t="s">
        <v>3</v>
      </c>
      <c r="F2162" s="6">
        <v>44049</v>
      </c>
      <c r="G2162" s="7">
        <v>750000</v>
      </c>
    </row>
    <row r="2163" spans="1:7" customFormat="1" x14ac:dyDescent="0.25">
      <c r="A2163" s="4">
        <v>2162</v>
      </c>
      <c r="B2163" s="5" t="s">
        <v>4856</v>
      </c>
      <c r="C2163" s="5" t="s">
        <v>626</v>
      </c>
      <c r="D2163" s="5" t="s">
        <v>28</v>
      </c>
      <c r="E2163" s="6" t="s">
        <v>4444</v>
      </c>
      <c r="F2163" s="6">
        <v>44041</v>
      </c>
      <c r="G2163" s="7">
        <v>187715.48</v>
      </c>
    </row>
    <row r="2164" spans="1:7" customFormat="1" x14ac:dyDescent="0.25">
      <c r="A2164" s="4">
        <v>2163</v>
      </c>
      <c r="B2164" s="5" t="s">
        <v>2837</v>
      </c>
      <c r="C2164" s="5" t="s">
        <v>121</v>
      </c>
      <c r="D2164" s="5" t="s">
        <v>28</v>
      </c>
      <c r="E2164" s="6" t="s">
        <v>2832</v>
      </c>
      <c r="F2164" s="6">
        <v>44013</v>
      </c>
      <c r="G2164" s="7">
        <v>5849844.8200000003</v>
      </c>
    </row>
    <row r="2165" spans="1:7" customFormat="1" x14ac:dyDescent="0.25">
      <c r="A2165" s="4">
        <v>2164</v>
      </c>
      <c r="B2165" s="5" t="s">
        <v>750</v>
      </c>
      <c r="C2165" s="5" t="s">
        <v>751</v>
      </c>
      <c r="D2165" s="5" t="s">
        <v>54</v>
      </c>
      <c r="E2165" s="6" t="s">
        <v>3</v>
      </c>
      <c r="F2165" s="6">
        <v>44116</v>
      </c>
      <c r="G2165" s="7">
        <v>120000</v>
      </c>
    </row>
    <row r="2166" spans="1:7" customFormat="1" x14ac:dyDescent="0.25">
      <c r="A2166" s="4">
        <v>2165</v>
      </c>
      <c r="B2166" s="5" t="s">
        <v>752</v>
      </c>
      <c r="C2166" s="5" t="s">
        <v>753</v>
      </c>
      <c r="D2166" s="5" t="s">
        <v>57</v>
      </c>
      <c r="E2166" s="6" t="s">
        <v>3</v>
      </c>
      <c r="F2166" s="6">
        <v>44032</v>
      </c>
      <c r="G2166" s="7">
        <v>750000</v>
      </c>
    </row>
    <row r="2167" spans="1:7" customFormat="1" x14ac:dyDescent="0.25">
      <c r="A2167" s="4">
        <v>2166</v>
      </c>
      <c r="B2167" s="5" t="s">
        <v>6672</v>
      </c>
      <c r="C2167" s="5" t="s">
        <v>6685</v>
      </c>
      <c r="D2167" s="5" t="s">
        <v>39</v>
      </c>
      <c r="E2167" s="6" t="s">
        <v>4446</v>
      </c>
      <c r="F2167" s="6">
        <v>44231</v>
      </c>
      <c r="G2167" s="7">
        <v>344514.54</v>
      </c>
    </row>
    <row r="2168" spans="1:7" customFormat="1" x14ac:dyDescent="0.25">
      <c r="A2168" s="4">
        <v>2167</v>
      </c>
      <c r="B2168" s="5" t="s">
        <v>2778</v>
      </c>
      <c r="C2168" s="5" t="s">
        <v>70</v>
      </c>
      <c r="D2168" s="5" t="s">
        <v>39</v>
      </c>
      <c r="E2168" s="6" t="s">
        <v>3</v>
      </c>
      <c r="F2168" s="6">
        <v>44151</v>
      </c>
      <c r="G2168" s="7">
        <v>480000</v>
      </c>
    </row>
    <row r="2169" spans="1:7" customFormat="1" x14ac:dyDescent="0.25">
      <c r="A2169" s="4">
        <v>2168</v>
      </c>
      <c r="B2169" s="5" t="s">
        <v>754</v>
      </c>
      <c r="C2169" s="5" t="s">
        <v>110</v>
      </c>
      <c r="D2169" s="5" t="s">
        <v>122</v>
      </c>
      <c r="E2169" s="6" t="s">
        <v>3</v>
      </c>
      <c r="F2169" s="6">
        <v>43970</v>
      </c>
      <c r="G2169" s="7">
        <v>750000</v>
      </c>
    </row>
    <row r="2170" spans="1:7" customFormat="1" x14ac:dyDescent="0.25">
      <c r="A2170" s="4">
        <v>2169</v>
      </c>
      <c r="B2170" s="5" t="s">
        <v>8183</v>
      </c>
      <c r="C2170" s="5" t="s">
        <v>167</v>
      </c>
      <c r="D2170" s="5" t="s">
        <v>54</v>
      </c>
      <c r="E2170" s="6" t="s">
        <v>3</v>
      </c>
      <c r="F2170" s="6">
        <v>44378</v>
      </c>
      <c r="G2170" s="7">
        <v>140000</v>
      </c>
    </row>
    <row r="2171" spans="1:7" customFormat="1" x14ac:dyDescent="0.25">
      <c r="A2171" s="4">
        <v>2170</v>
      </c>
      <c r="B2171" s="5" t="s">
        <v>755</v>
      </c>
      <c r="C2171" s="5" t="s">
        <v>21</v>
      </c>
      <c r="D2171" s="5" t="s">
        <v>96</v>
      </c>
      <c r="E2171" s="6" t="s">
        <v>3</v>
      </c>
      <c r="F2171" s="6">
        <v>44005</v>
      </c>
      <c r="G2171" s="7">
        <v>540000</v>
      </c>
    </row>
    <row r="2172" spans="1:7" customFormat="1" x14ac:dyDescent="0.25">
      <c r="A2172" s="4">
        <v>2171</v>
      </c>
      <c r="B2172" s="5" t="s">
        <v>756</v>
      </c>
      <c r="C2172" s="5" t="s">
        <v>11</v>
      </c>
      <c r="D2172" s="5" t="s">
        <v>39</v>
      </c>
      <c r="E2172" s="6" t="s">
        <v>3</v>
      </c>
      <c r="F2172" s="6">
        <v>44112</v>
      </c>
      <c r="G2172" s="7">
        <v>750000</v>
      </c>
    </row>
    <row r="2173" spans="1:7" customFormat="1" x14ac:dyDescent="0.25">
      <c r="A2173" s="4">
        <v>2172</v>
      </c>
      <c r="B2173" s="5" t="s">
        <v>757</v>
      </c>
      <c r="C2173" s="5" t="s">
        <v>409</v>
      </c>
      <c r="D2173" s="5" t="s">
        <v>75</v>
      </c>
      <c r="E2173" s="6" t="s">
        <v>3</v>
      </c>
      <c r="F2173" s="6">
        <v>44125</v>
      </c>
      <c r="G2173" s="7">
        <v>30000</v>
      </c>
    </row>
    <row r="2174" spans="1:7" customFormat="1" x14ac:dyDescent="0.25">
      <c r="A2174" s="4">
        <v>2173</v>
      </c>
      <c r="B2174" s="5" t="s">
        <v>758</v>
      </c>
      <c r="C2174" s="5" t="s">
        <v>53</v>
      </c>
      <c r="D2174" s="5" t="s">
        <v>39</v>
      </c>
      <c r="E2174" s="6" t="s">
        <v>3</v>
      </c>
      <c r="F2174" s="6">
        <v>44117</v>
      </c>
      <c r="G2174" s="7">
        <v>200000</v>
      </c>
    </row>
    <row r="2175" spans="1:7" customFormat="1" x14ac:dyDescent="0.25">
      <c r="A2175" s="4">
        <v>2174</v>
      </c>
      <c r="B2175" s="5" t="s">
        <v>759</v>
      </c>
      <c r="C2175" s="5" t="s">
        <v>760</v>
      </c>
      <c r="D2175" s="5" t="s">
        <v>28</v>
      </c>
      <c r="E2175" s="6" t="s">
        <v>3</v>
      </c>
      <c r="F2175" s="6">
        <v>43998</v>
      </c>
      <c r="G2175" s="7">
        <v>144000</v>
      </c>
    </row>
    <row r="2176" spans="1:7" customFormat="1" x14ac:dyDescent="0.25">
      <c r="A2176" s="4">
        <v>2175</v>
      </c>
      <c r="B2176" s="5" t="s">
        <v>3619</v>
      </c>
      <c r="C2176" s="5" t="s">
        <v>3620</v>
      </c>
      <c r="D2176" s="5" t="s">
        <v>28</v>
      </c>
      <c r="E2176" s="6" t="s">
        <v>2933</v>
      </c>
      <c r="F2176" s="6">
        <v>43910</v>
      </c>
      <c r="G2176" s="7">
        <v>372135.35</v>
      </c>
    </row>
    <row r="2177" spans="1:7" customFormat="1" x14ac:dyDescent="0.25">
      <c r="A2177" s="4">
        <v>2176</v>
      </c>
      <c r="B2177" s="5" t="s">
        <v>761</v>
      </c>
      <c r="C2177" s="5" t="s">
        <v>212</v>
      </c>
      <c r="D2177" s="5" t="s">
        <v>65</v>
      </c>
      <c r="E2177" s="6" t="s">
        <v>3</v>
      </c>
      <c r="F2177" s="6">
        <v>44110</v>
      </c>
      <c r="G2177" s="7">
        <v>750000</v>
      </c>
    </row>
    <row r="2178" spans="1:7" customFormat="1" x14ac:dyDescent="0.25">
      <c r="A2178" s="4">
        <v>2177</v>
      </c>
      <c r="B2178" s="5" t="s">
        <v>4034</v>
      </c>
      <c r="C2178" s="5" t="s">
        <v>360</v>
      </c>
      <c r="D2178" s="5" t="s">
        <v>57</v>
      </c>
      <c r="E2178" s="6" t="s">
        <v>2933</v>
      </c>
      <c r="F2178" s="6">
        <v>43921</v>
      </c>
      <c r="G2178" s="7">
        <v>269642.2</v>
      </c>
    </row>
    <row r="2179" spans="1:7" customFormat="1" x14ac:dyDescent="0.25">
      <c r="A2179" s="4">
        <v>2178</v>
      </c>
      <c r="B2179" s="5" t="s">
        <v>2696</v>
      </c>
      <c r="C2179" s="5" t="s">
        <v>64</v>
      </c>
      <c r="D2179" s="5" t="s">
        <v>9</v>
      </c>
      <c r="E2179" s="6" t="s">
        <v>3</v>
      </c>
      <c r="F2179" s="6">
        <v>44146</v>
      </c>
      <c r="G2179" s="7">
        <v>750000</v>
      </c>
    </row>
    <row r="2180" spans="1:7" customFormat="1" x14ac:dyDescent="0.25">
      <c r="A2180" s="4">
        <v>2179</v>
      </c>
      <c r="B2180" s="5" t="s">
        <v>4909</v>
      </c>
      <c r="C2180" s="5" t="s">
        <v>8</v>
      </c>
      <c r="D2180" s="5" t="s">
        <v>19</v>
      </c>
      <c r="E2180" s="6" t="s">
        <v>4444</v>
      </c>
      <c r="F2180" s="6">
        <v>44069</v>
      </c>
      <c r="G2180" s="7">
        <v>150000</v>
      </c>
    </row>
    <row r="2181" spans="1:7" customFormat="1" x14ac:dyDescent="0.25">
      <c r="A2181" s="4">
        <v>2180</v>
      </c>
      <c r="B2181" s="5" t="s">
        <v>762</v>
      </c>
      <c r="C2181" s="5" t="s">
        <v>43</v>
      </c>
      <c r="D2181" s="5" t="s">
        <v>28</v>
      </c>
      <c r="E2181" s="6" t="s">
        <v>3</v>
      </c>
      <c r="F2181" s="6">
        <v>44112</v>
      </c>
      <c r="G2181" s="7">
        <v>380000</v>
      </c>
    </row>
    <row r="2182" spans="1:7" customFormat="1" x14ac:dyDescent="0.25">
      <c r="A2182" s="4">
        <v>2181</v>
      </c>
      <c r="B2182" s="5" t="s">
        <v>763</v>
      </c>
      <c r="C2182" s="5" t="s">
        <v>760</v>
      </c>
      <c r="D2182" s="5" t="s">
        <v>28</v>
      </c>
      <c r="E2182" s="6" t="s">
        <v>3</v>
      </c>
      <c r="F2182" s="6">
        <v>44063</v>
      </c>
      <c r="G2182" s="7">
        <v>500000</v>
      </c>
    </row>
    <row r="2183" spans="1:7" customFormat="1" x14ac:dyDescent="0.25">
      <c r="A2183" s="4">
        <v>2182</v>
      </c>
      <c r="B2183" s="5" t="s">
        <v>764</v>
      </c>
      <c r="C2183" s="5" t="s">
        <v>43</v>
      </c>
      <c r="D2183" s="5" t="s">
        <v>28</v>
      </c>
      <c r="E2183" s="6" t="s">
        <v>3</v>
      </c>
      <c r="F2183" s="6">
        <v>44113</v>
      </c>
      <c r="G2183" s="7">
        <v>270000</v>
      </c>
    </row>
    <row r="2184" spans="1:7" customFormat="1" x14ac:dyDescent="0.25">
      <c r="A2184" s="4">
        <v>2183</v>
      </c>
      <c r="B2184" s="5" t="s">
        <v>3091</v>
      </c>
      <c r="C2184" s="5" t="s">
        <v>49</v>
      </c>
      <c r="D2184" s="5" t="s">
        <v>28</v>
      </c>
      <c r="E2184" s="6" t="s">
        <v>2933</v>
      </c>
      <c r="F2184" s="6">
        <v>43908</v>
      </c>
      <c r="G2184" s="7">
        <v>250803</v>
      </c>
    </row>
    <row r="2185" spans="1:7" customFormat="1" x14ac:dyDescent="0.25">
      <c r="A2185" s="4">
        <v>2184</v>
      </c>
      <c r="B2185" s="5" t="s">
        <v>765</v>
      </c>
      <c r="C2185" s="5" t="s">
        <v>105</v>
      </c>
      <c r="D2185" s="5" t="s">
        <v>122</v>
      </c>
      <c r="E2185" s="6" t="s">
        <v>3</v>
      </c>
      <c r="F2185" s="6">
        <v>44035</v>
      </c>
      <c r="G2185" s="7">
        <v>300000</v>
      </c>
    </row>
    <row r="2186" spans="1:7" customFormat="1" x14ac:dyDescent="0.25">
      <c r="A2186" s="4">
        <v>2185</v>
      </c>
      <c r="B2186" s="5" t="s">
        <v>766</v>
      </c>
      <c r="C2186" s="5" t="s">
        <v>82</v>
      </c>
      <c r="D2186" s="5" t="s">
        <v>54</v>
      </c>
      <c r="E2186" s="6" t="s">
        <v>2933</v>
      </c>
      <c r="F2186" s="6">
        <v>43908</v>
      </c>
      <c r="G2186" s="7">
        <v>368981.05</v>
      </c>
    </row>
    <row r="2187" spans="1:7" customFormat="1" x14ac:dyDescent="0.25">
      <c r="A2187" s="4">
        <v>2186</v>
      </c>
      <c r="B2187" s="5" t="s">
        <v>766</v>
      </c>
      <c r="C2187" s="5" t="s">
        <v>84</v>
      </c>
      <c r="D2187" s="5" t="s">
        <v>54</v>
      </c>
      <c r="E2187" s="6" t="s">
        <v>3</v>
      </c>
      <c r="F2187" s="6">
        <v>44020</v>
      </c>
      <c r="G2187" s="7">
        <v>419411</v>
      </c>
    </row>
    <row r="2188" spans="1:7" customFormat="1" x14ac:dyDescent="0.25">
      <c r="A2188" s="4">
        <v>2187</v>
      </c>
      <c r="B2188" s="5" t="s">
        <v>6877</v>
      </c>
      <c r="C2188" s="5" t="s">
        <v>8</v>
      </c>
      <c r="D2188" s="5" t="s">
        <v>28</v>
      </c>
      <c r="E2188" s="6" t="s">
        <v>3</v>
      </c>
      <c r="F2188" s="6">
        <v>44280</v>
      </c>
      <c r="G2188" s="7">
        <v>332000</v>
      </c>
    </row>
    <row r="2189" spans="1:7" customFormat="1" x14ac:dyDescent="0.25">
      <c r="A2189" s="4">
        <v>2188</v>
      </c>
      <c r="B2189" s="5" t="s">
        <v>5849</v>
      </c>
      <c r="C2189" s="5" t="s">
        <v>8</v>
      </c>
      <c r="D2189" s="5" t="s">
        <v>28</v>
      </c>
      <c r="E2189" s="6" t="s">
        <v>3</v>
      </c>
      <c r="F2189" s="6">
        <v>44222</v>
      </c>
      <c r="G2189" s="7">
        <v>200000</v>
      </c>
    </row>
    <row r="2190" spans="1:7" customFormat="1" x14ac:dyDescent="0.25">
      <c r="A2190" s="4">
        <v>2189</v>
      </c>
      <c r="B2190" s="5" t="s">
        <v>6385</v>
      </c>
      <c r="C2190" s="5" t="s">
        <v>67</v>
      </c>
      <c r="D2190" s="5" t="s">
        <v>28</v>
      </c>
      <c r="E2190" s="6" t="s">
        <v>3</v>
      </c>
      <c r="F2190" s="6">
        <v>44237</v>
      </c>
      <c r="G2190" s="7">
        <v>380000</v>
      </c>
    </row>
    <row r="2191" spans="1:7" customFormat="1" x14ac:dyDescent="0.25">
      <c r="A2191" s="4">
        <v>2190</v>
      </c>
      <c r="B2191" s="5" t="s">
        <v>4177</v>
      </c>
      <c r="C2191" s="5" t="s">
        <v>303</v>
      </c>
      <c r="D2191" s="5" t="s">
        <v>19</v>
      </c>
      <c r="E2191" s="6" t="s">
        <v>2933</v>
      </c>
      <c r="F2191" s="6">
        <v>44036</v>
      </c>
      <c r="G2191" s="7">
        <v>237886.12</v>
      </c>
    </row>
    <row r="2192" spans="1:7" customFormat="1" x14ac:dyDescent="0.25">
      <c r="A2192" s="4">
        <v>2191</v>
      </c>
      <c r="B2192" s="5" t="s">
        <v>5047</v>
      </c>
      <c r="C2192" s="5" t="s">
        <v>8</v>
      </c>
      <c r="D2192" s="5" t="s">
        <v>51</v>
      </c>
      <c r="E2192" s="6" t="s">
        <v>4444</v>
      </c>
      <c r="F2192" s="6">
        <v>44145</v>
      </c>
      <c r="G2192" s="7">
        <v>140000</v>
      </c>
    </row>
    <row r="2193" spans="1:7" customFormat="1" x14ac:dyDescent="0.25">
      <c r="A2193" s="4">
        <v>2192</v>
      </c>
      <c r="B2193" s="5" t="s">
        <v>6218</v>
      </c>
      <c r="C2193" s="5" t="s">
        <v>43</v>
      </c>
      <c r="D2193" s="5" t="s">
        <v>65</v>
      </c>
      <c r="E2193" s="6" t="s">
        <v>3</v>
      </c>
      <c r="F2193" s="6">
        <v>44245</v>
      </c>
      <c r="G2193" s="7">
        <v>200000</v>
      </c>
    </row>
    <row r="2194" spans="1:7" customFormat="1" x14ac:dyDescent="0.25">
      <c r="A2194" s="4">
        <v>2193</v>
      </c>
      <c r="B2194" s="5" t="s">
        <v>5787</v>
      </c>
      <c r="C2194" s="5" t="s">
        <v>114</v>
      </c>
      <c r="D2194" s="5" t="s">
        <v>54</v>
      </c>
      <c r="E2194" s="6" t="s">
        <v>3</v>
      </c>
      <c r="F2194" s="6">
        <v>44217</v>
      </c>
      <c r="G2194" s="7">
        <v>47500</v>
      </c>
    </row>
    <row r="2195" spans="1:7" customFormat="1" x14ac:dyDescent="0.25">
      <c r="A2195" s="4">
        <v>2194</v>
      </c>
      <c r="B2195" s="5" t="s">
        <v>7531</v>
      </c>
      <c r="C2195" s="5" t="s">
        <v>82</v>
      </c>
      <c r="D2195" s="5" t="s">
        <v>65</v>
      </c>
      <c r="E2195" s="6" t="s">
        <v>3</v>
      </c>
      <c r="F2195" s="6">
        <v>44288</v>
      </c>
      <c r="G2195" s="7">
        <v>375000</v>
      </c>
    </row>
    <row r="2196" spans="1:7" customFormat="1" x14ac:dyDescent="0.25">
      <c r="A2196" s="4">
        <v>2195</v>
      </c>
      <c r="B2196" s="5" t="s">
        <v>767</v>
      </c>
      <c r="C2196" s="5" t="s">
        <v>768</v>
      </c>
      <c r="D2196" s="5" t="s">
        <v>80</v>
      </c>
      <c r="E2196" s="6" t="s">
        <v>3</v>
      </c>
      <c r="F2196" s="6">
        <v>44040</v>
      </c>
      <c r="G2196" s="7">
        <v>410500</v>
      </c>
    </row>
    <row r="2197" spans="1:7" customFormat="1" x14ac:dyDescent="0.25">
      <c r="A2197" s="4">
        <v>2196</v>
      </c>
      <c r="B2197" s="5" t="s">
        <v>5975</v>
      </c>
      <c r="C2197" s="5" t="s">
        <v>165</v>
      </c>
      <c r="D2197" s="5" t="s">
        <v>170</v>
      </c>
      <c r="E2197" s="6" t="s">
        <v>4446</v>
      </c>
      <c r="F2197" s="6">
        <v>44210</v>
      </c>
      <c r="G2197" s="7">
        <v>346235.25</v>
      </c>
    </row>
    <row r="2198" spans="1:7" customFormat="1" x14ac:dyDescent="0.25">
      <c r="A2198" s="4">
        <v>2197</v>
      </c>
      <c r="B2198" s="5" t="s">
        <v>8578</v>
      </c>
      <c r="C2198" s="5" t="s">
        <v>165</v>
      </c>
      <c r="D2198" s="5" t="s">
        <v>75</v>
      </c>
      <c r="E2198" s="6" t="s">
        <v>3</v>
      </c>
      <c r="F2198" s="6">
        <v>44529</v>
      </c>
      <c r="G2198" s="7">
        <v>78800</v>
      </c>
    </row>
    <row r="2199" spans="1:7" customFormat="1" x14ac:dyDescent="0.25">
      <c r="A2199" s="4">
        <v>2198</v>
      </c>
      <c r="B2199" s="5" t="s">
        <v>7602</v>
      </c>
      <c r="C2199" s="5" t="s">
        <v>108</v>
      </c>
      <c r="D2199" s="5" t="s">
        <v>65</v>
      </c>
      <c r="E2199" s="6" t="s">
        <v>3</v>
      </c>
      <c r="F2199" s="6">
        <v>44312</v>
      </c>
      <c r="G2199" s="7">
        <v>250000</v>
      </c>
    </row>
    <row r="2200" spans="1:7" customFormat="1" x14ac:dyDescent="0.25">
      <c r="A2200" s="4">
        <v>2199</v>
      </c>
      <c r="B2200" s="5" t="s">
        <v>7632</v>
      </c>
      <c r="C2200" s="5" t="s">
        <v>8</v>
      </c>
      <c r="D2200" s="5" t="s">
        <v>65</v>
      </c>
      <c r="E2200" s="6" t="s">
        <v>3</v>
      </c>
      <c r="F2200" s="6">
        <v>44308</v>
      </c>
      <c r="G2200" s="7">
        <v>120000</v>
      </c>
    </row>
    <row r="2201" spans="1:7" customFormat="1" x14ac:dyDescent="0.25">
      <c r="A2201" s="4">
        <v>2200</v>
      </c>
      <c r="B2201" s="5" t="s">
        <v>5389</v>
      </c>
      <c r="C2201" s="5" t="s">
        <v>86</v>
      </c>
      <c r="D2201" s="5" t="s">
        <v>28</v>
      </c>
      <c r="E2201" s="6" t="s">
        <v>3</v>
      </c>
      <c r="F2201" s="6">
        <v>44169</v>
      </c>
      <c r="G2201" s="7">
        <v>250000</v>
      </c>
    </row>
    <row r="2202" spans="1:7" customFormat="1" x14ac:dyDescent="0.25">
      <c r="A2202" s="4">
        <v>2201</v>
      </c>
      <c r="B2202" s="5" t="s">
        <v>7947</v>
      </c>
      <c r="C2202" s="5" t="s">
        <v>144</v>
      </c>
      <c r="D2202" s="5" t="s">
        <v>28</v>
      </c>
      <c r="E2202" s="6" t="s">
        <v>4768</v>
      </c>
      <c r="F2202" s="6">
        <v>44326</v>
      </c>
      <c r="G2202" s="7">
        <v>188174.43</v>
      </c>
    </row>
    <row r="2203" spans="1:7" customFormat="1" x14ac:dyDescent="0.25">
      <c r="A2203" s="4">
        <v>2202</v>
      </c>
      <c r="B2203" s="5" t="s">
        <v>2946</v>
      </c>
      <c r="C2203" s="5" t="s">
        <v>62</v>
      </c>
      <c r="D2203" s="5" t="s">
        <v>28</v>
      </c>
      <c r="E2203" s="6" t="s">
        <v>2933</v>
      </c>
      <c r="F2203" s="6">
        <v>43907</v>
      </c>
      <c r="G2203" s="7">
        <v>43260</v>
      </c>
    </row>
    <row r="2204" spans="1:7" customFormat="1" x14ac:dyDescent="0.25">
      <c r="A2204" s="4">
        <v>2203</v>
      </c>
      <c r="B2204" s="5" t="s">
        <v>3750</v>
      </c>
      <c r="C2204" s="5" t="s">
        <v>25</v>
      </c>
      <c r="D2204" s="5" t="s">
        <v>28</v>
      </c>
      <c r="E2204" s="6" t="s">
        <v>2933</v>
      </c>
      <c r="F2204" s="6">
        <v>43913</v>
      </c>
      <c r="G2204" s="7">
        <v>368192.94</v>
      </c>
    </row>
    <row r="2205" spans="1:7" customFormat="1" x14ac:dyDescent="0.25">
      <c r="A2205" s="4">
        <v>2204</v>
      </c>
      <c r="B2205" s="5" t="s">
        <v>6555</v>
      </c>
      <c r="C2205" s="5" t="s">
        <v>742</v>
      </c>
      <c r="D2205" s="5" t="s">
        <v>28</v>
      </c>
      <c r="E2205" s="6" t="s">
        <v>3</v>
      </c>
      <c r="F2205" s="6">
        <v>44249</v>
      </c>
      <c r="G2205" s="7">
        <v>197000</v>
      </c>
    </row>
    <row r="2206" spans="1:7" customFormat="1" x14ac:dyDescent="0.25">
      <c r="A2206" s="4">
        <v>2205</v>
      </c>
      <c r="B2206" s="5" t="s">
        <v>769</v>
      </c>
      <c r="C2206" s="5" t="s">
        <v>151</v>
      </c>
      <c r="D2206" s="5" t="s">
        <v>28</v>
      </c>
      <c r="E2206" s="6" t="s">
        <v>3</v>
      </c>
      <c r="F2206" s="6">
        <v>44124</v>
      </c>
      <c r="G2206" s="7">
        <v>750000</v>
      </c>
    </row>
    <row r="2207" spans="1:7" customFormat="1" x14ac:dyDescent="0.25">
      <c r="A2207" s="4">
        <v>2206</v>
      </c>
      <c r="B2207" s="5" t="s">
        <v>770</v>
      </c>
      <c r="C2207" s="5" t="s">
        <v>70</v>
      </c>
      <c r="D2207" s="5" t="s">
        <v>80</v>
      </c>
      <c r="E2207" s="6" t="s">
        <v>3</v>
      </c>
      <c r="F2207" s="6">
        <v>44069</v>
      </c>
      <c r="G2207" s="7">
        <v>500000</v>
      </c>
    </row>
    <row r="2208" spans="1:7" customFormat="1" x14ac:dyDescent="0.25">
      <c r="A2208" s="4">
        <v>2207</v>
      </c>
      <c r="B2208" s="5" t="s">
        <v>6147</v>
      </c>
      <c r="C2208" s="5" t="s">
        <v>43</v>
      </c>
      <c r="D2208" s="5" t="s">
        <v>46</v>
      </c>
      <c r="E2208" s="6" t="s">
        <v>3</v>
      </c>
      <c r="F2208" s="6">
        <v>44229</v>
      </c>
      <c r="G2208" s="7">
        <v>380000</v>
      </c>
    </row>
    <row r="2209" spans="1:8" customFormat="1" x14ac:dyDescent="0.25">
      <c r="A2209" s="4">
        <v>2208</v>
      </c>
      <c r="B2209" s="5" t="s">
        <v>6470</v>
      </c>
      <c r="C2209" s="5" t="s">
        <v>8</v>
      </c>
      <c r="D2209" s="5" t="s">
        <v>39</v>
      </c>
      <c r="E2209" s="6" t="s">
        <v>3</v>
      </c>
      <c r="F2209" s="6">
        <v>44249</v>
      </c>
      <c r="G2209" s="7">
        <v>200000</v>
      </c>
    </row>
    <row r="2210" spans="1:8" customFormat="1" x14ac:dyDescent="0.25">
      <c r="A2210" s="4">
        <v>2209</v>
      </c>
      <c r="B2210" s="5" t="s">
        <v>9047</v>
      </c>
      <c r="C2210" s="5" t="s">
        <v>132</v>
      </c>
      <c r="D2210" s="5" t="s">
        <v>80</v>
      </c>
      <c r="E2210" s="6" t="s">
        <v>3</v>
      </c>
      <c r="F2210" s="6">
        <v>44558</v>
      </c>
      <c r="G2210" s="7">
        <v>300000</v>
      </c>
      <c r="H2210" s="8"/>
    </row>
    <row r="2211" spans="1:8" customFormat="1" x14ac:dyDescent="0.25">
      <c r="A2211" s="4">
        <v>2210</v>
      </c>
      <c r="B2211" s="5" t="s">
        <v>5572</v>
      </c>
      <c r="C2211" s="5" t="s">
        <v>8</v>
      </c>
      <c r="D2211" s="5" t="s">
        <v>170</v>
      </c>
      <c r="E2211" s="6" t="s">
        <v>3</v>
      </c>
      <c r="F2211" s="6">
        <v>44188</v>
      </c>
      <c r="G2211" s="7">
        <v>280000</v>
      </c>
    </row>
    <row r="2212" spans="1:8" customFormat="1" x14ac:dyDescent="0.25">
      <c r="A2212" s="4">
        <v>2211</v>
      </c>
      <c r="B2212" s="5" t="s">
        <v>6652</v>
      </c>
      <c r="C2212" s="5" t="s">
        <v>112</v>
      </c>
      <c r="D2212" s="5" t="s">
        <v>80</v>
      </c>
      <c r="E2212" s="6" t="s">
        <v>3</v>
      </c>
      <c r="F2212" s="6">
        <v>44253</v>
      </c>
      <c r="G2212" s="7">
        <v>300000</v>
      </c>
    </row>
    <row r="2213" spans="1:8" customFormat="1" x14ac:dyDescent="0.25">
      <c r="A2213" s="4">
        <v>2212</v>
      </c>
      <c r="B2213" s="5" t="s">
        <v>8634</v>
      </c>
      <c r="C2213" s="5" t="s">
        <v>623</v>
      </c>
      <c r="D2213" s="5" t="s">
        <v>103</v>
      </c>
      <c r="E2213" s="6" t="s">
        <v>4768</v>
      </c>
      <c r="F2213" s="6">
        <v>44469</v>
      </c>
      <c r="G2213" s="7">
        <v>24490.93</v>
      </c>
    </row>
    <row r="2214" spans="1:8" customFormat="1" x14ac:dyDescent="0.25">
      <c r="A2214" s="4">
        <v>2213</v>
      </c>
      <c r="B2214" s="5" t="s">
        <v>771</v>
      </c>
      <c r="C2214" s="5" t="s">
        <v>8</v>
      </c>
      <c r="D2214" s="5" t="s">
        <v>65</v>
      </c>
      <c r="E2214" s="6" t="s">
        <v>3</v>
      </c>
      <c r="F2214" s="6">
        <v>44021</v>
      </c>
      <c r="G2214" s="7">
        <v>250000</v>
      </c>
    </row>
    <row r="2215" spans="1:8" customFormat="1" x14ac:dyDescent="0.25">
      <c r="A2215" s="4">
        <v>2214</v>
      </c>
      <c r="B2215" s="5" t="s">
        <v>6100</v>
      </c>
      <c r="C2215" s="5" t="s">
        <v>84</v>
      </c>
      <c r="D2215" s="5" t="s">
        <v>6</v>
      </c>
      <c r="E2215" s="6" t="s">
        <v>3</v>
      </c>
      <c r="F2215" s="6">
        <v>44231</v>
      </c>
      <c r="G2215" s="7">
        <v>380000</v>
      </c>
    </row>
    <row r="2216" spans="1:8" customFormat="1" x14ac:dyDescent="0.25">
      <c r="A2216" s="4">
        <v>2215</v>
      </c>
      <c r="B2216" s="5" t="s">
        <v>3092</v>
      </c>
      <c r="C2216" s="5" t="s">
        <v>84</v>
      </c>
      <c r="D2216" s="5" t="s">
        <v>6</v>
      </c>
      <c r="E2216" s="6" t="s">
        <v>2933</v>
      </c>
      <c r="F2216" s="6">
        <v>43908</v>
      </c>
      <c r="G2216" s="7">
        <v>370000</v>
      </c>
    </row>
    <row r="2217" spans="1:8" customFormat="1" x14ac:dyDescent="0.25">
      <c r="A2217" s="4">
        <v>2216</v>
      </c>
      <c r="B2217" s="5" t="s">
        <v>7320</v>
      </c>
      <c r="C2217" s="5" t="s">
        <v>70</v>
      </c>
      <c r="D2217" s="5" t="s">
        <v>80</v>
      </c>
      <c r="E2217" s="6" t="s">
        <v>4768</v>
      </c>
      <c r="F2217" s="6">
        <v>44284</v>
      </c>
      <c r="G2217" s="7">
        <v>180000</v>
      </c>
    </row>
    <row r="2218" spans="1:8" customFormat="1" x14ac:dyDescent="0.25">
      <c r="A2218" s="4">
        <v>2217</v>
      </c>
      <c r="B2218" s="5" t="s">
        <v>9063</v>
      </c>
      <c r="C2218" s="5" t="s">
        <v>811</v>
      </c>
      <c r="D2218" s="5" t="s">
        <v>54</v>
      </c>
      <c r="E2218" s="6" t="s">
        <v>3</v>
      </c>
      <c r="F2218" s="6">
        <v>44551</v>
      </c>
      <c r="G2218" s="7">
        <v>100000</v>
      </c>
      <c r="H2218" s="8"/>
    </row>
    <row r="2219" spans="1:8" customFormat="1" x14ac:dyDescent="0.25">
      <c r="A2219" s="4">
        <v>2218</v>
      </c>
      <c r="B2219" s="5" t="s">
        <v>6505</v>
      </c>
      <c r="C2219" s="5" t="s">
        <v>8</v>
      </c>
      <c r="D2219" s="5" t="s">
        <v>65</v>
      </c>
      <c r="E2219" s="6" t="s">
        <v>3</v>
      </c>
      <c r="F2219" s="6">
        <v>44242</v>
      </c>
      <c r="G2219" s="7">
        <v>160000</v>
      </c>
    </row>
    <row r="2220" spans="1:8" customFormat="1" x14ac:dyDescent="0.25">
      <c r="A2220" s="4">
        <v>2219</v>
      </c>
      <c r="B2220" s="5" t="s">
        <v>7122</v>
      </c>
      <c r="C2220" s="5" t="s">
        <v>78</v>
      </c>
      <c r="D2220" s="5" t="s">
        <v>54</v>
      </c>
      <c r="E2220" s="6" t="s">
        <v>3</v>
      </c>
      <c r="F2220" s="6">
        <v>44273</v>
      </c>
      <c r="G2220" s="7">
        <v>380000</v>
      </c>
    </row>
    <row r="2221" spans="1:8" customFormat="1" x14ac:dyDescent="0.25">
      <c r="A2221" s="4">
        <v>2220</v>
      </c>
      <c r="B2221" s="5" t="s">
        <v>772</v>
      </c>
      <c r="C2221" s="5" t="s">
        <v>629</v>
      </c>
      <c r="D2221" s="5" t="s">
        <v>170</v>
      </c>
      <c r="E2221" s="6" t="s">
        <v>3</v>
      </c>
      <c r="F2221" s="6">
        <v>44117</v>
      </c>
      <c r="G2221" s="7">
        <v>150000</v>
      </c>
    </row>
    <row r="2222" spans="1:8" customFormat="1" x14ac:dyDescent="0.25">
      <c r="A2222" s="4">
        <v>2221</v>
      </c>
      <c r="B2222" s="5" t="s">
        <v>9019</v>
      </c>
      <c r="C2222" s="5" t="s">
        <v>53</v>
      </c>
      <c r="D2222" s="5" t="s">
        <v>65</v>
      </c>
      <c r="E2222" s="6" t="s">
        <v>3</v>
      </c>
      <c r="F2222" s="6">
        <v>44544</v>
      </c>
      <c r="G2222" s="7">
        <v>580000</v>
      </c>
      <c r="H2222" s="8"/>
    </row>
    <row r="2223" spans="1:8" customFormat="1" x14ac:dyDescent="0.25">
      <c r="A2223" s="4">
        <v>2222</v>
      </c>
      <c r="B2223" s="5" t="s">
        <v>3093</v>
      </c>
      <c r="C2223" s="5" t="s">
        <v>11</v>
      </c>
      <c r="D2223" s="5" t="s">
        <v>6</v>
      </c>
      <c r="E2223" s="6" t="s">
        <v>2933</v>
      </c>
      <c r="F2223" s="6">
        <v>43908</v>
      </c>
      <c r="G2223" s="7">
        <v>176453.8</v>
      </c>
    </row>
    <row r="2224" spans="1:8" customFormat="1" x14ac:dyDescent="0.25">
      <c r="A2224" s="4">
        <v>2223</v>
      </c>
      <c r="B2224" s="5" t="s">
        <v>3094</v>
      </c>
      <c r="C2224" s="5" t="s">
        <v>86</v>
      </c>
      <c r="D2224" s="5" t="s">
        <v>54</v>
      </c>
      <c r="E2224" s="6" t="s">
        <v>2933</v>
      </c>
      <c r="F2224" s="6">
        <v>43908</v>
      </c>
      <c r="G2224" s="7">
        <v>112000</v>
      </c>
    </row>
    <row r="2225" spans="1:7" customFormat="1" x14ac:dyDescent="0.25">
      <c r="A2225" s="4">
        <v>2224</v>
      </c>
      <c r="B2225" s="5" t="s">
        <v>5602</v>
      </c>
      <c r="C2225" s="5" t="s">
        <v>158</v>
      </c>
      <c r="D2225" s="5" t="s">
        <v>46</v>
      </c>
      <c r="E2225" s="6" t="s">
        <v>3</v>
      </c>
      <c r="F2225" s="6">
        <v>44200</v>
      </c>
      <c r="G2225" s="7">
        <v>200000</v>
      </c>
    </row>
    <row r="2226" spans="1:7" customFormat="1" x14ac:dyDescent="0.25">
      <c r="A2226" s="4">
        <v>2225</v>
      </c>
      <c r="B2226" s="5" t="s">
        <v>8204</v>
      </c>
      <c r="C2226" s="5" t="s">
        <v>2817</v>
      </c>
      <c r="D2226" s="5" t="s">
        <v>65</v>
      </c>
      <c r="E2226" s="6" t="s">
        <v>3</v>
      </c>
      <c r="F2226" s="6">
        <v>44403</v>
      </c>
      <c r="G2226" s="7">
        <v>100000</v>
      </c>
    </row>
    <row r="2227" spans="1:7" customFormat="1" x14ac:dyDescent="0.25">
      <c r="A2227" s="4">
        <v>2226</v>
      </c>
      <c r="B2227" s="5" t="s">
        <v>5592</v>
      </c>
      <c r="C2227" s="5" t="s">
        <v>8</v>
      </c>
      <c r="D2227" s="5" t="s">
        <v>28</v>
      </c>
      <c r="E2227" s="6" t="s">
        <v>3</v>
      </c>
      <c r="F2227" s="6">
        <v>44196</v>
      </c>
      <c r="G2227" s="7">
        <v>190000</v>
      </c>
    </row>
    <row r="2228" spans="1:7" customFormat="1" x14ac:dyDescent="0.25">
      <c r="A2228" s="4">
        <v>2227</v>
      </c>
      <c r="B2228" s="5" t="s">
        <v>4784</v>
      </c>
      <c r="C2228" s="5" t="s">
        <v>2960</v>
      </c>
      <c r="D2228" s="5" t="s">
        <v>28</v>
      </c>
      <c r="E2228" s="6" t="s">
        <v>4444</v>
      </c>
      <c r="F2228" s="6">
        <v>44015</v>
      </c>
      <c r="G2228" s="7">
        <v>56876.55</v>
      </c>
    </row>
    <row r="2229" spans="1:7" customFormat="1" x14ac:dyDescent="0.25">
      <c r="A2229" s="4">
        <v>2228</v>
      </c>
      <c r="B2229" s="5" t="s">
        <v>5580</v>
      </c>
      <c r="C2229" s="5" t="s">
        <v>1796</v>
      </c>
      <c r="D2229" s="5" t="s">
        <v>57</v>
      </c>
      <c r="E2229" s="6" t="s">
        <v>3</v>
      </c>
      <c r="F2229" s="6">
        <v>44194</v>
      </c>
      <c r="G2229" s="7">
        <v>150000</v>
      </c>
    </row>
    <row r="2230" spans="1:7" customFormat="1" x14ac:dyDescent="0.25">
      <c r="A2230" s="4">
        <v>2229</v>
      </c>
      <c r="B2230" s="5" t="s">
        <v>3449</v>
      </c>
      <c r="C2230" s="5" t="s">
        <v>155</v>
      </c>
      <c r="D2230" s="5" t="s">
        <v>28</v>
      </c>
      <c r="E2230" s="6" t="s">
        <v>2933</v>
      </c>
      <c r="F2230" s="6">
        <v>43909</v>
      </c>
      <c r="G2230" s="7">
        <v>185250</v>
      </c>
    </row>
    <row r="2231" spans="1:7" customFormat="1" x14ac:dyDescent="0.25">
      <c r="A2231" s="4">
        <v>2230</v>
      </c>
      <c r="B2231" s="5" t="s">
        <v>3449</v>
      </c>
      <c r="C2231" s="5" t="s">
        <v>155</v>
      </c>
      <c r="D2231" s="5" t="s">
        <v>28</v>
      </c>
      <c r="E2231" s="6" t="s">
        <v>3</v>
      </c>
      <c r="F2231" s="6">
        <v>44154</v>
      </c>
      <c r="G2231" s="7">
        <v>200000</v>
      </c>
    </row>
    <row r="2232" spans="1:7" customFormat="1" x14ac:dyDescent="0.25">
      <c r="A2232" s="4">
        <v>2231</v>
      </c>
      <c r="B2232" s="5" t="s">
        <v>773</v>
      </c>
      <c r="C2232" s="5" t="s">
        <v>56</v>
      </c>
      <c r="D2232" s="5" t="s">
        <v>54</v>
      </c>
      <c r="E2232" s="6" t="s">
        <v>3</v>
      </c>
      <c r="F2232" s="6">
        <v>44095</v>
      </c>
      <c r="G2232" s="7">
        <v>750000</v>
      </c>
    </row>
    <row r="2233" spans="1:7" customFormat="1" x14ac:dyDescent="0.25">
      <c r="A2233" s="4">
        <v>2232</v>
      </c>
      <c r="B2233" s="5" t="s">
        <v>4168</v>
      </c>
      <c r="C2233" s="5" t="s">
        <v>94</v>
      </c>
      <c r="D2233" s="5" t="s">
        <v>65</v>
      </c>
      <c r="E2233" s="6" t="s">
        <v>2933</v>
      </c>
      <c r="F2233" s="6">
        <v>43976</v>
      </c>
      <c r="G2233" s="7">
        <v>371258.45</v>
      </c>
    </row>
    <row r="2234" spans="1:7" customFormat="1" x14ac:dyDescent="0.25">
      <c r="A2234" s="4">
        <v>2233</v>
      </c>
      <c r="B2234" s="5" t="s">
        <v>3095</v>
      </c>
      <c r="C2234" s="5" t="s">
        <v>337</v>
      </c>
      <c r="D2234" s="5" t="s">
        <v>170</v>
      </c>
      <c r="E2234" s="6" t="s">
        <v>2933</v>
      </c>
      <c r="F2234" s="6">
        <v>43908</v>
      </c>
      <c r="G2234" s="7">
        <v>372606.7</v>
      </c>
    </row>
    <row r="2235" spans="1:7" customFormat="1" x14ac:dyDescent="0.25">
      <c r="A2235" s="4">
        <v>2234</v>
      </c>
      <c r="B2235" s="5" t="s">
        <v>5524</v>
      </c>
      <c r="C2235" s="5" t="s">
        <v>1243</v>
      </c>
      <c r="D2235" s="5" t="s">
        <v>35</v>
      </c>
      <c r="E2235" s="6" t="s">
        <v>2832</v>
      </c>
      <c r="F2235" s="6">
        <v>44181</v>
      </c>
      <c r="G2235" s="7">
        <v>3728621.5</v>
      </c>
    </row>
    <row r="2236" spans="1:7" customFormat="1" x14ac:dyDescent="0.25">
      <c r="A2236" s="4">
        <v>2235</v>
      </c>
      <c r="B2236" s="5" t="s">
        <v>3621</v>
      </c>
      <c r="C2236" s="5" t="s">
        <v>161</v>
      </c>
      <c r="D2236" s="5" t="s">
        <v>57</v>
      </c>
      <c r="E2236" s="6" t="s">
        <v>2933</v>
      </c>
      <c r="F2236" s="6">
        <v>43910</v>
      </c>
      <c r="G2236" s="7">
        <v>369661.65</v>
      </c>
    </row>
    <row r="2237" spans="1:7" customFormat="1" x14ac:dyDescent="0.25">
      <c r="A2237" s="4">
        <v>2236</v>
      </c>
      <c r="B2237" s="5" t="s">
        <v>774</v>
      </c>
      <c r="C2237" s="5" t="s">
        <v>775</v>
      </c>
      <c r="D2237" s="5" t="s">
        <v>170</v>
      </c>
      <c r="E2237" s="6" t="s">
        <v>3</v>
      </c>
      <c r="F2237" s="6">
        <v>44040</v>
      </c>
      <c r="G2237" s="7">
        <v>750000</v>
      </c>
    </row>
    <row r="2238" spans="1:7" customFormat="1" x14ac:dyDescent="0.25">
      <c r="A2238" s="4">
        <v>2237</v>
      </c>
      <c r="B2238" s="5" t="s">
        <v>8645</v>
      </c>
      <c r="C2238" s="5" t="s">
        <v>487</v>
      </c>
      <c r="D2238" s="5" t="s">
        <v>170</v>
      </c>
      <c r="E2238" s="6" t="s">
        <v>4768</v>
      </c>
      <c r="F2238" s="6">
        <v>44474</v>
      </c>
      <c r="G2238" s="7">
        <v>151445.14000000001</v>
      </c>
    </row>
    <row r="2239" spans="1:7" customFormat="1" x14ac:dyDescent="0.25">
      <c r="A2239" s="4">
        <v>2238</v>
      </c>
      <c r="B2239" s="5" t="s">
        <v>776</v>
      </c>
      <c r="C2239" s="5" t="s">
        <v>70</v>
      </c>
      <c r="D2239" s="5" t="s">
        <v>28</v>
      </c>
      <c r="E2239" s="6" t="s">
        <v>3</v>
      </c>
      <c r="F2239" s="6">
        <v>44001</v>
      </c>
      <c r="G2239" s="7">
        <v>750000</v>
      </c>
    </row>
    <row r="2240" spans="1:7" customFormat="1" x14ac:dyDescent="0.25">
      <c r="A2240" s="4">
        <v>2239</v>
      </c>
      <c r="B2240" s="5" t="s">
        <v>777</v>
      </c>
      <c r="C2240" s="5" t="s">
        <v>8</v>
      </c>
      <c r="D2240" s="5" t="s">
        <v>80</v>
      </c>
      <c r="E2240" s="6" t="s">
        <v>3</v>
      </c>
      <c r="F2240" s="6">
        <v>43994</v>
      </c>
      <c r="G2240" s="7">
        <v>270000</v>
      </c>
    </row>
    <row r="2241" spans="1:8" customFormat="1" x14ac:dyDescent="0.25">
      <c r="A2241" s="4">
        <v>2240</v>
      </c>
      <c r="B2241" s="5" t="s">
        <v>3935</v>
      </c>
      <c r="C2241" s="5" t="s">
        <v>396</v>
      </c>
      <c r="D2241" s="5" t="s">
        <v>75</v>
      </c>
      <c r="E2241" s="6" t="s">
        <v>2933</v>
      </c>
      <c r="F2241" s="6">
        <v>43916</v>
      </c>
      <c r="G2241" s="7">
        <v>25000</v>
      </c>
    </row>
    <row r="2242" spans="1:8" customFormat="1" x14ac:dyDescent="0.25">
      <c r="A2242" s="4">
        <v>2241</v>
      </c>
      <c r="B2242" s="5" t="s">
        <v>8665</v>
      </c>
      <c r="C2242" s="5" t="s">
        <v>2064</v>
      </c>
      <c r="D2242" s="5" t="s">
        <v>75</v>
      </c>
      <c r="E2242" s="6" t="s">
        <v>4768</v>
      </c>
      <c r="F2242" s="6">
        <v>44481</v>
      </c>
      <c r="G2242" s="7">
        <v>168525</v>
      </c>
    </row>
    <row r="2243" spans="1:8" customFormat="1" x14ac:dyDescent="0.25">
      <c r="A2243" s="4">
        <v>2242</v>
      </c>
      <c r="B2243" s="5" t="s">
        <v>2767</v>
      </c>
      <c r="C2243" s="5" t="s">
        <v>396</v>
      </c>
      <c r="D2243" s="5" t="s">
        <v>28</v>
      </c>
      <c r="E2243" s="6" t="s">
        <v>3</v>
      </c>
      <c r="F2243" s="6">
        <v>44151</v>
      </c>
      <c r="G2243" s="7">
        <v>400000</v>
      </c>
    </row>
    <row r="2244" spans="1:8" customFormat="1" x14ac:dyDescent="0.25">
      <c r="A2244" s="4">
        <v>2243</v>
      </c>
      <c r="B2244" s="5" t="s">
        <v>6949</v>
      </c>
      <c r="C2244" s="5" t="s">
        <v>43</v>
      </c>
      <c r="D2244" s="5" t="s">
        <v>54</v>
      </c>
      <c r="E2244" s="6" t="s">
        <v>3</v>
      </c>
      <c r="F2244" s="6">
        <v>44263</v>
      </c>
      <c r="G2244" s="7">
        <v>250000</v>
      </c>
    </row>
    <row r="2245" spans="1:8" customFormat="1" x14ac:dyDescent="0.25">
      <c r="A2245" s="4">
        <v>2244</v>
      </c>
      <c r="B2245" s="5" t="s">
        <v>5414</v>
      </c>
      <c r="C2245" s="5" t="s">
        <v>43</v>
      </c>
      <c r="D2245" s="5" t="s">
        <v>28</v>
      </c>
      <c r="E2245" s="6" t="s">
        <v>3</v>
      </c>
      <c r="F2245" s="6">
        <v>44186</v>
      </c>
      <c r="G2245" s="7">
        <v>500000</v>
      </c>
    </row>
    <row r="2246" spans="1:8" customFormat="1" x14ac:dyDescent="0.25">
      <c r="A2246" s="4">
        <v>2245</v>
      </c>
      <c r="B2246" s="5" t="s">
        <v>5087</v>
      </c>
      <c r="C2246" s="5" t="s">
        <v>161</v>
      </c>
      <c r="D2246" s="5" t="s">
        <v>103</v>
      </c>
      <c r="E2246" s="6" t="s">
        <v>5082</v>
      </c>
      <c r="F2246" s="6">
        <v>44082</v>
      </c>
      <c r="G2246" s="7">
        <v>262400</v>
      </c>
    </row>
    <row r="2247" spans="1:8" customFormat="1" x14ac:dyDescent="0.25">
      <c r="A2247" s="4">
        <v>2246</v>
      </c>
      <c r="B2247" s="5" t="s">
        <v>778</v>
      </c>
      <c r="C2247" s="5" t="s">
        <v>442</v>
      </c>
      <c r="D2247" s="5" t="s">
        <v>28</v>
      </c>
      <c r="E2247" s="6" t="s">
        <v>3</v>
      </c>
      <c r="F2247" s="6">
        <v>44099</v>
      </c>
      <c r="G2247" s="7">
        <v>480000</v>
      </c>
    </row>
    <row r="2248" spans="1:8" customFormat="1" x14ac:dyDescent="0.25">
      <c r="A2248" s="4">
        <v>2247</v>
      </c>
      <c r="B2248" s="5" t="s">
        <v>8485</v>
      </c>
      <c r="C2248" s="5" t="s">
        <v>206</v>
      </c>
      <c r="D2248" s="5" t="s">
        <v>103</v>
      </c>
      <c r="E2248" s="6" t="s">
        <v>3</v>
      </c>
      <c r="F2248" s="6">
        <v>44522</v>
      </c>
      <c r="G2248" s="7">
        <v>750000</v>
      </c>
    </row>
    <row r="2249" spans="1:8" customFormat="1" x14ac:dyDescent="0.25">
      <c r="A2249" s="4">
        <v>2248</v>
      </c>
      <c r="B2249" s="5" t="s">
        <v>6826</v>
      </c>
      <c r="C2249" s="5" t="s">
        <v>8</v>
      </c>
      <c r="D2249" s="5" t="s">
        <v>54</v>
      </c>
      <c r="E2249" s="6" t="s">
        <v>3</v>
      </c>
      <c r="F2249" s="6">
        <v>44259</v>
      </c>
      <c r="G2249" s="7">
        <v>100000</v>
      </c>
    </row>
    <row r="2250" spans="1:8" customFormat="1" x14ac:dyDescent="0.25">
      <c r="A2250" s="4">
        <v>2249</v>
      </c>
      <c r="B2250" s="5" t="s">
        <v>779</v>
      </c>
      <c r="C2250" s="5" t="s">
        <v>121</v>
      </c>
      <c r="D2250" s="5" t="s">
        <v>54</v>
      </c>
      <c r="E2250" s="6" t="s">
        <v>3</v>
      </c>
      <c r="F2250" s="6">
        <v>44008</v>
      </c>
      <c r="G2250" s="7">
        <v>600000</v>
      </c>
    </row>
    <row r="2251" spans="1:8" customFormat="1" x14ac:dyDescent="0.25">
      <c r="A2251" s="4">
        <v>2250</v>
      </c>
      <c r="B2251" s="5" t="s">
        <v>780</v>
      </c>
      <c r="C2251" s="5" t="s">
        <v>27</v>
      </c>
      <c r="D2251" s="5" t="s">
        <v>80</v>
      </c>
      <c r="E2251" s="6" t="s">
        <v>3</v>
      </c>
      <c r="F2251" s="6">
        <v>43977</v>
      </c>
      <c r="G2251" s="7">
        <v>180000</v>
      </c>
    </row>
    <row r="2252" spans="1:8" customFormat="1" x14ac:dyDescent="0.25">
      <c r="A2252" s="4">
        <v>2251</v>
      </c>
      <c r="B2252" s="5" t="s">
        <v>2545</v>
      </c>
      <c r="C2252" s="5" t="s">
        <v>206</v>
      </c>
      <c r="D2252" s="5" t="s">
        <v>170</v>
      </c>
      <c r="E2252" s="6" t="s">
        <v>3</v>
      </c>
      <c r="F2252" s="6">
        <v>44141</v>
      </c>
      <c r="G2252" s="7">
        <v>750000</v>
      </c>
    </row>
    <row r="2253" spans="1:8" customFormat="1" x14ac:dyDescent="0.25">
      <c r="A2253" s="4">
        <v>2252</v>
      </c>
      <c r="B2253" s="5" t="s">
        <v>5961</v>
      </c>
      <c r="C2253" s="5" t="s">
        <v>32</v>
      </c>
      <c r="D2253" s="5" t="s">
        <v>170</v>
      </c>
      <c r="E2253" s="6" t="s">
        <v>4446</v>
      </c>
      <c r="F2253" s="6">
        <v>44203</v>
      </c>
      <c r="G2253" s="7">
        <v>300000</v>
      </c>
    </row>
    <row r="2254" spans="1:8" customFormat="1" x14ac:dyDescent="0.25">
      <c r="A2254" s="4">
        <v>2253</v>
      </c>
      <c r="B2254" s="5" t="s">
        <v>3450</v>
      </c>
      <c r="C2254" s="5" t="s">
        <v>165</v>
      </c>
      <c r="D2254" s="5" t="s">
        <v>147</v>
      </c>
      <c r="E2254" s="6" t="s">
        <v>2933</v>
      </c>
      <c r="F2254" s="6">
        <v>43909</v>
      </c>
      <c r="G2254" s="7">
        <v>65058.400000000001</v>
      </c>
    </row>
    <row r="2255" spans="1:8" customFormat="1" x14ac:dyDescent="0.25">
      <c r="A2255" s="4">
        <v>2254</v>
      </c>
      <c r="B2255" s="5" t="s">
        <v>8879</v>
      </c>
      <c r="C2255" s="5" t="s">
        <v>1231</v>
      </c>
      <c r="D2255" s="5" t="s">
        <v>2</v>
      </c>
      <c r="E2255" s="6" t="s">
        <v>4768</v>
      </c>
      <c r="F2255" s="6">
        <v>44559</v>
      </c>
      <c r="G2255" s="7">
        <v>83161.31</v>
      </c>
      <c r="H2255" s="8"/>
    </row>
    <row r="2256" spans="1:8" customFormat="1" x14ac:dyDescent="0.25">
      <c r="A2256" s="4">
        <v>2255</v>
      </c>
      <c r="B2256" s="5" t="s">
        <v>4004</v>
      </c>
      <c r="C2256" s="5" t="s">
        <v>165</v>
      </c>
      <c r="D2256" s="5" t="s">
        <v>28</v>
      </c>
      <c r="E2256" s="6" t="s">
        <v>2933</v>
      </c>
      <c r="F2256" s="6">
        <v>43920</v>
      </c>
      <c r="G2256" s="7">
        <v>369661.65</v>
      </c>
    </row>
    <row r="2257" spans="1:7" customFormat="1" x14ac:dyDescent="0.25">
      <c r="A2257" s="4">
        <v>2256</v>
      </c>
      <c r="B2257" s="5" t="s">
        <v>8186</v>
      </c>
      <c r="C2257" s="5" t="s">
        <v>43</v>
      </c>
      <c r="D2257" s="5" t="s">
        <v>147</v>
      </c>
      <c r="E2257" s="6" t="s">
        <v>3</v>
      </c>
      <c r="F2257" s="6">
        <v>44384</v>
      </c>
      <c r="G2257" s="7">
        <v>380000</v>
      </c>
    </row>
    <row r="2258" spans="1:7" customFormat="1" x14ac:dyDescent="0.25">
      <c r="A2258" s="4">
        <v>2257</v>
      </c>
      <c r="B2258" s="5" t="s">
        <v>6226</v>
      </c>
      <c r="C2258" s="5" t="s">
        <v>8</v>
      </c>
      <c r="D2258" s="5" t="s">
        <v>80</v>
      </c>
      <c r="E2258" s="6" t="s">
        <v>3</v>
      </c>
      <c r="F2258" s="6">
        <v>44239</v>
      </c>
      <c r="G2258" s="7">
        <v>250000</v>
      </c>
    </row>
    <row r="2259" spans="1:7" customFormat="1" x14ac:dyDescent="0.25">
      <c r="A2259" s="4">
        <v>2258</v>
      </c>
      <c r="B2259" s="5" t="s">
        <v>5433</v>
      </c>
      <c r="C2259" s="5" t="s">
        <v>82</v>
      </c>
      <c r="D2259" s="5" t="s">
        <v>122</v>
      </c>
      <c r="E2259" s="6" t="s">
        <v>4444</v>
      </c>
      <c r="F2259" s="6">
        <v>44159</v>
      </c>
      <c r="G2259" s="7">
        <v>180000</v>
      </c>
    </row>
    <row r="2260" spans="1:7" customFormat="1" x14ac:dyDescent="0.25">
      <c r="A2260" s="4">
        <v>2259</v>
      </c>
      <c r="B2260" s="5" t="s">
        <v>781</v>
      </c>
      <c r="C2260" s="5" t="s">
        <v>38</v>
      </c>
      <c r="D2260" s="5" t="s">
        <v>75</v>
      </c>
      <c r="E2260" s="6" t="s">
        <v>3</v>
      </c>
      <c r="F2260" s="6">
        <v>44120</v>
      </c>
      <c r="G2260" s="7">
        <v>300000</v>
      </c>
    </row>
    <row r="2261" spans="1:7" customFormat="1" x14ac:dyDescent="0.25">
      <c r="A2261" s="4">
        <v>2260</v>
      </c>
      <c r="B2261" s="5" t="s">
        <v>4867</v>
      </c>
      <c r="C2261" s="5" t="s">
        <v>153</v>
      </c>
      <c r="D2261" s="5" t="s">
        <v>28</v>
      </c>
      <c r="E2261" s="6" t="s">
        <v>4444</v>
      </c>
      <c r="F2261" s="6">
        <v>44047</v>
      </c>
      <c r="G2261" s="7">
        <v>130000</v>
      </c>
    </row>
    <row r="2262" spans="1:7" customFormat="1" x14ac:dyDescent="0.25">
      <c r="A2262" s="4">
        <v>2261</v>
      </c>
      <c r="B2262" s="5" t="s">
        <v>4938</v>
      </c>
      <c r="C2262" s="5" t="s">
        <v>153</v>
      </c>
      <c r="D2262" s="5" t="s">
        <v>28</v>
      </c>
      <c r="E2262" s="6" t="s">
        <v>4444</v>
      </c>
      <c r="F2262" s="6">
        <v>44082</v>
      </c>
      <c r="G2262" s="7">
        <v>58800</v>
      </c>
    </row>
    <row r="2263" spans="1:7" customFormat="1" x14ac:dyDescent="0.25">
      <c r="A2263" s="4">
        <v>2262</v>
      </c>
      <c r="B2263" s="5" t="s">
        <v>782</v>
      </c>
      <c r="C2263" s="5" t="s">
        <v>11</v>
      </c>
      <c r="D2263" s="5" t="s">
        <v>170</v>
      </c>
      <c r="E2263" s="6" t="s">
        <v>3</v>
      </c>
      <c r="F2263" s="6">
        <v>44001</v>
      </c>
      <c r="G2263" s="7">
        <v>750000</v>
      </c>
    </row>
    <row r="2264" spans="1:7" customFormat="1" x14ac:dyDescent="0.25">
      <c r="A2264" s="4">
        <v>2263</v>
      </c>
      <c r="B2264" s="5" t="s">
        <v>2421</v>
      </c>
      <c r="C2264" s="5" t="s">
        <v>132</v>
      </c>
      <c r="D2264" s="5" t="s">
        <v>28</v>
      </c>
      <c r="E2264" s="6" t="s">
        <v>3</v>
      </c>
      <c r="F2264" s="6">
        <v>44138</v>
      </c>
      <c r="G2264" s="7">
        <v>400000</v>
      </c>
    </row>
    <row r="2265" spans="1:7" customFormat="1" x14ac:dyDescent="0.25">
      <c r="A2265" s="4">
        <v>2264</v>
      </c>
      <c r="B2265" s="5" t="s">
        <v>3710</v>
      </c>
      <c r="C2265" s="5" t="s">
        <v>212</v>
      </c>
      <c r="D2265" s="5" t="s">
        <v>147</v>
      </c>
      <c r="E2265" s="6" t="s">
        <v>2933</v>
      </c>
      <c r="F2265" s="6">
        <v>43911</v>
      </c>
      <c r="G2265" s="7">
        <v>347348.74</v>
      </c>
    </row>
    <row r="2266" spans="1:7" customFormat="1" x14ac:dyDescent="0.25">
      <c r="A2266" s="4">
        <v>2265</v>
      </c>
      <c r="B2266" s="5" t="s">
        <v>3710</v>
      </c>
      <c r="C2266" s="5" t="s">
        <v>212</v>
      </c>
      <c r="D2266" s="5" t="s">
        <v>147</v>
      </c>
      <c r="E2266" s="6" t="s">
        <v>2933</v>
      </c>
      <c r="F2266" s="6">
        <v>43911</v>
      </c>
      <c r="G2266" s="7">
        <v>364547</v>
      </c>
    </row>
    <row r="2267" spans="1:7" customFormat="1" x14ac:dyDescent="0.25">
      <c r="A2267" s="4">
        <v>2266</v>
      </c>
      <c r="B2267" s="5" t="s">
        <v>3622</v>
      </c>
      <c r="C2267" s="5" t="s">
        <v>212</v>
      </c>
      <c r="D2267" s="5" t="s">
        <v>35</v>
      </c>
      <c r="E2267" s="6" t="s">
        <v>2933</v>
      </c>
      <c r="F2267" s="6">
        <v>43910</v>
      </c>
      <c r="G2267" s="7">
        <v>239892.57</v>
      </c>
    </row>
    <row r="2268" spans="1:7" customFormat="1" x14ac:dyDescent="0.25">
      <c r="A2268" s="4">
        <v>2267</v>
      </c>
      <c r="B2268" s="5" t="s">
        <v>783</v>
      </c>
      <c r="C2268" s="5" t="s">
        <v>193</v>
      </c>
      <c r="D2268" s="5" t="s">
        <v>75</v>
      </c>
      <c r="E2268" s="6" t="s">
        <v>3</v>
      </c>
      <c r="F2268" s="6">
        <v>43999</v>
      </c>
      <c r="G2268" s="7">
        <v>750000</v>
      </c>
    </row>
    <row r="2269" spans="1:7" customFormat="1" x14ac:dyDescent="0.25">
      <c r="A2269" s="4">
        <v>2268</v>
      </c>
      <c r="B2269" s="5" t="s">
        <v>784</v>
      </c>
      <c r="C2269" s="5" t="s">
        <v>753</v>
      </c>
      <c r="D2269" s="5" t="s">
        <v>75</v>
      </c>
      <c r="E2269" s="6" t="s">
        <v>3</v>
      </c>
      <c r="F2269" s="6">
        <v>44049</v>
      </c>
      <c r="G2269" s="7">
        <v>500000</v>
      </c>
    </row>
    <row r="2270" spans="1:7" customFormat="1" x14ac:dyDescent="0.25">
      <c r="A2270" s="4">
        <v>2269</v>
      </c>
      <c r="B2270" s="5" t="s">
        <v>8631</v>
      </c>
      <c r="C2270" s="5" t="s">
        <v>760</v>
      </c>
      <c r="D2270" s="5" t="s">
        <v>65</v>
      </c>
      <c r="E2270" s="6" t="s">
        <v>4768</v>
      </c>
      <c r="F2270" s="6">
        <v>44460</v>
      </c>
      <c r="G2270" s="7">
        <v>108944.15</v>
      </c>
    </row>
    <row r="2271" spans="1:7" customFormat="1" x14ac:dyDescent="0.25">
      <c r="A2271" s="4">
        <v>2270</v>
      </c>
      <c r="B2271" s="5" t="s">
        <v>785</v>
      </c>
      <c r="C2271" s="5" t="s">
        <v>82</v>
      </c>
      <c r="D2271" s="5" t="s">
        <v>65</v>
      </c>
      <c r="E2271" s="6" t="s">
        <v>3</v>
      </c>
      <c r="F2271" s="6">
        <v>44126</v>
      </c>
      <c r="G2271" s="7">
        <v>750000</v>
      </c>
    </row>
    <row r="2272" spans="1:7" customFormat="1" x14ac:dyDescent="0.25">
      <c r="A2272" s="4">
        <v>2271</v>
      </c>
      <c r="B2272" s="5" t="s">
        <v>3096</v>
      </c>
      <c r="C2272" s="5" t="s">
        <v>126</v>
      </c>
      <c r="D2272" s="5" t="s">
        <v>122</v>
      </c>
      <c r="E2272" s="6" t="s">
        <v>2933</v>
      </c>
      <c r="F2272" s="6">
        <v>43908</v>
      </c>
      <c r="G2272" s="7">
        <v>191208.48</v>
      </c>
    </row>
    <row r="2273" spans="1:7" customFormat="1" x14ac:dyDescent="0.25">
      <c r="A2273" s="4">
        <v>2272</v>
      </c>
      <c r="B2273" s="5" t="s">
        <v>786</v>
      </c>
      <c r="C2273" s="5" t="s">
        <v>67</v>
      </c>
      <c r="D2273" s="5" t="s">
        <v>28</v>
      </c>
      <c r="E2273" s="6" t="s">
        <v>3</v>
      </c>
      <c r="F2273" s="6">
        <v>44036</v>
      </c>
      <c r="G2273" s="7">
        <v>130000</v>
      </c>
    </row>
    <row r="2274" spans="1:7" customFormat="1" x14ac:dyDescent="0.25">
      <c r="A2274" s="4">
        <v>2273</v>
      </c>
      <c r="B2274" s="5" t="s">
        <v>787</v>
      </c>
      <c r="C2274" s="5" t="s">
        <v>220</v>
      </c>
      <c r="D2274" s="5" t="s">
        <v>65</v>
      </c>
      <c r="E2274" s="6" t="s">
        <v>3</v>
      </c>
      <c r="F2274" s="6">
        <v>44008</v>
      </c>
      <c r="G2274" s="7">
        <v>100000</v>
      </c>
    </row>
    <row r="2275" spans="1:7" customFormat="1" x14ac:dyDescent="0.25">
      <c r="A2275" s="4">
        <v>2274</v>
      </c>
      <c r="B2275" s="5" t="s">
        <v>6171</v>
      </c>
      <c r="C2275" s="5" t="s">
        <v>8</v>
      </c>
      <c r="D2275" s="5" t="s">
        <v>54</v>
      </c>
      <c r="E2275" s="6" t="s">
        <v>3</v>
      </c>
      <c r="F2275" s="6">
        <v>44253</v>
      </c>
      <c r="G2275" s="7">
        <v>380000</v>
      </c>
    </row>
    <row r="2276" spans="1:7" customFormat="1" x14ac:dyDescent="0.25">
      <c r="A2276" s="4">
        <v>2275</v>
      </c>
      <c r="B2276" s="5" t="s">
        <v>3871</v>
      </c>
      <c r="C2276" s="5" t="s">
        <v>78</v>
      </c>
      <c r="D2276" s="5" t="s">
        <v>14</v>
      </c>
      <c r="E2276" s="6" t="s">
        <v>2933</v>
      </c>
      <c r="F2276" s="6">
        <v>43915</v>
      </c>
      <c r="G2276" s="7">
        <v>366202.77</v>
      </c>
    </row>
    <row r="2277" spans="1:7" customFormat="1" x14ac:dyDescent="0.25">
      <c r="A2277" s="4">
        <v>2276</v>
      </c>
      <c r="B2277" s="5" t="s">
        <v>4952</v>
      </c>
      <c r="C2277" s="5" t="s">
        <v>323</v>
      </c>
      <c r="D2277" s="5" t="s">
        <v>51</v>
      </c>
      <c r="E2277" s="6" t="s">
        <v>4446</v>
      </c>
      <c r="F2277" s="6">
        <v>44090</v>
      </c>
      <c r="G2277" s="7">
        <v>274550</v>
      </c>
    </row>
    <row r="2278" spans="1:7" customFormat="1" x14ac:dyDescent="0.25">
      <c r="A2278" s="4">
        <v>2277</v>
      </c>
      <c r="B2278" s="5" t="s">
        <v>5716</v>
      </c>
      <c r="C2278" s="5" t="s">
        <v>43</v>
      </c>
      <c r="D2278" s="5" t="s">
        <v>28</v>
      </c>
      <c r="E2278" s="6" t="s">
        <v>3</v>
      </c>
      <c r="F2278" s="6">
        <v>44211</v>
      </c>
      <c r="G2278" s="7">
        <v>380000</v>
      </c>
    </row>
    <row r="2279" spans="1:7" customFormat="1" x14ac:dyDescent="0.25">
      <c r="A2279" s="4">
        <v>2278</v>
      </c>
      <c r="B2279" s="5" t="s">
        <v>5974</v>
      </c>
      <c r="C2279" s="5" t="s">
        <v>1545</v>
      </c>
      <c r="D2279" s="5" t="s">
        <v>28</v>
      </c>
      <c r="E2279" s="6" t="s">
        <v>4446</v>
      </c>
      <c r="F2279" s="6">
        <v>44210</v>
      </c>
      <c r="G2279" s="7">
        <v>374500</v>
      </c>
    </row>
    <row r="2280" spans="1:7" customFormat="1" x14ac:dyDescent="0.25">
      <c r="A2280" s="4">
        <v>2279</v>
      </c>
      <c r="B2280" s="5" t="s">
        <v>7828</v>
      </c>
      <c r="C2280" s="5" t="s">
        <v>43</v>
      </c>
      <c r="D2280" s="5" t="s">
        <v>46</v>
      </c>
      <c r="E2280" s="6" t="s">
        <v>3</v>
      </c>
      <c r="F2280" s="6">
        <v>44371</v>
      </c>
      <c r="G2280" s="7">
        <v>380000</v>
      </c>
    </row>
    <row r="2281" spans="1:7" customFormat="1" x14ac:dyDescent="0.25">
      <c r="A2281" s="4">
        <v>2280</v>
      </c>
      <c r="B2281" s="5" t="s">
        <v>8630</v>
      </c>
      <c r="C2281" s="5" t="s">
        <v>1031</v>
      </c>
      <c r="D2281" s="5" t="s">
        <v>39</v>
      </c>
      <c r="E2281" s="6" t="s">
        <v>4768</v>
      </c>
      <c r="F2281" s="6">
        <v>44467</v>
      </c>
      <c r="G2281" s="7">
        <v>185654.49</v>
      </c>
    </row>
    <row r="2282" spans="1:7" customFormat="1" x14ac:dyDescent="0.25">
      <c r="A2282" s="4">
        <v>2281</v>
      </c>
      <c r="B2282" s="5" t="s">
        <v>788</v>
      </c>
      <c r="C2282" s="5" t="s">
        <v>252</v>
      </c>
      <c r="D2282" s="5" t="s">
        <v>80</v>
      </c>
      <c r="E2282" s="6" t="s">
        <v>3</v>
      </c>
      <c r="F2282" s="6">
        <v>44134</v>
      </c>
      <c r="G2282" s="7">
        <v>750000</v>
      </c>
    </row>
    <row r="2283" spans="1:7" customFormat="1" x14ac:dyDescent="0.25">
      <c r="A2283" s="4">
        <v>2282</v>
      </c>
      <c r="B2283" s="5" t="s">
        <v>789</v>
      </c>
      <c r="C2283" s="5" t="s">
        <v>53</v>
      </c>
      <c r="D2283" s="5" t="s">
        <v>247</v>
      </c>
      <c r="E2283" s="6" t="s">
        <v>3</v>
      </c>
      <c r="F2283" s="6">
        <v>44111</v>
      </c>
      <c r="G2283" s="7">
        <v>750000</v>
      </c>
    </row>
    <row r="2284" spans="1:7" customFormat="1" x14ac:dyDescent="0.25">
      <c r="A2284" s="4">
        <v>2283</v>
      </c>
      <c r="B2284" s="5" t="s">
        <v>3751</v>
      </c>
      <c r="C2284" s="5" t="s">
        <v>53</v>
      </c>
      <c r="D2284" s="5" t="s">
        <v>247</v>
      </c>
      <c r="E2284" s="6" t="s">
        <v>2933</v>
      </c>
      <c r="F2284" s="6">
        <v>43913</v>
      </c>
      <c r="G2284" s="7">
        <v>370878.36</v>
      </c>
    </row>
    <row r="2285" spans="1:7" customFormat="1" x14ac:dyDescent="0.25">
      <c r="A2285" s="4">
        <v>2284</v>
      </c>
      <c r="B2285" s="5" t="s">
        <v>4675</v>
      </c>
      <c r="C2285" s="5" t="s">
        <v>360</v>
      </c>
      <c r="D2285" s="5" t="s">
        <v>28</v>
      </c>
      <c r="E2285" s="6" t="s">
        <v>4444</v>
      </c>
      <c r="F2285" s="6">
        <v>43977</v>
      </c>
      <c r="G2285" s="7">
        <v>67000</v>
      </c>
    </row>
    <row r="2286" spans="1:7" customFormat="1" x14ac:dyDescent="0.25">
      <c r="A2286" s="4">
        <v>2285</v>
      </c>
      <c r="B2286" s="5" t="s">
        <v>3623</v>
      </c>
      <c r="C2286" s="5" t="s">
        <v>494</v>
      </c>
      <c r="D2286" s="5" t="s">
        <v>28</v>
      </c>
      <c r="E2286" s="6" t="s">
        <v>2933</v>
      </c>
      <c r="F2286" s="6">
        <v>43910</v>
      </c>
      <c r="G2286" s="7">
        <v>185144.78</v>
      </c>
    </row>
    <row r="2287" spans="1:7" customFormat="1" x14ac:dyDescent="0.25">
      <c r="A2287" s="4">
        <v>2286</v>
      </c>
      <c r="B2287" s="5" t="s">
        <v>6263</v>
      </c>
      <c r="C2287" s="5" t="s">
        <v>8</v>
      </c>
      <c r="D2287" s="5" t="s">
        <v>28</v>
      </c>
      <c r="E2287" s="6" t="s">
        <v>3</v>
      </c>
      <c r="F2287" s="6">
        <v>44231</v>
      </c>
      <c r="G2287" s="7">
        <v>380000</v>
      </c>
    </row>
    <row r="2288" spans="1:7" customFormat="1" x14ac:dyDescent="0.25">
      <c r="A2288" s="4">
        <v>2287</v>
      </c>
      <c r="B2288" s="5" t="s">
        <v>790</v>
      </c>
      <c r="C2288" s="5" t="s">
        <v>84</v>
      </c>
      <c r="D2288" s="5" t="s">
        <v>28</v>
      </c>
      <c r="E2288" s="6" t="s">
        <v>3</v>
      </c>
      <c r="F2288" s="6">
        <v>44095</v>
      </c>
      <c r="G2288" s="7">
        <v>750000</v>
      </c>
    </row>
    <row r="2289" spans="1:7" customFormat="1" x14ac:dyDescent="0.25">
      <c r="A2289" s="4">
        <v>2288</v>
      </c>
      <c r="B2289" s="5" t="s">
        <v>7523</v>
      </c>
      <c r="C2289" s="5" t="s">
        <v>82</v>
      </c>
      <c r="D2289" s="5" t="s">
        <v>28</v>
      </c>
      <c r="E2289" s="6" t="s">
        <v>3</v>
      </c>
      <c r="F2289" s="6">
        <v>44299</v>
      </c>
      <c r="G2289" s="7">
        <v>380000</v>
      </c>
    </row>
    <row r="2290" spans="1:7" customFormat="1" x14ac:dyDescent="0.25">
      <c r="A2290" s="4">
        <v>2289</v>
      </c>
      <c r="B2290" s="5" t="s">
        <v>791</v>
      </c>
      <c r="C2290" s="5" t="s">
        <v>38</v>
      </c>
      <c r="D2290" s="5" t="s">
        <v>96</v>
      </c>
      <c r="E2290" s="6" t="s">
        <v>3</v>
      </c>
      <c r="F2290" s="6">
        <v>44061</v>
      </c>
      <c r="G2290" s="7">
        <v>750000</v>
      </c>
    </row>
    <row r="2291" spans="1:7" customFormat="1" x14ac:dyDescent="0.25">
      <c r="A2291" s="4">
        <v>2290</v>
      </c>
      <c r="B2291" s="5" t="s">
        <v>3451</v>
      </c>
      <c r="C2291" s="5" t="s">
        <v>347</v>
      </c>
      <c r="D2291" s="5" t="s">
        <v>14</v>
      </c>
      <c r="E2291" s="6" t="s">
        <v>2933</v>
      </c>
      <c r="F2291" s="6">
        <v>43909</v>
      </c>
      <c r="G2291" s="7">
        <v>184866.63</v>
      </c>
    </row>
    <row r="2292" spans="1:7" customFormat="1" x14ac:dyDescent="0.25">
      <c r="A2292" s="4">
        <v>2291</v>
      </c>
      <c r="B2292" s="5" t="s">
        <v>5924</v>
      </c>
      <c r="C2292" s="5" t="s">
        <v>43</v>
      </c>
      <c r="D2292" s="5" t="s">
        <v>46</v>
      </c>
      <c r="E2292" s="6" t="s">
        <v>3</v>
      </c>
      <c r="F2292" s="6">
        <v>44224</v>
      </c>
      <c r="G2292" s="7">
        <v>380000</v>
      </c>
    </row>
    <row r="2293" spans="1:7" customFormat="1" x14ac:dyDescent="0.25">
      <c r="A2293" s="4">
        <v>2292</v>
      </c>
      <c r="B2293" s="5" t="s">
        <v>2487</v>
      </c>
      <c r="C2293" s="5" t="s">
        <v>13</v>
      </c>
      <c r="D2293" s="5" t="s">
        <v>247</v>
      </c>
      <c r="E2293" s="6" t="s">
        <v>3</v>
      </c>
      <c r="F2293" s="6">
        <v>44139</v>
      </c>
      <c r="G2293" s="7">
        <v>300000</v>
      </c>
    </row>
    <row r="2294" spans="1:7" customFormat="1" x14ac:dyDescent="0.25">
      <c r="A2294" s="4">
        <v>2293</v>
      </c>
      <c r="B2294" s="5" t="s">
        <v>6610</v>
      </c>
      <c r="C2294" s="5" t="s">
        <v>114</v>
      </c>
      <c r="D2294" s="5" t="s">
        <v>122</v>
      </c>
      <c r="E2294" s="6" t="s">
        <v>3</v>
      </c>
      <c r="F2294" s="6">
        <v>44251</v>
      </c>
      <c r="G2294" s="7">
        <v>380000</v>
      </c>
    </row>
    <row r="2295" spans="1:7" customFormat="1" x14ac:dyDescent="0.25">
      <c r="A2295" s="4">
        <v>2294</v>
      </c>
      <c r="B2295" s="5" t="s">
        <v>3872</v>
      </c>
      <c r="C2295" s="5" t="s">
        <v>38</v>
      </c>
      <c r="D2295" s="5" t="s">
        <v>6</v>
      </c>
      <c r="E2295" s="6" t="s">
        <v>2933</v>
      </c>
      <c r="F2295" s="6">
        <v>43915</v>
      </c>
      <c r="G2295" s="7">
        <v>90461.01</v>
      </c>
    </row>
    <row r="2296" spans="1:7" customFormat="1" x14ac:dyDescent="0.25">
      <c r="A2296" s="4">
        <v>2295</v>
      </c>
      <c r="B2296" s="5" t="s">
        <v>792</v>
      </c>
      <c r="C2296" s="5" t="s">
        <v>53</v>
      </c>
      <c r="D2296" s="5" t="s">
        <v>122</v>
      </c>
      <c r="E2296" s="6" t="s">
        <v>3</v>
      </c>
      <c r="F2296" s="6">
        <v>44071</v>
      </c>
      <c r="G2296" s="7">
        <v>740000</v>
      </c>
    </row>
    <row r="2297" spans="1:7" customFormat="1" x14ac:dyDescent="0.25">
      <c r="A2297" s="4">
        <v>2296</v>
      </c>
      <c r="B2297" s="5" t="s">
        <v>5363</v>
      </c>
      <c r="C2297" s="5" t="s">
        <v>13</v>
      </c>
      <c r="D2297" s="5" t="s">
        <v>122</v>
      </c>
      <c r="E2297" s="6" t="s">
        <v>3</v>
      </c>
      <c r="F2297" s="6">
        <v>44162</v>
      </c>
      <c r="G2297" s="7">
        <v>750000</v>
      </c>
    </row>
    <row r="2298" spans="1:7" customFormat="1" x14ac:dyDescent="0.25">
      <c r="A2298" s="4">
        <v>2297</v>
      </c>
      <c r="B2298" s="5" t="s">
        <v>6883</v>
      </c>
      <c r="C2298" s="5" t="s">
        <v>8</v>
      </c>
      <c r="D2298" s="5" t="s">
        <v>65</v>
      </c>
      <c r="E2298" s="6" t="s">
        <v>3</v>
      </c>
      <c r="F2298" s="6">
        <v>44270</v>
      </c>
      <c r="G2298" s="7">
        <v>130000</v>
      </c>
    </row>
    <row r="2299" spans="1:7" customFormat="1" x14ac:dyDescent="0.25">
      <c r="A2299" s="4">
        <v>2298</v>
      </c>
      <c r="B2299" s="5" t="s">
        <v>2658</v>
      </c>
      <c r="C2299" s="5" t="s">
        <v>153</v>
      </c>
      <c r="D2299" s="5" t="s">
        <v>147</v>
      </c>
      <c r="E2299" s="6" t="s">
        <v>3</v>
      </c>
      <c r="F2299" s="6">
        <v>44146</v>
      </c>
      <c r="G2299" s="7">
        <v>150000</v>
      </c>
    </row>
    <row r="2300" spans="1:7" customFormat="1" x14ac:dyDescent="0.25">
      <c r="A2300" s="4">
        <v>2299</v>
      </c>
      <c r="B2300" s="5" t="s">
        <v>793</v>
      </c>
      <c r="C2300" s="5" t="s">
        <v>210</v>
      </c>
      <c r="D2300" s="5" t="s">
        <v>147</v>
      </c>
      <c r="E2300" s="6" t="s">
        <v>3</v>
      </c>
      <c r="F2300" s="6">
        <v>43972</v>
      </c>
      <c r="G2300" s="7">
        <v>550000</v>
      </c>
    </row>
    <row r="2301" spans="1:7" customFormat="1" x14ac:dyDescent="0.25">
      <c r="A2301" s="4">
        <v>2300</v>
      </c>
      <c r="B2301" s="5" t="s">
        <v>794</v>
      </c>
      <c r="C2301" s="5" t="s">
        <v>642</v>
      </c>
      <c r="D2301" s="5" t="s">
        <v>51</v>
      </c>
      <c r="E2301" s="6" t="s">
        <v>3</v>
      </c>
      <c r="F2301" s="6">
        <v>44032</v>
      </c>
      <c r="G2301" s="7">
        <v>750000</v>
      </c>
    </row>
    <row r="2302" spans="1:7" customFormat="1" x14ac:dyDescent="0.25">
      <c r="A2302" s="4">
        <v>2301</v>
      </c>
      <c r="B2302" s="5" t="s">
        <v>6525</v>
      </c>
      <c r="C2302" s="5" t="s">
        <v>43</v>
      </c>
      <c r="D2302" s="5" t="s">
        <v>75</v>
      </c>
      <c r="E2302" s="6" t="s">
        <v>3</v>
      </c>
      <c r="F2302" s="6">
        <v>44250</v>
      </c>
      <c r="G2302" s="7">
        <v>50000</v>
      </c>
    </row>
    <row r="2303" spans="1:7" customFormat="1" x14ac:dyDescent="0.25">
      <c r="A2303" s="4">
        <v>2302</v>
      </c>
      <c r="B2303" s="5" t="s">
        <v>5477</v>
      </c>
      <c r="C2303" s="5" t="s">
        <v>43</v>
      </c>
      <c r="D2303" s="5" t="s">
        <v>75</v>
      </c>
      <c r="E2303" s="6" t="s">
        <v>4444</v>
      </c>
      <c r="F2303" s="6">
        <v>44176</v>
      </c>
      <c r="G2303" s="7">
        <v>188481.58</v>
      </c>
    </row>
    <row r="2304" spans="1:7" customFormat="1" x14ac:dyDescent="0.25">
      <c r="A2304" s="4">
        <v>2303</v>
      </c>
      <c r="B2304" s="5" t="s">
        <v>7822</v>
      </c>
      <c r="C2304" s="5" t="s">
        <v>43</v>
      </c>
      <c r="D2304" s="5" t="s">
        <v>65</v>
      </c>
      <c r="E2304" s="6" t="s">
        <v>3</v>
      </c>
      <c r="F2304" s="6">
        <v>44370</v>
      </c>
      <c r="G2304" s="7">
        <v>380000</v>
      </c>
    </row>
    <row r="2305" spans="1:8" customFormat="1" x14ac:dyDescent="0.25">
      <c r="A2305" s="4">
        <v>2304</v>
      </c>
      <c r="B2305" s="5" t="s">
        <v>6420</v>
      </c>
      <c r="C2305" s="5" t="s">
        <v>8</v>
      </c>
      <c r="D2305" s="5" t="s">
        <v>19</v>
      </c>
      <c r="E2305" s="6" t="s">
        <v>3</v>
      </c>
      <c r="F2305" s="6">
        <v>44237</v>
      </c>
      <c r="G2305" s="7">
        <v>120000</v>
      </c>
    </row>
    <row r="2306" spans="1:8" customFormat="1" x14ac:dyDescent="0.25">
      <c r="A2306" s="4">
        <v>2305</v>
      </c>
      <c r="B2306" s="5" t="s">
        <v>7963</v>
      </c>
      <c r="C2306" s="5" t="s">
        <v>956</v>
      </c>
      <c r="D2306" s="5" t="s">
        <v>54</v>
      </c>
      <c r="E2306" s="6" t="s">
        <v>4768</v>
      </c>
      <c r="F2306" s="6">
        <v>44342</v>
      </c>
      <c r="G2306" s="7">
        <v>187629.58</v>
      </c>
    </row>
    <row r="2307" spans="1:8" customFormat="1" x14ac:dyDescent="0.25">
      <c r="A2307" s="4">
        <v>2306</v>
      </c>
      <c r="B2307" s="5" t="s">
        <v>4943</v>
      </c>
      <c r="C2307" s="5" t="s">
        <v>43</v>
      </c>
      <c r="D2307" s="5" t="s">
        <v>54</v>
      </c>
      <c r="E2307" s="6" t="s">
        <v>4444</v>
      </c>
      <c r="F2307" s="6">
        <v>44085</v>
      </c>
      <c r="G2307" s="7">
        <v>100000</v>
      </c>
    </row>
    <row r="2308" spans="1:8" customFormat="1" x14ac:dyDescent="0.25">
      <c r="A2308" s="4">
        <v>2307</v>
      </c>
      <c r="B2308" s="5" t="s">
        <v>795</v>
      </c>
      <c r="C2308" s="5" t="s">
        <v>43</v>
      </c>
      <c r="D2308" s="5" t="s">
        <v>65</v>
      </c>
      <c r="E2308" s="6" t="s">
        <v>3</v>
      </c>
      <c r="F2308" s="6">
        <v>44043</v>
      </c>
      <c r="G2308" s="7">
        <v>100000</v>
      </c>
    </row>
    <row r="2309" spans="1:8" customFormat="1" x14ac:dyDescent="0.25">
      <c r="A2309" s="4">
        <v>2308</v>
      </c>
      <c r="B2309" s="5" t="s">
        <v>796</v>
      </c>
      <c r="C2309" s="5" t="s">
        <v>163</v>
      </c>
      <c r="D2309" s="5" t="s">
        <v>28</v>
      </c>
      <c r="E2309" s="6" t="s">
        <v>3</v>
      </c>
      <c r="F2309" s="6">
        <v>43992</v>
      </c>
      <c r="G2309" s="7">
        <v>750000</v>
      </c>
    </row>
    <row r="2310" spans="1:8" customFormat="1" x14ac:dyDescent="0.25">
      <c r="A2310" s="4">
        <v>2309</v>
      </c>
      <c r="B2310" s="5" t="s">
        <v>7288</v>
      </c>
      <c r="C2310" s="5" t="s">
        <v>235</v>
      </c>
      <c r="D2310" s="5" t="s">
        <v>35</v>
      </c>
      <c r="E2310" s="6" t="s">
        <v>4768</v>
      </c>
      <c r="F2310" s="6">
        <v>44267</v>
      </c>
      <c r="G2310" s="7">
        <v>183934.6</v>
      </c>
    </row>
    <row r="2311" spans="1:8" customFormat="1" x14ac:dyDescent="0.25">
      <c r="A2311" s="4">
        <v>2310</v>
      </c>
      <c r="B2311" s="5" t="s">
        <v>797</v>
      </c>
      <c r="C2311" s="5" t="s">
        <v>32</v>
      </c>
      <c r="D2311" s="5" t="s">
        <v>65</v>
      </c>
      <c r="E2311" s="6" t="s">
        <v>3</v>
      </c>
      <c r="F2311" s="6">
        <v>44131</v>
      </c>
      <c r="G2311" s="7">
        <v>500000</v>
      </c>
    </row>
    <row r="2312" spans="1:8" customFormat="1" x14ac:dyDescent="0.25">
      <c r="A2312" s="4">
        <v>2311</v>
      </c>
      <c r="B2312" s="5" t="s">
        <v>798</v>
      </c>
      <c r="C2312" s="5" t="s">
        <v>360</v>
      </c>
      <c r="D2312" s="5" t="s">
        <v>122</v>
      </c>
      <c r="E2312" s="6" t="s">
        <v>3</v>
      </c>
      <c r="F2312" s="6">
        <v>43997</v>
      </c>
      <c r="G2312" s="7">
        <v>272262</v>
      </c>
    </row>
    <row r="2313" spans="1:8" customFormat="1" x14ac:dyDescent="0.25">
      <c r="A2313" s="4">
        <v>2312</v>
      </c>
      <c r="B2313" s="5" t="s">
        <v>799</v>
      </c>
      <c r="C2313" s="5" t="s">
        <v>800</v>
      </c>
      <c r="D2313" s="5" t="s">
        <v>65</v>
      </c>
      <c r="E2313" s="6" t="s">
        <v>3</v>
      </c>
      <c r="F2313" s="6">
        <v>44012</v>
      </c>
      <c r="G2313" s="7">
        <v>550000</v>
      </c>
    </row>
    <row r="2314" spans="1:8" customFormat="1" x14ac:dyDescent="0.25">
      <c r="A2314" s="4">
        <v>2313</v>
      </c>
      <c r="B2314" s="5" t="s">
        <v>8413</v>
      </c>
      <c r="C2314" s="5" t="s">
        <v>67</v>
      </c>
      <c r="D2314" s="5" t="s">
        <v>65</v>
      </c>
      <c r="E2314" s="6" t="s">
        <v>3</v>
      </c>
      <c r="F2314" s="6">
        <v>44490</v>
      </c>
      <c r="G2314" s="7">
        <v>300000</v>
      </c>
    </row>
    <row r="2315" spans="1:8" customFormat="1" x14ac:dyDescent="0.25">
      <c r="A2315" s="4">
        <v>2314</v>
      </c>
      <c r="B2315" s="5" t="s">
        <v>5989</v>
      </c>
      <c r="C2315" s="5" t="s">
        <v>43</v>
      </c>
      <c r="D2315" s="5" t="s">
        <v>54</v>
      </c>
      <c r="E2315" s="6" t="s">
        <v>4446</v>
      </c>
      <c r="F2315" s="6">
        <v>44222</v>
      </c>
      <c r="G2315" s="7">
        <v>377870.05</v>
      </c>
    </row>
    <row r="2316" spans="1:8" customFormat="1" x14ac:dyDescent="0.25">
      <c r="A2316" s="4">
        <v>2315</v>
      </c>
      <c r="B2316" s="5" t="s">
        <v>5884</v>
      </c>
      <c r="C2316" s="5" t="s">
        <v>21</v>
      </c>
      <c r="D2316" s="5" t="s">
        <v>80</v>
      </c>
      <c r="E2316" s="6" t="s">
        <v>3</v>
      </c>
      <c r="F2316" s="6">
        <v>44223</v>
      </c>
      <c r="G2316" s="7">
        <v>70000</v>
      </c>
    </row>
    <row r="2317" spans="1:8" customFormat="1" x14ac:dyDescent="0.25">
      <c r="A2317" s="4">
        <v>2316</v>
      </c>
      <c r="B2317" s="5" t="s">
        <v>8931</v>
      </c>
      <c r="C2317" s="5" t="s">
        <v>8915</v>
      </c>
      <c r="D2317" s="5" t="s">
        <v>103</v>
      </c>
      <c r="E2317" s="6" t="s">
        <v>5082</v>
      </c>
      <c r="F2317" s="6">
        <v>44531</v>
      </c>
      <c r="G2317" s="7">
        <v>345197.57</v>
      </c>
      <c r="H2317" s="8"/>
    </row>
    <row r="2318" spans="1:8" customFormat="1" x14ac:dyDescent="0.25">
      <c r="A2318" s="4">
        <v>2317</v>
      </c>
      <c r="B2318" s="5" t="s">
        <v>3097</v>
      </c>
      <c r="C2318" s="5" t="s">
        <v>151</v>
      </c>
      <c r="D2318" s="5" t="s">
        <v>65</v>
      </c>
      <c r="E2318" s="6" t="s">
        <v>2933</v>
      </c>
      <c r="F2318" s="6">
        <v>43908</v>
      </c>
      <c r="G2318" s="7">
        <v>368956.98</v>
      </c>
    </row>
    <row r="2319" spans="1:8" customFormat="1" x14ac:dyDescent="0.25">
      <c r="A2319" s="4">
        <v>2318</v>
      </c>
      <c r="B2319" s="5" t="s">
        <v>7621</v>
      </c>
      <c r="C2319" s="5" t="s">
        <v>679</v>
      </c>
      <c r="D2319" s="5" t="s">
        <v>28</v>
      </c>
      <c r="E2319" s="6" t="s">
        <v>3</v>
      </c>
      <c r="F2319" s="6">
        <v>44313</v>
      </c>
      <c r="G2319" s="7">
        <v>30000</v>
      </c>
    </row>
    <row r="2320" spans="1:8" customFormat="1" x14ac:dyDescent="0.25">
      <c r="A2320" s="4">
        <v>2319</v>
      </c>
      <c r="B2320" s="5" t="s">
        <v>6448</v>
      </c>
      <c r="C2320" s="5" t="s">
        <v>34</v>
      </c>
      <c r="D2320" s="5" t="s">
        <v>65</v>
      </c>
      <c r="E2320" s="6" t="s">
        <v>3</v>
      </c>
      <c r="F2320" s="6">
        <v>44245</v>
      </c>
      <c r="G2320" s="7">
        <v>100000</v>
      </c>
    </row>
    <row r="2321" spans="1:8" customFormat="1" x14ac:dyDescent="0.25">
      <c r="A2321" s="4">
        <v>2320</v>
      </c>
      <c r="B2321" s="5" t="s">
        <v>6098</v>
      </c>
      <c r="C2321" s="5" t="s">
        <v>34</v>
      </c>
      <c r="D2321" s="5" t="s">
        <v>28</v>
      </c>
      <c r="E2321" s="6" t="s">
        <v>3</v>
      </c>
      <c r="F2321" s="6">
        <v>44231</v>
      </c>
      <c r="G2321" s="7">
        <v>350000</v>
      </c>
    </row>
    <row r="2322" spans="1:8" customFormat="1" x14ac:dyDescent="0.25">
      <c r="A2322" s="4">
        <v>2321</v>
      </c>
      <c r="B2322" s="5" t="s">
        <v>4143</v>
      </c>
      <c r="C2322" s="5" t="s">
        <v>34</v>
      </c>
      <c r="D2322" s="5" t="s">
        <v>28</v>
      </c>
      <c r="E2322" s="6" t="s">
        <v>2933</v>
      </c>
      <c r="F2322" s="6">
        <v>43944</v>
      </c>
      <c r="G2322" s="7">
        <v>369363.35</v>
      </c>
    </row>
    <row r="2323" spans="1:8" customFormat="1" x14ac:dyDescent="0.25">
      <c r="A2323" s="4">
        <v>2322</v>
      </c>
      <c r="B2323" s="5" t="s">
        <v>6801</v>
      </c>
      <c r="C2323" s="5" t="s">
        <v>114</v>
      </c>
      <c r="D2323" s="5" t="s">
        <v>65</v>
      </c>
      <c r="E2323" s="6" t="s">
        <v>3</v>
      </c>
      <c r="F2323" s="6">
        <v>44274</v>
      </c>
      <c r="G2323" s="7">
        <v>160000</v>
      </c>
    </row>
    <row r="2324" spans="1:8" customFormat="1" x14ac:dyDescent="0.25">
      <c r="A2324" s="4">
        <v>2323</v>
      </c>
      <c r="B2324" s="5" t="s">
        <v>3098</v>
      </c>
      <c r="C2324" s="5" t="s">
        <v>1731</v>
      </c>
      <c r="D2324" s="5" t="s">
        <v>80</v>
      </c>
      <c r="E2324" s="6" t="s">
        <v>2933</v>
      </c>
      <c r="F2324" s="6">
        <v>43908</v>
      </c>
      <c r="G2324" s="7">
        <v>150000</v>
      </c>
    </row>
    <row r="2325" spans="1:8" customFormat="1" x14ac:dyDescent="0.25">
      <c r="A2325" s="4">
        <v>2324</v>
      </c>
      <c r="B2325" s="5" t="s">
        <v>8389</v>
      </c>
      <c r="C2325" s="5" t="s">
        <v>193</v>
      </c>
      <c r="D2325" s="5" t="s">
        <v>46</v>
      </c>
      <c r="E2325" s="6" t="s">
        <v>3</v>
      </c>
      <c r="F2325" s="6">
        <v>44490</v>
      </c>
      <c r="G2325" s="7">
        <v>50000</v>
      </c>
    </row>
    <row r="2326" spans="1:8" customFormat="1" x14ac:dyDescent="0.25">
      <c r="A2326" s="4">
        <v>2325</v>
      </c>
      <c r="B2326" s="5" t="s">
        <v>8892</v>
      </c>
      <c r="C2326" s="5" t="s">
        <v>1731</v>
      </c>
      <c r="D2326" s="5" t="s">
        <v>122</v>
      </c>
      <c r="E2326" s="6" t="s">
        <v>4768</v>
      </c>
      <c r="F2326" s="6">
        <v>44536</v>
      </c>
      <c r="G2326" s="7">
        <v>63541.23</v>
      </c>
      <c r="H2326" s="8"/>
    </row>
    <row r="2327" spans="1:8" customFormat="1" x14ac:dyDescent="0.25">
      <c r="A2327" s="4">
        <v>2326</v>
      </c>
      <c r="B2327" s="5" t="s">
        <v>8505</v>
      </c>
      <c r="C2327" s="5" t="s">
        <v>1731</v>
      </c>
      <c r="D2327" s="5" t="s">
        <v>122</v>
      </c>
      <c r="E2327" s="6" t="s">
        <v>3</v>
      </c>
      <c r="F2327" s="6">
        <v>44511</v>
      </c>
      <c r="G2327" s="7">
        <v>350000</v>
      </c>
    </row>
    <row r="2328" spans="1:8" customFormat="1" x14ac:dyDescent="0.25">
      <c r="A2328" s="4">
        <v>2327</v>
      </c>
      <c r="B2328" s="5" t="s">
        <v>8610</v>
      </c>
      <c r="C2328" s="5" t="s">
        <v>1731</v>
      </c>
      <c r="D2328" s="5" t="s">
        <v>35</v>
      </c>
      <c r="E2328" s="6" t="s">
        <v>4768</v>
      </c>
      <c r="F2328" s="6">
        <v>44441</v>
      </c>
      <c r="G2328" s="7">
        <v>28885</v>
      </c>
    </row>
    <row r="2329" spans="1:8" customFormat="1" x14ac:dyDescent="0.25">
      <c r="A2329" s="4">
        <v>2328</v>
      </c>
      <c r="B2329" s="5" t="s">
        <v>8653</v>
      </c>
      <c r="C2329" s="5" t="s">
        <v>27</v>
      </c>
      <c r="D2329" s="5" t="s">
        <v>2</v>
      </c>
      <c r="E2329" s="6" t="s">
        <v>4768</v>
      </c>
      <c r="F2329" s="6">
        <v>44481</v>
      </c>
      <c r="G2329" s="7">
        <v>138357.70000000001</v>
      </c>
    </row>
    <row r="2330" spans="1:8" customFormat="1" x14ac:dyDescent="0.25">
      <c r="A2330" s="4">
        <v>2329</v>
      </c>
      <c r="B2330" s="5" t="s">
        <v>8577</v>
      </c>
      <c r="C2330" s="5" t="s">
        <v>1671</v>
      </c>
      <c r="D2330" s="5" t="s">
        <v>65</v>
      </c>
      <c r="E2330" s="6" t="s">
        <v>3</v>
      </c>
      <c r="F2330" s="6">
        <v>44524</v>
      </c>
      <c r="G2330" s="7">
        <v>750000</v>
      </c>
    </row>
    <row r="2331" spans="1:8" customFormat="1" x14ac:dyDescent="0.25">
      <c r="A2331" s="4">
        <v>2330</v>
      </c>
      <c r="B2331" s="5" t="s">
        <v>8032</v>
      </c>
      <c r="C2331" s="5" t="s">
        <v>155</v>
      </c>
      <c r="D2331" s="5" t="s">
        <v>65</v>
      </c>
      <c r="E2331" s="6" t="s">
        <v>4768</v>
      </c>
      <c r="F2331" s="6">
        <v>44372</v>
      </c>
      <c r="G2331" s="7">
        <v>179734.04</v>
      </c>
    </row>
    <row r="2332" spans="1:8" customFormat="1" x14ac:dyDescent="0.25">
      <c r="A2332" s="4">
        <v>2331</v>
      </c>
      <c r="B2332" s="5" t="s">
        <v>801</v>
      </c>
      <c r="C2332" s="5" t="s">
        <v>82</v>
      </c>
      <c r="D2332" s="5" t="s">
        <v>65</v>
      </c>
      <c r="E2332" s="6" t="s">
        <v>3</v>
      </c>
      <c r="F2332" s="6">
        <v>44117</v>
      </c>
      <c r="G2332" s="7">
        <v>500000</v>
      </c>
    </row>
    <row r="2333" spans="1:8" customFormat="1" x14ac:dyDescent="0.25">
      <c r="A2333" s="4">
        <v>2332</v>
      </c>
      <c r="B2333" s="5" t="s">
        <v>802</v>
      </c>
      <c r="C2333" s="5" t="s">
        <v>43</v>
      </c>
      <c r="D2333" s="5" t="s">
        <v>28</v>
      </c>
      <c r="E2333" s="6" t="s">
        <v>3</v>
      </c>
      <c r="F2333" s="6">
        <v>44034</v>
      </c>
      <c r="G2333" s="7">
        <v>750000</v>
      </c>
    </row>
    <row r="2334" spans="1:8" customFormat="1" x14ac:dyDescent="0.25">
      <c r="A2334" s="4">
        <v>2333</v>
      </c>
      <c r="B2334" s="5" t="s">
        <v>2532</v>
      </c>
      <c r="C2334" s="5" t="s">
        <v>119</v>
      </c>
      <c r="D2334" s="5" t="s">
        <v>28</v>
      </c>
      <c r="E2334" s="6" t="s">
        <v>3</v>
      </c>
      <c r="F2334" s="6">
        <v>44140</v>
      </c>
      <c r="G2334" s="7">
        <v>35000</v>
      </c>
    </row>
    <row r="2335" spans="1:8" customFormat="1" x14ac:dyDescent="0.25">
      <c r="A2335" s="4">
        <v>2334</v>
      </c>
      <c r="B2335" s="5" t="s">
        <v>803</v>
      </c>
      <c r="C2335" s="5" t="s">
        <v>27</v>
      </c>
      <c r="D2335" s="5" t="s">
        <v>28</v>
      </c>
      <c r="E2335" s="6" t="s">
        <v>3</v>
      </c>
      <c r="F2335" s="6">
        <v>44013</v>
      </c>
      <c r="G2335" s="7">
        <v>744180.48</v>
      </c>
    </row>
    <row r="2336" spans="1:8" customFormat="1" x14ac:dyDescent="0.25">
      <c r="A2336" s="4">
        <v>2335</v>
      </c>
      <c r="B2336" s="5" t="s">
        <v>6416</v>
      </c>
      <c r="C2336" s="5" t="s">
        <v>64</v>
      </c>
      <c r="D2336" s="5" t="s">
        <v>28</v>
      </c>
      <c r="E2336" s="6" t="s">
        <v>3</v>
      </c>
      <c r="F2336" s="6">
        <v>44239</v>
      </c>
      <c r="G2336" s="7">
        <v>130000</v>
      </c>
    </row>
    <row r="2337" spans="1:8" customFormat="1" x14ac:dyDescent="0.25">
      <c r="A2337" s="4">
        <v>2336</v>
      </c>
      <c r="B2337" s="5" t="s">
        <v>4376</v>
      </c>
      <c r="C2337" s="5" t="s">
        <v>3590</v>
      </c>
      <c r="D2337" s="5" t="s">
        <v>170</v>
      </c>
      <c r="E2337" s="6" t="s">
        <v>2933</v>
      </c>
      <c r="F2337" s="6">
        <v>44137</v>
      </c>
      <c r="G2337" s="7">
        <v>211502.82</v>
      </c>
    </row>
    <row r="2338" spans="1:8" customFormat="1" x14ac:dyDescent="0.25">
      <c r="A2338" s="4">
        <v>2337</v>
      </c>
      <c r="B2338" s="5" t="s">
        <v>804</v>
      </c>
      <c r="C2338" s="5" t="s">
        <v>328</v>
      </c>
      <c r="D2338" s="5" t="s">
        <v>80</v>
      </c>
      <c r="E2338" s="6" t="s">
        <v>3</v>
      </c>
      <c r="F2338" s="6">
        <v>44119</v>
      </c>
      <c r="G2338" s="7">
        <v>100000</v>
      </c>
    </row>
    <row r="2339" spans="1:8" customFormat="1" x14ac:dyDescent="0.25">
      <c r="A2339" s="4">
        <v>2338</v>
      </c>
      <c r="B2339" s="5" t="s">
        <v>805</v>
      </c>
      <c r="C2339" s="5" t="s">
        <v>8</v>
      </c>
      <c r="D2339" s="5" t="s">
        <v>80</v>
      </c>
      <c r="E2339" s="6" t="s">
        <v>3</v>
      </c>
      <c r="F2339" s="6">
        <v>44046</v>
      </c>
      <c r="G2339" s="7">
        <v>120000</v>
      </c>
    </row>
    <row r="2340" spans="1:8" customFormat="1" x14ac:dyDescent="0.25">
      <c r="A2340" s="4">
        <v>2339</v>
      </c>
      <c r="B2340" s="5" t="s">
        <v>806</v>
      </c>
      <c r="C2340" s="5" t="s">
        <v>442</v>
      </c>
      <c r="D2340" s="5" t="s">
        <v>28</v>
      </c>
      <c r="E2340" s="6" t="s">
        <v>3</v>
      </c>
      <c r="F2340" s="6">
        <v>44034</v>
      </c>
      <c r="G2340" s="7">
        <v>120000</v>
      </c>
    </row>
    <row r="2341" spans="1:8" customFormat="1" x14ac:dyDescent="0.25">
      <c r="A2341" s="4">
        <v>2340</v>
      </c>
      <c r="B2341" s="5" t="s">
        <v>7713</v>
      </c>
      <c r="C2341" s="5" t="s">
        <v>311</v>
      </c>
      <c r="D2341" s="5" t="s">
        <v>51</v>
      </c>
      <c r="E2341" s="6" t="s">
        <v>3</v>
      </c>
      <c r="F2341" s="6">
        <v>44334</v>
      </c>
      <c r="G2341" s="7">
        <v>380000</v>
      </c>
    </row>
    <row r="2342" spans="1:8" customFormat="1" x14ac:dyDescent="0.25">
      <c r="A2342" s="4">
        <v>2341</v>
      </c>
      <c r="B2342" s="5" t="s">
        <v>6735</v>
      </c>
      <c r="C2342" s="5" t="s">
        <v>6736</v>
      </c>
      <c r="D2342" s="5" t="s">
        <v>39</v>
      </c>
      <c r="E2342" s="6" t="s">
        <v>2832</v>
      </c>
      <c r="F2342" s="6">
        <v>44237</v>
      </c>
      <c r="G2342" s="7">
        <v>1817446.08</v>
      </c>
    </row>
    <row r="2343" spans="1:8" customFormat="1" x14ac:dyDescent="0.25">
      <c r="A2343" s="4">
        <v>2342</v>
      </c>
      <c r="B2343" s="5" t="s">
        <v>7203</v>
      </c>
      <c r="C2343" s="5" t="s">
        <v>43</v>
      </c>
      <c r="D2343" s="5" t="s">
        <v>57</v>
      </c>
      <c r="E2343" s="6" t="s">
        <v>3</v>
      </c>
      <c r="F2343" s="6">
        <v>44284</v>
      </c>
      <c r="G2343" s="7">
        <v>380000</v>
      </c>
    </row>
    <row r="2344" spans="1:8" customFormat="1" x14ac:dyDescent="0.25">
      <c r="A2344" s="4">
        <v>2343</v>
      </c>
      <c r="B2344" s="5" t="s">
        <v>6972</v>
      </c>
      <c r="C2344" s="5" t="s">
        <v>8</v>
      </c>
      <c r="D2344" s="5" t="s">
        <v>122</v>
      </c>
      <c r="E2344" s="6" t="s">
        <v>3</v>
      </c>
      <c r="F2344" s="6">
        <v>44277</v>
      </c>
      <c r="G2344" s="7">
        <v>350000</v>
      </c>
    </row>
    <row r="2345" spans="1:8" customFormat="1" x14ac:dyDescent="0.25">
      <c r="A2345" s="4">
        <v>2344</v>
      </c>
      <c r="B2345" s="5" t="s">
        <v>807</v>
      </c>
      <c r="C2345" s="5" t="s">
        <v>626</v>
      </c>
      <c r="D2345" s="5" t="s">
        <v>54</v>
      </c>
      <c r="E2345" s="6" t="s">
        <v>3</v>
      </c>
      <c r="F2345" s="6">
        <v>44012</v>
      </c>
      <c r="G2345" s="7">
        <v>180000</v>
      </c>
    </row>
    <row r="2346" spans="1:8" customFormat="1" x14ac:dyDescent="0.25">
      <c r="A2346" s="4">
        <v>2345</v>
      </c>
      <c r="B2346" s="5" t="s">
        <v>6104</v>
      </c>
      <c r="C2346" s="5" t="s">
        <v>8</v>
      </c>
      <c r="D2346" s="5" t="s">
        <v>80</v>
      </c>
      <c r="E2346" s="6" t="s">
        <v>3</v>
      </c>
      <c r="F2346" s="6">
        <v>44230</v>
      </c>
      <c r="G2346" s="7">
        <v>150000</v>
      </c>
    </row>
    <row r="2347" spans="1:8" customFormat="1" x14ac:dyDescent="0.25">
      <c r="A2347" s="4">
        <v>2346</v>
      </c>
      <c r="B2347" s="5" t="s">
        <v>808</v>
      </c>
      <c r="C2347" s="5" t="s">
        <v>132</v>
      </c>
      <c r="D2347" s="5" t="s">
        <v>28</v>
      </c>
      <c r="E2347" s="6" t="s">
        <v>3</v>
      </c>
      <c r="F2347" s="6">
        <v>44014</v>
      </c>
      <c r="G2347" s="7">
        <v>750000</v>
      </c>
    </row>
    <row r="2348" spans="1:8" customFormat="1" x14ac:dyDescent="0.25">
      <c r="A2348" s="4">
        <v>2347</v>
      </c>
      <c r="B2348" s="5" t="s">
        <v>4489</v>
      </c>
      <c r="C2348" s="5" t="s">
        <v>98</v>
      </c>
      <c r="D2348" s="5" t="s">
        <v>57</v>
      </c>
      <c r="E2348" s="6" t="s">
        <v>4444</v>
      </c>
      <c r="F2348" s="6">
        <v>43938</v>
      </c>
      <c r="G2348" s="7">
        <v>76869</v>
      </c>
    </row>
    <row r="2349" spans="1:8" customFormat="1" x14ac:dyDescent="0.25">
      <c r="A2349" s="4">
        <v>2348</v>
      </c>
      <c r="B2349" s="5" t="s">
        <v>8642</v>
      </c>
      <c r="C2349" s="5" t="s">
        <v>126</v>
      </c>
      <c r="D2349" s="5" t="s">
        <v>2</v>
      </c>
      <c r="E2349" s="6" t="s">
        <v>4768</v>
      </c>
      <c r="F2349" s="6">
        <v>44474</v>
      </c>
      <c r="G2349" s="7">
        <v>137020</v>
      </c>
    </row>
    <row r="2350" spans="1:8" customFormat="1" x14ac:dyDescent="0.25">
      <c r="A2350" s="4">
        <v>2349</v>
      </c>
      <c r="B2350" s="5" t="s">
        <v>809</v>
      </c>
      <c r="C2350" s="5" t="s">
        <v>70</v>
      </c>
      <c r="D2350" s="5" t="s">
        <v>28</v>
      </c>
      <c r="E2350" s="6" t="s">
        <v>3</v>
      </c>
      <c r="F2350" s="6">
        <v>44123</v>
      </c>
      <c r="G2350" s="7">
        <v>300000</v>
      </c>
    </row>
    <row r="2351" spans="1:8" customFormat="1" x14ac:dyDescent="0.25">
      <c r="A2351" s="4">
        <v>2350</v>
      </c>
      <c r="B2351" s="5" t="s">
        <v>9078</v>
      </c>
      <c r="C2351" s="5" t="s">
        <v>128</v>
      </c>
      <c r="D2351" s="5" t="s">
        <v>65</v>
      </c>
      <c r="E2351" s="6" t="s">
        <v>3</v>
      </c>
      <c r="F2351" s="6">
        <v>44546</v>
      </c>
      <c r="G2351" s="7">
        <v>750000</v>
      </c>
      <c r="H2351" s="8"/>
    </row>
    <row r="2352" spans="1:8" customFormat="1" x14ac:dyDescent="0.25">
      <c r="A2352" s="4">
        <v>2351</v>
      </c>
      <c r="B2352" s="5" t="s">
        <v>810</v>
      </c>
      <c r="C2352" s="5" t="s">
        <v>811</v>
      </c>
      <c r="D2352" s="5" t="s">
        <v>28</v>
      </c>
      <c r="E2352" s="6" t="s">
        <v>3</v>
      </c>
      <c r="F2352" s="6">
        <v>43999</v>
      </c>
      <c r="G2352" s="7">
        <v>274863.59999999998</v>
      </c>
    </row>
    <row r="2353" spans="1:7" customFormat="1" x14ac:dyDescent="0.25">
      <c r="A2353" s="4">
        <v>2352</v>
      </c>
      <c r="B2353" s="5" t="s">
        <v>6810</v>
      </c>
      <c r="C2353" s="5" t="s">
        <v>43</v>
      </c>
      <c r="D2353" s="5" t="s">
        <v>46</v>
      </c>
      <c r="E2353" s="6" t="s">
        <v>3</v>
      </c>
      <c r="F2353" s="6">
        <v>44266</v>
      </c>
      <c r="G2353" s="7">
        <v>380000</v>
      </c>
    </row>
    <row r="2354" spans="1:7" customFormat="1" x14ac:dyDescent="0.25">
      <c r="A2354" s="4">
        <v>2353</v>
      </c>
      <c r="B2354" s="5" t="s">
        <v>7541</v>
      </c>
      <c r="C2354" s="5" t="s">
        <v>70</v>
      </c>
      <c r="D2354" s="5" t="s">
        <v>28</v>
      </c>
      <c r="E2354" s="6" t="s">
        <v>3</v>
      </c>
      <c r="F2354" s="6">
        <v>44287</v>
      </c>
      <c r="G2354" s="7">
        <v>380000</v>
      </c>
    </row>
    <row r="2355" spans="1:7" customFormat="1" x14ac:dyDescent="0.25">
      <c r="A2355" s="4">
        <v>2354</v>
      </c>
      <c r="B2355" s="5" t="s">
        <v>6967</v>
      </c>
      <c r="C2355" s="5" t="s">
        <v>70</v>
      </c>
      <c r="D2355" s="5" t="s">
        <v>80</v>
      </c>
      <c r="E2355" s="6" t="s">
        <v>3</v>
      </c>
      <c r="F2355" s="6">
        <v>44278</v>
      </c>
      <c r="G2355" s="7">
        <v>380000</v>
      </c>
    </row>
    <row r="2356" spans="1:7" customFormat="1" x14ac:dyDescent="0.25">
      <c r="A2356" s="4">
        <v>2355</v>
      </c>
      <c r="B2356" s="5" t="s">
        <v>812</v>
      </c>
      <c r="C2356" s="5" t="s">
        <v>813</v>
      </c>
      <c r="D2356" s="5" t="s">
        <v>39</v>
      </c>
      <c r="E2356" s="6" t="s">
        <v>3</v>
      </c>
      <c r="F2356" s="6">
        <v>44040</v>
      </c>
      <c r="G2356" s="7">
        <v>200000</v>
      </c>
    </row>
    <row r="2357" spans="1:7" customFormat="1" x14ac:dyDescent="0.25">
      <c r="A2357" s="4">
        <v>2356</v>
      </c>
      <c r="B2357" s="5" t="s">
        <v>812</v>
      </c>
      <c r="C2357" s="5" t="s">
        <v>813</v>
      </c>
      <c r="D2357" s="5" t="s">
        <v>39</v>
      </c>
      <c r="E2357" s="6" t="s">
        <v>4768</v>
      </c>
      <c r="F2357" s="6">
        <v>44288</v>
      </c>
      <c r="G2357" s="7">
        <v>188750</v>
      </c>
    </row>
    <row r="2358" spans="1:7" customFormat="1" x14ac:dyDescent="0.25">
      <c r="A2358" s="4">
        <v>2357</v>
      </c>
      <c r="B2358" s="5" t="s">
        <v>814</v>
      </c>
      <c r="C2358" s="5" t="s">
        <v>43</v>
      </c>
      <c r="D2358" s="5" t="s">
        <v>80</v>
      </c>
      <c r="E2358" s="6" t="s">
        <v>3</v>
      </c>
      <c r="F2358" s="6">
        <v>44007</v>
      </c>
      <c r="G2358" s="7">
        <v>200000</v>
      </c>
    </row>
    <row r="2359" spans="1:7" customFormat="1" x14ac:dyDescent="0.25">
      <c r="A2359" s="4">
        <v>2358</v>
      </c>
      <c r="B2359" s="5" t="s">
        <v>5710</v>
      </c>
      <c r="C2359" s="5" t="s">
        <v>479</v>
      </c>
      <c r="D2359" s="5" t="s">
        <v>80</v>
      </c>
      <c r="E2359" s="6" t="s">
        <v>3</v>
      </c>
      <c r="F2359" s="6">
        <v>44211</v>
      </c>
      <c r="G2359" s="7">
        <v>380000</v>
      </c>
    </row>
    <row r="2360" spans="1:7" customFormat="1" x14ac:dyDescent="0.25">
      <c r="A2360" s="4">
        <v>2359</v>
      </c>
      <c r="B2360" s="5" t="s">
        <v>8206</v>
      </c>
      <c r="C2360" s="5" t="s">
        <v>43</v>
      </c>
      <c r="D2360" s="5" t="s">
        <v>28</v>
      </c>
      <c r="E2360" s="6" t="s">
        <v>3</v>
      </c>
      <c r="F2360" s="6">
        <v>44382</v>
      </c>
      <c r="G2360" s="7">
        <v>200000</v>
      </c>
    </row>
    <row r="2361" spans="1:7" customFormat="1" x14ac:dyDescent="0.25">
      <c r="A2361" s="4">
        <v>2360</v>
      </c>
      <c r="B2361" s="5" t="s">
        <v>5438</v>
      </c>
      <c r="C2361" s="5" t="s">
        <v>490</v>
      </c>
      <c r="D2361" s="5" t="s">
        <v>54</v>
      </c>
      <c r="E2361" s="6" t="s">
        <v>4444</v>
      </c>
      <c r="F2361" s="6">
        <v>44160</v>
      </c>
      <c r="G2361" s="7">
        <v>52990</v>
      </c>
    </row>
    <row r="2362" spans="1:7" customFormat="1" x14ac:dyDescent="0.25">
      <c r="A2362" s="4">
        <v>2361</v>
      </c>
      <c r="B2362" s="5" t="s">
        <v>8506</v>
      </c>
      <c r="C2362" s="5" t="s">
        <v>121</v>
      </c>
      <c r="D2362" s="5" t="s">
        <v>65</v>
      </c>
      <c r="E2362" s="6" t="s">
        <v>3</v>
      </c>
      <c r="F2362" s="6">
        <v>44522</v>
      </c>
      <c r="G2362" s="7">
        <v>750000</v>
      </c>
    </row>
    <row r="2363" spans="1:7" customFormat="1" x14ac:dyDescent="0.25">
      <c r="A2363" s="4">
        <v>2362</v>
      </c>
      <c r="B2363" s="5" t="s">
        <v>3099</v>
      </c>
      <c r="C2363" s="5" t="s">
        <v>912</v>
      </c>
      <c r="D2363" s="5" t="s">
        <v>122</v>
      </c>
      <c r="E2363" s="6" t="s">
        <v>2933</v>
      </c>
      <c r="F2363" s="6">
        <v>43908</v>
      </c>
      <c r="G2363" s="7">
        <v>370487.05</v>
      </c>
    </row>
    <row r="2364" spans="1:7" customFormat="1" x14ac:dyDescent="0.25">
      <c r="A2364" s="4">
        <v>2363</v>
      </c>
      <c r="B2364" s="5" t="s">
        <v>3873</v>
      </c>
      <c r="C2364" s="5" t="s">
        <v>67</v>
      </c>
      <c r="D2364" s="5" t="s">
        <v>28</v>
      </c>
      <c r="E2364" s="6" t="s">
        <v>2933</v>
      </c>
      <c r="F2364" s="6">
        <v>43915</v>
      </c>
      <c r="G2364" s="7">
        <v>117099.3</v>
      </c>
    </row>
    <row r="2365" spans="1:7" customFormat="1" x14ac:dyDescent="0.25">
      <c r="A2365" s="4">
        <v>2364</v>
      </c>
      <c r="B2365" s="5" t="s">
        <v>2739</v>
      </c>
      <c r="C2365" s="5" t="s">
        <v>43</v>
      </c>
      <c r="D2365" s="5" t="s">
        <v>28</v>
      </c>
      <c r="E2365" s="6" t="s">
        <v>3</v>
      </c>
      <c r="F2365" s="6">
        <v>44148</v>
      </c>
      <c r="G2365" s="7">
        <v>750000</v>
      </c>
    </row>
    <row r="2366" spans="1:7" customFormat="1" x14ac:dyDescent="0.25">
      <c r="A2366" s="4">
        <v>2365</v>
      </c>
      <c r="B2366" s="5" t="s">
        <v>5088</v>
      </c>
      <c r="C2366" s="5" t="s">
        <v>3186</v>
      </c>
      <c r="D2366" s="5" t="s">
        <v>147</v>
      </c>
      <c r="E2366" s="6" t="s">
        <v>5076</v>
      </c>
      <c r="F2366" s="6">
        <v>44056</v>
      </c>
      <c r="G2366" s="7">
        <v>100000</v>
      </c>
    </row>
    <row r="2367" spans="1:7" customFormat="1" x14ac:dyDescent="0.25">
      <c r="A2367" s="4">
        <v>2366</v>
      </c>
      <c r="B2367" s="5" t="s">
        <v>815</v>
      </c>
      <c r="C2367" s="5" t="s">
        <v>816</v>
      </c>
      <c r="D2367" s="5" t="s">
        <v>65</v>
      </c>
      <c r="E2367" s="6" t="s">
        <v>3</v>
      </c>
      <c r="F2367" s="6">
        <v>44126</v>
      </c>
      <c r="G2367" s="7">
        <v>750000</v>
      </c>
    </row>
    <row r="2368" spans="1:7" customFormat="1" x14ac:dyDescent="0.25">
      <c r="A2368" s="4">
        <v>2367</v>
      </c>
      <c r="B2368" s="5" t="s">
        <v>817</v>
      </c>
      <c r="C2368" s="5" t="s">
        <v>816</v>
      </c>
      <c r="D2368" s="5" t="s">
        <v>65</v>
      </c>
      <c r="E2368" s="6" t="s">
        <v>3</v>
      </c>
      <c r="F2368" s="6">
        <v>44125</v>
      </c>
      <c r="G2368" s="7">
        <v>500000</v>
      </c>
    </row>
    <row r="2369" spans="1:7" customFormat="1" x14ac:dyDescent="0.25">
      <c r="A2369" s="4">
        <v>2368</v>
      </c>
      <c r="B2369" s="5" t="s">
        <v>3752</v>
      </c>
      <c r="C2369" s="5" t="s">
        <v>941</v>
      </c>
      <c r="D2369" s="5" t="s">
        <v>28</v>
      </c>
      <c r="E2369" s="6" t="s">
        <v>2933</v>
      </c>
      <c r="F2369" s="6">
        <v>43913</v>
      </c>
      <c r="G2369" s="7">
        <v>371120.25</v>
      </c>
    </row>
    <row r="2370" spans="1:7" customFormat="1" x14ac:dyDescent="0.25">
      <c r="A2370" s="4">
        <v>2369</v>
      </c>
      <c r="B2370" s="5" t="s">
        <v>2442</v>
      </c>
      <c r="C2370" s="5" t="s">
        <v>86</v>
      </c>
      <c r="D2370" s="5" t="s">
        <v>28</v>
      </c>
      <c r="E2370" s="6" t="s">
        <v>3</v>
      </c>
      <c r="F2370" s="6">
        <v>44138</v>
      </c>
      <c r="G2370" s="7">
        <v>300000</v>
      </c>
    </row>
    <row r="2371" spans="1:7" customFormat="1" x14ac:dyDescent="0.25">
      <c r="A2371" s="4">
        <v>2370</v>
      </c>
      <c r="B2371" s="5" t="s">
        <v>7440</v>
      </c>
      <c r="C2371" s="5" t="s">
        <v>8</v>
      </c>
      <c r="D2371" s="5" t="s">
        <v>75</v>
      </c>
      <c r="E2371" s="6" t="s">
        <v>3</v>
      </c>
      <c r="F2371" s="6">
        <v>44288</v>
      </c>
      <c r="G2371" s="7">
        <v>100000</v>
      </c>
    </row>
    <row r="2372" spans="1:7" customFormat="1" x14ac:dyDescent="0.25">
      <c r="A2372" s="4">
        <v>2371</v>
      </c>
      <c r="B2372" s="5" t="s">
        <v>5821</v>
      </c>
      <c r="C2372" s="5" t="s">
        <v>8</v>
      </c>
      <c r="D2372" s="5" t="s">
        <v>39</v>
      </c>
      <c r="E2372" s="6" t="s">
        <v>3</v>
      </c>
      <c r="F2372" s="6">
        <v>44218</v>
      </c>
      <c r="G2372" s="7">
        <v>380000</v>
      </c>
    </row>
    <row r="2373" spans="1:7" customFormat="1" x14ac:dyDescent="0.25">
      <c r="A2373" s="4">
        <v>2372</v>
      </c>
      <c r="B2373" s="5" t="s">
        <v>4982</v>
      </c>
      <c r="C2373" s="5" t="s">
        <v>43</v>
      </c>
      <c r="D2373" s="5" t="s">
        <v>65</v>
      </c>
      <c r="E2373" s="6" t="s">
        <v>4444</v>
      </c>
      <c r="F2373" s="6">
        <v>44104</v>
      </c>
      <c r="G2373" s="7">
        <v>188604.73</v>
      </c>
    </row>
    <row r="2374" spans="1:7" customFormat="1" x14ac:dyDescent="0.25">
      <c r="A2374" s="4">
        <v>2373</v>
      </c>
      <c r="B2374" s="5" t="s">
        <v>6916</v>
      </c>
      <c r="C2374" s="5" t="s">
        <v>8</v>
      </c>
      <c r="D2374" s="5" t="s">
        <v>57</v>
      </c>
      <c r="E2374" s="6" t="s">
        <v>3</v>
      </c>
      <c r="F2374" s="6">
        <v>44260</v>
      </c>
      <c r="G2374" s="7">
        <v>150000</v>
      </c>
    </row>
    <row r="2375" spans="1:7" customFormat="1" x14ac:dyDescent="0.25">
      <c r="A2375" s="4">
        <v>2374</v>
      </c>
      <c r="B2375" s="5" t="s">
        <v>4156</v>
      </c>
      <c r="C2375" s="5" t="s">
        <v>277</v>
      </c>
      <c r="D2375" s="5" t="s">
        <v>57</v>
      </c>
      <c r="E2375" s="6" t="s">
        <v>2933</v>
      </c>
      <c r="F2375" s="6">
        <v>43951</v>
      </c>
      <c r="G2375" s="7">
        <v>185933.3</v>
      </c>
    </row>
    <row r="2376" spans="1:7" customFormat="1" x14ac:dyDescent="0.25">
      <c r="A2376" s="4">
        <v>2375</v>
      </c>
      <c r="B2376" s="5" t="s">
        <v>3100</v>
      </c>
      <c r="C2376" s="5" t="s">
        <v>178</v>
      </c>
      <c r="D2376" s="5" t="s">
        <v>28</v>
      </c>
      <c r="E2376" s="6" t="s">
        <v>2933</v>
      </c>
      <c r="F2376" s="6">
        <v>43908</v>
      </c>
      <c r="G2376" s="7">
        <v>370000</v>
      </c>
    </row>
    <row r="2377" spans="1:7" customFormat="1" x14ac:dyDescent="0.25">
      <c r="A2377" s="4">
        <v>2376</v>
      </c>
      <c r="B2377" s="5" t="s">
        <v>7835</v>
      </c>
      <c r="C2377" s="5" t="s">
        <v>8</v>
      </c>
      <c r="D2377" s="5" t="s">
        <v>122</v>
      </c>
      <c r="E2377" s="6" t="s">
        <v>3</v>
      </c>
      <c r="F2377" s="6">
        <v>44376</v>
      </c>
      <c r="G2377" s="7">
        <v>200000</v>
      </c>
    </row>
    <row r="2378" spans="1:7" customFormat="1" x14ac:dyDescent="0.25">
      <c r="A2378" s="4">
        <v>2377</v>
      </c>
      <c r="B2378" s="5" t="s">
        <v>6540</v>
      </c>
      <c r="C2378" s="5" t="s">
        <v>8</v>
      </c>
      <c r="D2378" s="5" t="s">
        <v>122</v>
      </c>
      <c r="E2378" s="6" t="s">
        <v>3</v>
      </c>
      <c r="F2378" s="6">
        <v>44244</v>
      </c>
      <c r="G2378" s="7">
        <v>380000</v>
      </c>
    </row>
    <row r="2379" spans="1:7" customFormat="1" x14ac:dyDescent="0.25">
      <c r="A2379" s="4">
        <v>2378</v>
      </c>
      <c r="B2379" s="5" t="s">
        <v>818</v>
      </c>
      <c r="C2379" s="5" t="s">
        <v>84</v>
      </c>
      <c r="D2379" s="5" t="s">
        <v>28</v>
      </c>
      <c r="E2379" s="6" t="s">
        <v>3</v>
      </c>
      <c r="F2379" s="6">
        <v>44134</v>
      </c>
      <c r="G2379" s="7">
        <v>222270</v>
      </c>
    </row>
    <row r="2380" spans="1:7" customFormat="1" x14ac:dyDescent="0.25">
      <c r="A2380" s="4">
        <v>2379</v>
      </c>
      <c r="B2380" s="5" t="s">
        <v>5660</v>
      </c>
      <c r="C2380" s="5" t="s">
        <v>8</v>
      </c>
      <c r="D2380" s="5" t="s">
        <v>57</v>
      </c>
      <c r="E2380" s="6" t="s">
        <v>3</v>
      </c>
      <c r="F2380" s="6">
        <v>44208</v>
      </c>
      <c r="G2380" s="7">
        <v>100000</v>
      </c>
    </row>
    <row r="2381" spans="1:7" customFormat="1" x14ac:dyDescent="0.25">
      <c r="A2381" s="4">
        <v>2380</v>
      </c>
      <c r="B2381" s="5" t="s">
        <v>7472</v>
      </c>
      <c r="C2381" s="5" t="s">
        <v>43</v>
      </c>
      <c r="D2381" s="5" t="s">
        <v>54</v>
      </c>
      <c r="E2381" s="6" t="s">
        <v>3</v>
      </c>
      <c r="F2381" s="6">
        <v>44300</v>
      </c>
      <c r="G2381" s="7">
        <v>380000</v>
      </c>
    </row>
    <row r="2382" spans="1:7" customFormat="1" x14ac:dyDescent="0.25">
      <c r="A2382" s="4">
        <v>2381</v>
      </c>
      <c r="B2382" s="5" t="s">
        <v>819</v>
      </c>
      <c r="C2382" s="5" t="s">
        <v>43</v>
      </c>
      <c r="D2382" s="5" t="s">
        <v>80</v>
      </c>
      <c r="E2382" s="6" t="s">
        <v>3</v>
      </c>
      <c r="F2382" s="6">
        <v>44041</v>
      </c>
      <c r="G2382" s="7">
        <v>150000</v>
      </c>
    </row>
    <row r="2383" spans="1:7" customFormat="1" x14ac:dyDescent="0.25">
      <c r="A2383" s="4">
        <v>2382</v>
      </c>
      <c r="B2383" s="5" t="s">
        <v>5605</v>
      </c>
      <c r="C2383" s="5" t="s">
        <v>43</v>
      </c>
      <c r="D2383" s="5" t="s">
        <v>46</v>
      </c>
      <c r="E2383" s="6" t="s">
        <v>3</v>
      </c>
      <c r="F2383" s="6">
        <v>44200</v>
      </c>
      <c r="G2383" s="7">
        <v>380000</v>
      </c>
    </row>
    <row r="2384" spans="1:7" customFormat="1" x14ac:dyDescent="0.25">
      <c r="A2384" s="4">
        <v>2383</v>
      </c>
      <c r="B2384" s="5" t="s">
        <v>2771</v>
      </c>
      <c r="C2384" s="5" t="s">
        <v>43</v>
      </c>
      <c r="D2384" s="5" t="s">
        <v>80</v>
      </c>
      <c r="E2384" s="6" t="s">
        <v>3</v>
      </c>
      <c r="F2384" s="6">
        <v>44151</v>
      </c>
      <c r="G2384" s="7">
        <v>180000</v>
      </c>
    </row>
    <row r="2385" spans="1:8" customFormat="1" x14ac:dyDescent="0.25">
      <c r="A2385" s="4">
        <v>2384</v>
      </c>
      <c r="B2385" s="5" t="s">
        <v>7179</v>
      </c>
      <c r="C2385" s="5" t="s">
        <v>8</v>
      </c>
      <c r="D2385" s="5" t="s">
        <v>28</v>
      </c>
      <c r="E2385" s="6" t="s">
        <v>3</v>
      </c>
      <c r="F2385" s="6">
        <v>44274</v>
      </c>
      <c r="G2385" s="7">
        <v>250000</v>
      </c>
    </row>
    <row r="2386" spans="1:8" customFormat="1" x14ac:dyDescent="0.25">
      <c r="A2386" s="4">
        <v>2385</v>
      </c>
      <c r="B2386" s="5" t="s">
        <v>5855</v>
      </c>
      <c r="C2386" s="5" t="s">
        <v>43</v>
      </c>
      <c r="D2386" s="5" t="s">
        <v>46</v>
      </c>
      <c r="E2386" s="6" t="s">
        <v>3</v>
      </c>
      <c r="F2386" s="6">
        <v>44222</v>
      </c>
      <c r="G2386" s="7">
        <v>360000</v>
      </c>
    </row>
    <row r="2387" spans="1:8" customFormat="1" x14ac:dyDescent="0.25">
      <c r="A2387" s="4">
        <v>2386</v>
      </c>
      <c r="B2387" s="5" t="s">
        <v>5936</v>
      </c>
      <c r="C2387" s="5" t="s">
        <v>18</v>
      </c>
      <c r="D2387" s="5" t="s">
        <v>80</v>
      </c>
      <c r="E2387" s="6" t="s">
        <v>3</v>
      </c>
      <c r="F2387" s="6">
        <v>44225</v>
      </c>
      <c r="G2387" s="7">
        <v>380000</v>
      </c>
    </row>
    <row r="2388" spans="1:8" customFormat="1" x14ac:dyDescent="0.25">
      <c r="A2388" s="4">
        <v>2387</v>
      </c>
      <c r="B2388" s="5" t="s">
        <v>2510</v>
      </c>
      <c r="C2388" s="5" t="s">
        <v>8</v>
      </c>
      <c r="D2388" s="5" t="s">
        <v>170</v>
      </c>
      <c r="E2388" s="6" t="s">
        <v>3</v>
      </c>
      <c r="F2388" s="6">
        <v>44140</v>
      </c>
      <c r="G2388" s="7">
        <v>50000</v>
      </c>
    </row>
    <row r="2389" spans="1:8" customFormat="1" x14ac:dyDescent="0.25">
      <c r="A2389" s="4">
        <v>2388</v>
      </c>
      <c r="B2389" s="5" t="s">
        <v>4680</v>
      </c>
      <c r="C2389" s="5" t="s">
        <v>78</v>
      </c>
      <c r="D2389" s="5" t="s">
        <v>80</v>
      </c>
      <c r="E2389" s="6" t="s">
        <v>4444</v>
      </c>
      <c r="F2389" s="6">
        <v>43979</v>
      </c>
      <c r="G2389" s="7">
        <v>186250</v>
      </c>
    </row>
    <row r="2390" spans="1:8" customFormat="1" x14ac:dyDescent="0.25">
      <c r="A2390" s="4">
        <v>2389</v>
      </c>
      <c r="B2390" s="5" t="s">
        <v>3101</v>
      </c>
      <c r="C2390" s="5" t="s">
        <v>78</v>
      </c>
      <c r="D2390" s="5" t="s">
        <v>80</v>
      </c>
      <c r="E2390" s="6" t="s">
        <v>2933</v>
      </c>
      <c r="F2390" s="6">
        <v>43908</v>
      </c>
      <c r="G2390" s="7">
        <v>369270.65</v>
      </c>
    </row>
    <row r="2391" spans="1:8" customFormat="1" x14ac:dyDescent="0.25">
      <c r="A2391" s="4">
        <v>2390</v>
      </c>
      <c r="B2391" s="5" t="s">
        <v>820</v>
      </c>
      <c r="C2391" s="5" t="s">
        <v>821</v>
      </c>
      <c r="D2391" s="5" t="s">
        <v>9</v>
      </c>
      <c r="E2391" s="6" t="s">
        <v>3</v>
      </c>
      <c r="F2391" s="6">
        <v>44126</v>
      </c>
      <c r="G2391" s="7">
        <v>63588.35</v>
      </c>
    </row>
    <row r="2392" spans="1:8" customFormat="1" x14ac:dyDescent="0.25">
      <c r="A2392" s="4">
        <v>2391</v>
      </c>
      <c r="B2392" s="5" t="s">
        <v>3102</v>
      </c>
      <c r="C2392" s="5" t="s">
        <v>626</v>
      </c>
      <c r="D2392" s="5" t="s">
        <v>65</v>
      </c>
      <c r="E2392" s="6" t="s">
        <v>2933</v>
      </c>
      <c r="F2392" s="6">
        <v>43908</v>
      </c>
      <c r="G2392" s="7">
        <v>136206</v>
      </c>
    </row>
    <row r="2393" spans="1:8" customFormat="1" x14ac:dyDescent="0.25">
      <c r="A2393" s="4">
        <v>2392</v>
      </c>
      <c r="B2393" s="5" t="s">
        <v>8515</v>
      </c>
      <c r="C2393" s="5" t="s">
        <v>461</v>
      </c>
      <c r="D2393" s="5" t="s">
        <v>247</v>
      </c>
      <c r="E2393" s="6" t="s">
        <v>3</v>
      </c>
      <c r="F2393" s="6">
        <v>44508</v>
      </c>
      <c r="G2393" s="7">
        <v>60000</v>
      </c>
    </row>
    <row r="2394" spans="1:8" customFormat="1" x14ac:dyDescent="0.25">
      <c r="A2394" s="4">
        <v>2393</v>
      </c>
      <c r="B2394" s="5" t="s">
        <v>822</v>
      </c>
      <c r="C2394" s="5" t="s">
        <v>823</v>
      </c>
      <c r="D2394" s="5" t="s">
        <v>28</v>
      </c>
      <c r="E2394" s="6" t="s">
        <v>3</v>
      </c>
      <c r="F2394" s="6">
        <v>44125</v>
      </c>
      <c r="G2394" s="7">
        <v>150000</v>
      </c>
    </row>
    <row r="2395" spans="1:8" customFormat="1" x14ac:dyDescent="0.25">
      <c r="A2395" s="4">
        <v>2394</v>
      </c>
      <c r="B2395" s="5" t="s">
        <v>824</v>
      </c>
      <c r="C2395" s="5" t="s">
        <v>347</v>
      </c>
      <c r="D2395" s="5" t="s">
        <v>80</v>
      </c>
      <c r="E2395" s="6" t="s">
        <v>3</v>
      </c>
      <c r="F2395" s="6">
        <v>43992</v>
      </c>
      <c r="G2395" s="7">
        <v>50000</v>
      </c>
    </row>
    <row r="2396" spans="1:8" customFormat="1" x14ac:dyDescent="0.25">
      <c r="A2396" s="4">
        <v>2395</v>
      </c>
      <c r="B2396" s="5" t="s">
        <v>5693</v>
      </c>
      <c r="C2396" s="5" t="s">
        <v>826</v>
      </c>
      <c r="D2396" s="5" t="s">
        <v>28</v>
      </c>
      <c r="E2396" s="6" t="s">
        <v>3</v>
      </c>
      <c r="F2396" s="6">
        <v>44210</v>
      </c>
      <c r="G2396" s="7">
        <v>380000</v>
      </c>
    </row>
    <row r="2397" spans="1:8" customFormat="1" x14ac:dyDescent="0.25">
      <c r="A2397" s="4">
        <v>2396</v>
      </c>
      <c r="B2397" s="5" t="s">
        <v>825</v>
      </c>
      <c r="C2397" s="5" t="s">
        <v>826</v>
      </c>
      <c r="D2397" s="5" t="s">
        <v>147</v>
      </c>
      <c r="E2397" s="6" t="s">
        <v>3</v>
      </c>
      <c r="F2397" s="6">
        <v>44050</v>
      </c>
      <c r="G2397" s="7">
        <v>100000</v>
      </c>
    </row>
    <row r="2398" spans="1:8" customFormat="1" x14ac:dyDescent="0.25">
      <c r="A2398" s="4">
        <v>2397</v>
      </c>
      <c r="B2398" s="5" t="s">
        <v>9022</v>
      </c>
      <c r="C2398" s="5" t="s">
        <v>826</v>
      </c>
      <c r="D2398" s="5" t="s">
        <v>46</v>
      </c>
      <c r="E2398" s="6" t="s">
        <v>3</v>
      </c>
      <c r="F2398" s="6">
        <v>44545</v>
      </c>
      <c r="G2398" s="7">
        <v>230000</v>
      </c>
      <c r="H2398" s="8"/>
    </row>
    <row r="2399" spans="1:8" customFormat="1" x14ac:dyDescent="0.25">
      <c r="A2399" s="4">
        <v>2398</v>
      </c>
      <c r="B2399" s="5" t="s">
        <v>4615</v>
      </c>
      <c r="C2399" s="5" t="s">
        <v>826</v>
      </c>
      <c r="D2399" s="5" t="s">
        <v>57</v>
      </c>
      <c r="E2399" s="6" t="s">
        <v>4444</v>
      </c>
      <c r="F2399" s="6">
        <v>43963</v>
      </c>
      <c r="G2399" s="7">
        <v>100000</v>
      </c>
    </row>
    <row r="2400" spans="1:8" customFormat="1" x14ac:dyDescent="0.25">
      <c r="A2400" s="4">
        <v>2399</v>
      </c>
      <c r="B2400" s="5" t="s">
        <v>827</v>
      </c>
      <c r="C2400" s="5" t="s">
        <v>84</v>
      </c>
      <c r="D2400" s="5" t="s">
        <v>65</v>
      </c>
      <c r="E2400" s="6" t="s">
        <v>3</v>
      </c>
      <c r="F2400" s="6">
        <v>43998</v>
      </c>
      <c r="G2400" s="7">
        <v>400000</v>
      </c>
    </row>
    <row r="2401" spans="1:8" customFormat="1" x14ac:dyDescent="0.25">
      <c r="A2401" s="4">
        <v>2400</v>
      </c>
      <c r="B2401" s="5" t="s">
        <v>6830</v>
      </c>
      <c r="C2401" s="5" t="s">
        <v>114</v>
      </c>
      <c r="D2401" s="5" t="s">
        <v>19</v>
      </c>
      <c r="E2401" s="6" t="s">
        <v>3</v>
      </c>
      <c r="F2401" s="6">
        <v>44263</v>
      </c>
      <c r="G2401" s="7">
        <v>250000</v>
      </c>
    </row>
    <row r="2402" spans="1:8" customFormat="1" x14ac:dyDescent="0.25">
      <c r="A2402" s="4">
        <v>2401</v>
      </c>
      <c r="B2402" s="5" t="s">
        <v>828</v>
      </c>
      <c r="C2402" s="5" t="s">
        <v>829</v>
      </c>
      <c r="D2402" s="5" t="s">
        <v>28</v>
      </c>
      <c r="E2402" s="6" t="s">
        <v>3</v>
      </c>
      <c r="F2402" s="6">
        <v>44043</v>
      </c>
      <c r="G2402" s="7">
        <v>750000</v>
      </c>
    </row>
    <row r="2403" spans="1:8" customFormat="1" x14ac:dyDescent="0.25">
      <c r="A2403" s="4">
        <v>2402</v>
      </c>
      <c r="B2403" s="5" t="s">
        <v>8967</v>
      </c>
      <c r="C2403" s="5" t="s">
        <v>217</v>
      </c>
      <c r="D2403" s="5" t="s">
        <v>28</v>
      </c>
      <c r="E2403" s="6" t="s">
        <v>3</v>
      </c>
      <c r="F2403" s="6">
        <v>44551</v>
      </c>
      <c r="G2403" s="7">
        <v>130000</v>
      </c>
      <c r="H2403" s="8"/>
    </row>
    <row r="2404" spans="1:8" customFormat="1" x14ac:dyDescent="0.25">
      <c r="A2404" s="4">
        <v>2403</v>
      </c>
      <c r="B2404" s="5" t="s">
        <v>830</v>
      </c>
      <c r="C2404" s="5" t="s">
        <v>132</v>
      </c>
      <c r="D2404" s="5" t="s">
        <v>170</v>
      </c>
      <c r="E2404" s="6" t="s">
        <v>3</v>
      </c>
      <c r="F2404" s="6">
        <v>44036</v>
      </c>
      <c r="G2404" s="7">
        <v>750000</v>
      </c>
    </row>
    <row r="2405" spans="1:8" customFormat="1" x14ac:dyDescent="0.25">
      <c r="A2405" s="4">
        <v>2404</v>
      </c>
      <c r="B2405" s="5" t="s">
        <v>5578</v>
      </c>
      <c r="C2405" s="5" t="s">
        <v>8</v>
      </c>
      <c r="D2405" s="5" t="s">
        <v>247</v>
      </c>
      <c r="E2405" s="6" t="s">
        <v>3</v>
      </c>
      <c r="F2405" s="6">
        <v>44194</v>
      </c>
      <c r="G2405" s="7">
        <v>380000</v>
      </c>
    </row>
    <row r="2406" spans="1:8" customFormat="1" x14ac:dyDescent="0.25">
      <c r="A2406" s="4">
        <v>2405</v>
      </c>
      <c r="B2406" s="5" t="s">
        <v>831</v>
      </c>
      <c r="C2406" s="5" t="s">
        <v>8</v>
      </c>
      <c r="D2406" s="5" t="s">
        <v>170</v>
      </c>
      <c r="E2406" s="6" t="s">
        <v>3</v>
      </c>
      <c r="F2406" s="6">
        <v>44123</v>
      </c>
      <c r="G2406" s="7">
        <v>199000</v>
      </c>
    </row>
    <row r="2407" spans="1:8" customFormat="1" x14ac:dyDescent="0.25">
      <c r="A2407" s="4">
        <v>2406</v>
      </c>
      <c r="B2407" s="5" t="s">
        <v>7021</v>
      </c>
      <c r="C2407" s="5" t="s">
        <v>82</v>
      </c>
      <c r="D2407" s="5" t="s">
        <v>46</v>
      </c>
      <c r="E2407" s="6" t="s">
        <v>3</v>
      </c>
      <c r="F2407" s="6">
        <v>44260</v>
      </c>
      <c r="G2407" s="7">
        <v>380000</v>
      </c>
    </row>
    <row r="2408" spans="1:8" customFormat="1" x14ac:dyDescent="0.25">
      <c r="A2408" s="4">
        <v>2407</v>
      </c>
      <c r="B2408" s="5" t="s">
        <v>2667</v>
      </c>
      <c r="C2408" s="5" t="s">
        <v>165</v>
      </c>
      <c r="D2408" s="5" t="s">
        <v>28</v>
      </c>
      <c r="E2408" s="6" t="s">
        <v>3</v>
      </c>
      <c r="F2408" s="6">
        <v>44146</v>
      </c>
      <c r="G2408" s="7">
        <v>750000</v>
      </c>
    </row>
    <row r="2409" spans="1:8" customFormat="1" x14ac:dyDescent="0.25">
      <c r="A2409" s="4">
        <v>2408</v>
      </c>
      <c r="B2409" s="5" t="s">
        <v>832</v>
      </c>
      <c r="C2409" s="5" t="s">
        <v>342</v>
      </c>
      <c r="D2409" s="5" t="s">
        <v>65</v>
      </c>
      <c r="E2409" s="6" t="s">
        <v>3</v>
      </c>
      <c r="F2409" s="6">
        <v>44025</v>
      </c>
      <c r="G2409" s="7">
        <v>750000</v>
      </c>
    </row>
    <row r="2410" spans="1:8" customFormat="1" x14ac:dyDescent="0.25">
      <c r="A2410" s="4">
        <v>2409</v>
      </c>
      <c r="B2410" s="5" t="s">
        <v>2675</v>
      </c>
      <c r="C2410" s="5" t="s">
        <v>387</v>
      </c>
      <c r="D2410" s="5" t="s">
        <v>28</v>
      </c>
      <c r="E2410" s="6" t="s">
        <v>3</v>
      </c>
      <c r="F2410" s="6">
        <v>44146</v>
      </c>
      <c r="G2410" s="7">
        <v>750000</v>
      </c>
    </row>
    <row r="2411" spans="1:8" customFormat="1" x14ac:dyDescent="0.25">
      <c r="A2411" s="4">
        <v>2410</v>
      </c>
      <c r="B2411" s="5" t="s">
        <v>6506</v>
      </c>
      <c r="C2411" s="5" t="s">
        <v>8</v>
      </c>
      <c r="D2411" s="5" t="s">
        <v>65</v>
      </c>
      <c r="E2411" s="6" t="s">
        <v>3</v>
      </c>
      <c r="F2411" s="6">
        <v>44246</v>
      </c>
      <c r="G2411" s="7">
        <v>300000</v>
      </c>
    </row>
    <row r="2412" spans="1:8" customFormat="1" x14ac:dyDescent="0.25">
      <c r="A2412" s="4">
        <v>2411</v>
      </c>
      <c r="B2412" s="5" t="s">
        <v>5796</v>
      </c>
      <c r="C2412" s="5" t="s">
        <v>43</v>
      </c>
      <c r="D2412" s="5" t="s">
        <v>28</v>
      </c>
      <c r="E2412" s="6" t="s">
        <v>3</v>
      </c>
      <c r="F2412" s="6">
        <v>44217</v>
      </c>
      <c r="G2412" s="7">
        <v>150000</v>
      </c>
    </row>
    <row r="2413" spans="1:8" customFormat="1" x14ac:dyDescent="0.25">
      <c r="A2413" s="4">
        <v>2412</v>
      </c>
      <c r="B2413" s="5" t="s">
        <v>6169</v>
      </c>
      <c r="C2413" s="5" t="s">
        <v>8</v>
      </c>
      <c r="D2413" s="5" t="s">
        <v>65</v>
      </c>
      <c r="E2413" s="6" t="s">
        <v>3</v>
      </c>
      <c r="F2413" s="6">
        <v>44250</v>
      </c>
      <c r="G2413" s="7">
        <v>380000</v>
      </c>
    </row>
    <row r="2414" spans="1:8" customFormat="1" x14ac:dyDescent="0.25">
      <c r="A2414" s="4">
        <v>2413</v>
      </c>
      <c r="B2414" s="5" t="s">
        <v>2598</v>
      </c>
      <c r="C2414" s="5" t="s">
        <v>1491</v>
      </c>
      <c r="D2414" s="5" t="s">
        <v>6</v>
      </c>
      <c r="E2414" s="6" t="s">
        <v>3</v>
      </c>
      <c r="F2414" s="6">
        <v>44144</v>
      </c>
      <c r="G2414" s="7">
        <v>750000</v>
      </c>
    </row>
    <row r="2415" spans="1:8" customFormat="1" x14ac:dyDescent="0.25">
      <c r="A2415" s="4">
        <v>2414</v>
      </c>
      <c r="B2415" s="5" t="s">
        <v>7227</v>
      </c>
      <c r="C2415" s="5" t="s">
        <v>43</v>
      </c>
      <c r="D2415" s="5" t="s">
        <v>46</v>
      </c>
      <c r="E2415" s="6" t="s">
        <v>3</v>
      </c>
      <c r="F2415" s="6">
        <v>44280</v>
      </c>
      <c r="G2415" s="7">
        <v>300000</v>
      </c>
    </row>
    <row r="2416" spans="1:8" customFormat="1" x14ac:dyDescent="0.25">
      <c r="A2416" s="4">
        <v>2415</v>
      </c>
      <c r="B2416" s="5" t="s">
        <v>6325</v>
      </c>
      <c r="C2416" s="5" t="s">
        <v>180</v>
      </c>
      <c r="D2416" s="5" t="s">
        <v>46</v>
      </c>
      <c r="E2416" s="6" t="s">
        <v>3</v>
      </c>
      <c r="F2416" s="6">
        <v>44231</v>
      </c>
      <c r="G2416" s="7">
        <v>150000</v>
      </c>
    </row>
    <row r="2417" spans="1:7" customFormat="1" x14ac:dyDescent="0.25">
      <c r="A2417" s="4">
        <v>2416</v>
      </c>
      <c r="B2417" s="5" t="s">
        <v>833</v>
      </c>
      <c r="C2417" s="5" t="s">
        <v>8</v>
      </c>
      <c r="D2417" s="5" t="s">
        <v>54</v>
      </c>
      <c r="E2417" s="6" t="s">
        <v>3</v>
      </c>
      <c r="F2417" s="6">
        <v>44068</v>
      </c>
      <c r="G2417" s="7">
        <v>75000</v>
      </c>
    </row>
    <row r="2418" spans="1:7" customFormat="1" x14ac:dyDescent="0.25">
      <c r="A2418" s="4">
        <v>2417</v>
      </c>
      <c r="B2418" s="5" t="s">
        <v>5862</v>
      </c>
      <c r="C2418" s="5" t="s">
        <v>8</v>
      </c>
      <c r="D2418" s="5" t="s">
        <v>28</v>
      </c>
      <c r="E2418" s="6" t="s">
        <v>3</v>
      </c>
      <c r="F2418" s="6">
        <v>44222</v>
      </c>
      <c r="G2418" s="7">
        <v>380000</v>
      </c>
    </row>
    <row r="2419" spans="1:7" customFormat="1" x14ac:dyDescent="0.25">
      <c r="A2419" s="4">
        <v>2418</v>
      </c>
      <c r="B2419" s="5" t="s">
        <v>3103</v>
      </c>
      <c r="C2419" s="5" t="s">
        <v>114</v>
      </c>
      <c r="D2419" s="5" t="s">
        <v>65</v>
      </c>
      <c r="E2419" s="6" t="s">
        <v>2933</v>
      </c>
      <c r="F2419" s="6">
        <v>43908</v>
      </c>
      <c r="G2419" s="7">
        <v>376098.15</v>
      </c>
    </row>
    <row r="2420" spans="1:7" customFormat="1" x14ac:dyDescent="0.25">
      <c r="A2420" s="4">
        <v>2419</v>
      </c>
      <c r="B2420" s="5" t="s">
        <v>8226</v>
      </c>
      <c r="C2420" s="5" t="s">
        <v>153</v>
      </c>
      <c r="D2420" s="5" t="s">
        <v>80</v>
      </c>
      <c r="E2420" s="6" t="s">
        <v>4768</v>
      </c>
      <c r="F2420" s="6">
        <v>44392</v>
      </c>
      <c r="G2420" s="7">
        <v>187281.53</v>
      </c>
    </row>
    <row r="2421" spans="1:7" customFormat="1" x14ac:dyDescent="0.25">
      <c r="A2421" s="4">
        <v>2420</v>
      </c>
      <c r="B2421" s="5" t="s">
        <v>834</v>
      </c>
      <c r="C2421" s="5" t="s">
        <v>835</v>
      </c>
      <c r="D2421" s="5" t="s">
        <v>54</v>
      </c>
      <c r="E2421" s="6" t="s">
        <v>3</v>
      </c>
      <c r="F2421" s="6">
        <v>44013</v>
      </c>
      <c r="G2421" s="7">
        <v>750000</v>
      </c>
    </row>
    <row r="2422" spans="1:7" customFormat="1" x14ac:dyDescent="0.25">
      <c r="A2422" s="4">
        <v>2421</v>
      </c>
      <c r="B2422" s="5" t="s">
        <v>836</v>
      </c>
      <c r="C2422" s="5" t="s">
        <v>128</v>
      </c>
      <c r="D2422" s="5" t="s">
        <v>65</v>
      </c>
      <c r="E2422" s="6" t="s">
        <v>3</v>
      </c>
      <c r="F2422" s="6">
        <v>44006</v>
      </c>
      <c r="G2422" s="7">
        <v>500000</v>
      </c>
    </row>
    <row r="2423" spans="1:7" customFormat="1" x14ac:dyDescent="0.25">
      <c r="A2423" s="4">
        <v>2422</v>
      </c>
      <c r="B2423" s="5" t="s">
        <v>5059</v>
      </c>
      <c r="C2423" s="5" t="s">
        <v>514</v>
      </c>
      <c r="D2423" s="5" t="s">
        <v>147</v>
      </c>
      <c r="E2423" s="6" t="s">
        <v>4446</v>
      </c>
      <c r="F2423" s="6">
        <v>44147</v>
      </c>
      <c r="G2423" s="7">
        <v>377870</v>
      </c>
    </row>
    <row r="2424" spans="1:7" customFormat="1" x14ac:dyDescent="0.25">
      <c r="A2424" s="4">
        <v>2423</v>
      </c>
      <c r="B2424" s="5" t="s">
        <v>837</v>
      </c>
      <c r="C2424" s="5" t="s">
        <v>212</v>
      </c>
      <c r="D2424" s="5" t="s">
        <v>35</v>
      </c>
      <c r="E2424" s="6" t="s">
        <v>3</v>
      </c>
      <c r="F2424" s="6">
        <v>44130</v>
      </c>
      <c r="G2424" s="7">
        <v>750000</v>
      </c>
    </row>
    <row r="2425" spans="1:7" customFormat="1" x14ac:dyDescent="0.25">
      <c r="A2425" s="4">
        <v>2424</v>
      </c>
      <c r="B2425" s="5" t="s">
        <v>8031</v>
      </c>
      <c r="C2425" s="5" t="s">
        <v>43</v>
      </c>
      <c r="D2425" s="5" t="s">
        <v>65</v>
      </c>
      <c r="E2425" s="6" t="s">
        <v>4768</v>
      </c>
      <c r="F2425" s="6">
        <v>44375</v>
      </c>
      <c r="G2425" s="7">
        <v>179813.52</v>
      </c>
    </row>
    <row r="2426" spans="1:7" customFormat="1" x14ac:dyDescent="0.25">
      <c r="A2426" s="4">
        <v>2425</v>
      </c>
      <c r="B2426" s="5" t="s">
        <v>838</v>
      </c>
      <c r="C2426" s="5" t="s">
        <v>70</v>
      </c>
      <c r="D2426" s="5" t="s">
        <v>28</v>
      </c>
      <c r="E2426" s="6" t="s">
        <v>3</v>
      </c>
      <c r="F2426" s="6">
        <v>44071</v>
      </c>
      <c r="G2426" s="7">
        <v>600000</v>
      </c>
    </row>
    <row r="2427" spans="1:7" customFormat="1" x14ac:dyDescent="0.25">
      <c r="A2427" s="4">
        <v>2426</v>
      </c>
      <c r="B2427" s="5" t="s">
        <v>6300</v>
      </c>
      <c r="C2427" s="5" t="s">
        <v>53</v>
      </c>
      <c r="D2427" s="5" t="s">
        <v>28</v>
      </c>
      <c r="E2427" s="6" t="s">
        <v>3</v>
      </c>
      <c r="F2427" s="6">
        <v>44232</v>
      </c>
      <c r="G2427" s="7">
        <v>200000</v>
      </c>
    </row>
    <row r="2428" spans="1:7" customFormat="1" x14ac:dyDescent="0.25">
      <c r="A2428" s="4">
        <v>2427</v>
      </c>
      <c r="B2428" s="5" t="s">
        <v>839</v>
      </c>
      <c r="C2428" s="5" t="s">
        <v>161</v>
      </c>
      <c r="D2428" s="5" t="s">
        <v>39</v>
      </c>
      <c r="E2428" s="6" t="s">
        <v>3</v>
      </c>
      <c r="F2428" s="6">
        <v>44097</v>
      </c>
      <c r="G2428" s="7">
        <v>200000</v>
      </c>
    </row>
    <row r="2429" spans="1:7" customFormat="1" x14ac:dyDescent="0.25">
      <c r="A2429" s="4">
        <v>2428</v>
      </c>
      <c r="B2429" s="5" t="s">
        <v>4700</v>
      </c>
      <c r="C2429" s="5" t="s">
        <v>165</v>
      </c>
      <c r="D2429" s="5" t="s">
        <v>35</v>
      </c>
      <c r="E2429" s="6" t="s">
        <v>4444</v>
      </c>
      <c r="F2429" s="6">
        <v>43986</v>
      </c>
      <c r="G2429" s="7">
        <v>110000</v>
      </c>
    </row>
    <row r="2430" spans="1:7" customFormat="1" x14ac:dyDescent="0.25">
      <c r="A2430" s="4">
        <v>2429</v>
      </c>
      <c r="B2430" s="5" t="s">
        <v>840</v>
      </c>
      <c r="C2430" s="5" t="s">
        <v>165</v>
      </c>
      <c r="D2430" s="5" t="s">
        <v>28</v>
      </c>
      <c r="E2430" s="6" t="s">
        <v>3</v>
      </c>
      <c r="F2430" s="6">
        <v>44126</v>
      </c>
      <c r="G2430" s="7">
        <v>120000</v>
      </c>
    </row>
    <row r="2431" spans="1:7" customFormat="1" x14ac:dyDescent="0.25">
      <c r="A2431" s="4">
        <v>2430</v>
      </c>
      <c r="B2431" s="5" t="s">
        <v>4118</v>
      </c>
      <c r="C2431" s="5" t="s">
        <v>165</v>
      </c>
      <c r="D2431" s="5" t="s">
        <v>147</v>
      </c>
      <c r="E2431" s="6" t="s">
        <v>2933</v>
      </c>
      <c r="F2431" s="6">
        <v>43931</v>
      </c>
      <c r="G2431" s="7">
        <v>60887.44</v>
      </c>
    </row>
    <row r="2432" spans="1:7" customFormat="1" x14ac:dyDescent="0.25">
      <c r="A2432" s="4">
        <v>2431</v>
      </c>
      <c r="B2432" s="5" t="s">
        <v>2573</v>
      </c>
      <c r="C2432" s="5" t="s">
        <v>165</v>
      </c>
      <c r="D2432" s="5" t="s">
        <v>6</v>
      </c>
      <c r="E2432" s="6" t="s">
        <v>3</v>
      </c>
      <c r="F2432" s="6">
        <v>44144</v>
      </c>
      <c r="G2432" s="7">
        <v>70000</v>
      </c>
    </row>
    <row r="2433" spans="1:8" customFormat="1" x14ac:dyDescent="0.25">
      <c r="A2433" s="4">
        <v>2432</v>
      </c>
      <c r="B2433" s="5" t="s">
        <v>8393</v>
      </c>
      <c r="C2433" s="5" t="s">
        <v>165</v>
      </c>
      <c r="D2433" s="5" t="s">
        <v>65</v>
      </c>
      <c r="E2433" s="6" t="s">
        <v>3</v>
      </c>
      <c r="F2433" s="6">
        <v>44488</v>
      </c>
      <c r="G2433" s="7">
        <v>100000</v>
      </c>
    </row>
    <row r="2434" spans="1:8" customFormat="1" x14ac:dyDescent="0.25">
      <c r="A2434" s="4">
        <v>2433</v>
      </c>
      <c r="B2434" s="5" t="s">
        <v>8876</v>
      </c>
      <c r="C2434" s="5" t="s">
        <v>165</v>
      </c>
      <c r="D2434" s="5" t="s">
        <v>170</v>
      </c>
      <c r="E2434" s="6" t="s">
        <v>4768</v>
      </c>
      <c r="F2434" s="6">
        <v>44553</v>
      </c>
      <c r="G2434" s="7">
        <v>59491.1</v>
      </c>
      <c r="H2434" s="8"/>
    </row>
    <row r="2435" spans="1:8" customFormat="1" x14ac:dyDescent="0.25">
      <c r="A2435" s="4">
        <v>2434</v>
      </c>
      <c r="B2435" s="5" t="s">
        <v>841</v>
      </c>
      <c r="C2435" s="5" t="s">
        <v>165</v>
      </c>
      <c r="D2435" s="5" t="s">
        <v>54</v>
      </c>
      <c r="E2435" s="6" t="s">
        <v>3</v>
      </c>
      <c r="F2435" s="6">
        <v>44046</v>
      </c>
      <c r="G2435" s="7">
        <v>60000</v>
      </c>
    </row>
    <row r="2436" spans="1:8" customFormat="1" x14ac:dyDescent="0.25">
      <c r="A2436" s="4">
        <v>2435</v>
      </c>
      <c r="B2436" s="5" t="s">
        <v>3936</v>
      </c>
      <c r="C2436" s="5" t="s">
        <v>165</v>
      </c>
      <c r="D2436" s="5" t="s">
        <v>35</v>
      </c>
      <c r="E2436" s="6" t="s">
        <v>2933</v>
      </c>
      <c r="F2436" s="6">
        <v>43916</v>
      </c>
      <c r="G2436" s="7">
        <v>369415.55</v>
      </c>
    </row>
    <row r="2437" spans="1:8" customFormat="1" x14ac:dyDescent="0.25">
      <c r="A2437" s="4">
        <v>2436</v>
      </c>
      <c r="B2437" s="5" t="s">
        <v>3104</v>
      </c>
      <c r="C2437" s="5" t="s">
        <v>165</v>
      </c>
      <c r="D2437" s="5" t="s">
        <v>28</v>
      </c>
      <c r="E2437" s="6" t="s">
        <v>2933</v>
      </c>
      <c r="F2437" s="6">
        <v>43908</v>
      </c>
      <c r="G2437" s="7">
        <v>369716.76</v>
      </c>
    </row>
    <row r="2438" spans="1:8" customFormat="1" x14ac:dyDescent="0.25">
      <c r="A2438" s="4">
        <v>2437</v>
      </c>
      <c r="B2438" s="5" t="s">
        <v>8467</v>
      </c>
      <c r="C2438" s="5" t="s">
        <v>165</v>
      </c>
      <c r="D2438" s="5" t="s">
        <v>147</v>
      </c>
      <c r="E2438" s="6" t="s">
        <v>3</v>
      </c>
      <c r="F2438" s="6">
        <v>44511</v>
      </c>
      <c r="G2438" s="7">
        <v>27000</v>
      </c>
    </row>
    <row r="2439" spans="1:8" customFormat="1" x14ac:dyDescent="0.25">
      <c r="A2439" s="4">
        <v>2438</v>
      </c>
      <c r="B2439" s="5" t="s">
        <v>842</v>
      </c>
      <c r="C2439" s="5" t="s">
        <v>165</v>
      </c>
      <c r="D2439" s="5" t="s">
        <v>28</v>
      </c>
      <c r="E2439" s="6" t="s">
        <v>3</v>
      </c>
      <c r="F2439" s="6">
        <v>43950</v>
      </c>
      <c r="G2439" s="7">
        <v>750000</v>
      </c>
    </row>
    <row r="2440" spans="1:8" customFormat="1" x14ac:dyDescent="0.25">
      <c r="A2440" s="4">
        <v>2439</v>
      </c>
      <c r="B2440" s="5" t="s">
        <v>4236</v>
      </c>
      <c r="C2440" s="5" t="s">
        <v>165</v>
      </c>
      <c r="D2440" s="5" t="s">
        <v>28</v>
      </c>
      <c r="E2440" s="6" t="s">
        <v>2933</v>
      </c>
      <c r="F2440" s="6">
        <v>44040</v>
      </c>
      <c r="G2440" s="7">
        <v>371439.08</v>
      </c>
    </row>
    <row r="2441" spans="1:8" customFormat="1" x14ac:dyDescent="0.25">
      <c r="A2441" s="4">
        <v>2440</v>
      </c>
      <c r="B2441" s="5" t="s">
        <v>4789</v>
      </c>
      <c r="C2441" s="5" t="s">
        <v>165</v>
      </c>
      <c r="D2441" s="5" t="s">
        <v>35</v>
      </c>
      <c r="E2441" s="6" t="s">
        <v>4446</v>
      </c>
      <c r="F2441" s="6">
        <v>44018</v>
      </c>
      <c r="G2441" s="7">
        <v>299912</v>
      </c>
    </row>
    <row r="2442" spans="1:8" customFormat="1" x14ac:dyDescent="0.25">
      <c r="A2442" s="4">
        <v>2441</v>
      </c>
      <c r="B2442" s="5" t="s">
        <v>4213</v>
      </c>
      <c r="C2442" s="5" t="s">
        <v>165</v>
      </c>
      <c r="D2442" s="5" t="s">
        <v>28</v>
      </c>
      <c r="E2442" s="6" t="s">
        <v>2933</v>
      </c>
      <c r="F2442" s="6">
        <v>44039</v>
      </c>
      <c r="G2442" s="7">
        <v>327410</v>
      </c>
    </row>
    <row r="2443" spans="1:8" customFormat="1" x14ac:dyDescent="0.25">
      <c r="A2443" s="4">
        <v>2442</v>
      </c>
      <c r="B2443" s="5" t="s">
        <v>4875</v>
      </c>
      <c r="C2443" s="5" t="s">
        <v>487</v>
      </c>
      <c r="D2443" s="5" t="s">
        <v>39</v>
      </c>
      <c r="E2443" s="6" t="s">
        <v>4446</v>
      </c>
      <c r="F2443" s="6">
        <v>44053</v>
      </c>
      <c r="G2443" s="7">
        <v>300000</v>
      </c>
    </row>
    <row r="2444" spans="1:8" customFormat="1" x14ac:dyDescent="0.25">
      <c r="A2444" s="4">
        <v>2443</v>
      </c>
      <c r="B2444" s="5" t="s">
        <v>4163</v>
      </c>
      <c r="C2444" s="5" t="s">
        <v>323</v>
      </c>
      <c r="D2444" s="5" t="s">
        <v>170</v>
      </c>
      <c r="E2444" s="6" t="s">
        <v>2933</v>
      </c>
      <c r="F2444" s="6">
        <v>43969</v>
      </c>
      <c r="G2444" s="7">
        <v>357427.03</v>
      </c>
    </row>
    <row r="2445" spans="1:8" customFormat="1" x14ac:dyDescent="0.25">
      <c r="A2445" s="4">
        <v>2444</v>
      </c>
      <c r="B2445" s="5" t="s">
        <v>3105</v>
      </c>
      <c r="C2445" s="5" t="s">
        <v>1513</v>
      </c>
      <c r="D2445" s="5" t="s">
        <v>28</v>
      </c>
      <c r="E2445" s="6" t="s">
        <v>2933</v>
      </c>
      <c r="F2445" s="6">
        <v>43908</v>
      </c>
      <c r="G2445" s="7">
        <v>371439.8</v>
      </c>
    </row>
    <row r="2446" spans="1:8" customFormat="1" x14ac:dyDescent="0.25">
      <c r="A2446" s="4">
        <v>2445</v>
      </c>
      <c r="B2446" s="5" t="s">
        <v>9055</v>
      </c>
      <c r="C2446" s="5" t="s">
        <v>70</v>
      </c>
      <c r="D2446" s="5" t="s">
        <v>19</v>
      </c>
      <c r="E2446" s="6" t="s">
        <v>3</v>
      </c>
      <c r="F2446" s="6">
        <v>44557</v>
      </c>
      <c r="G2446" s="7">
        <v>600000</v>
      </c>
      <c r="H2446" s="8"/>
    </row>
    <row r="2447" spans="1:8" customFormat="1" x14ac:dyDescent="0.25">
      <c r="A2447" s="4">
        <v>2446</v>
      </c>
      <c r="B2447" s="5" t="s">
        <v>843</v>
      </c>
      <c r="C2447" s="5" t="s">
        <v>43</v>
      </c>
      <c r="D2447" s="5" t="s">
        <v>28</v>
      </c>
      <c r="E2447" s="6" t="s">
        <v>3</v>
      </c>
      <c r="F2447" s="6">
        <v>44120</v>
      </c>
      <c r="G2447" s="7">
        <v>170000</v>
      </c>
    </row>
    <row r="2448" spans="1:8" customFormat="1" x14ac:dyDescent="0.25">
      <c r="A2448" s="4">
        <v>2447</v>
      </c>
      <c r="B2448" s="5" t="s">
        <v>8549</v>
      </c>
      <c r="C2448" s="5" t="s">
        <v>70</v>
      </c>
      <c r="D2448" s="5" t="s">
        <v>103</v>
      </c>
      <c r="E2448" s="6" t="s">
        <v>3</v>
      </c>
      <c r="F2448" s="6">
        <v>44525</v>
      </c>
      <c r="G2448" s="7">
        <v>750000</v>
      </c>
    </row>
    <row r="2449" spans="1:7" customFormat="1" x14ac:dyDescent="0.25">
      <c r="A2449" s="4">
        <v>2448</v>
      </c>
      <c r="B2449" s="5" t="s">
        <v>6843</v>
      </c>
      <c r="C2449" s="5" t="s">
        <v>43</v>
      </c>
      <c r="D2449" s="5" t="s">
        <v>65</v>
      </c>
      <c r="E2449" s="6" t="s">
        <v>3</v>
      </c>
      <c r="F2449" s="6">
        <v>44278</v>
      </c>
      <c r="G2449" s="7">
        <v>380000</v>
      </c>
    </row>
    <row r="2450" spans="1:7" customFormat="1" x14ac:dyDescent="0.25">
      <c r="A2450" s="4">
        <v>2449</v>
      </c>
      <c r="B2450" s="5" t="s">
        <v>5700</v>
      </c>
      <c r="C2450" s="5" t="s">
        <v>169</v>
      </c>
      <c r="D2450" s="5" t="s">
        <v>65</v>
      </c>
      <c r="E2450" s="6" t="s">
        <v>3</v>
      </c>
      <c r="F2450" s="6">
        <v>44210</v>
      </c>
      <c r="G2450" s="7">
        <v>379157.36</v>
      </c>
    </row>
    <row r="2451" spans="1:7" customFormat="1" x14ac:dyDescent="0.25">
      <c r="A2451" s="4">
        <v>2450</v>
      </c>
      <c r="B2451" s="5" t="s">
        <v>8428</v>
      </c>
      <c r="C2451" s="5" t="s">
        <v>178</v>
      </c>
      <c r="D2451" s="5" t="s">
        <v>28</v>
      </c>
      <c r="E2451" s="6" t="s">
        <v>3</v>
      </c>
      <c r="F2451" s="6">
        <v>44497</v>
      </c>
      <c r="G2451" s="7">
        <v>380000</v>
      </c>
    </row>
    <row r="2452" spans="1:7" customFormat="1" x14ac:dyDescent="0.25">
      <c r="A2452" s="4">
        <v>2451</v>
      </c>
      <c r="B2452" s="5" t="s">
        <v>4178</v>
      </c>
      <c r="C2452" s="5" t="s">
        <v>114</v>
      </c>
      <c r="D2452" s="5" t="s">
        <v>65</v>
      </c>
      <c r="E2452" s="6" t="s">
        <v>2933</v>
      </c>
      <c r="F2452" s="6">
        <v>44036</v>
      </c>
      <c r="G2452" s="7">
        <v>275000</v>
      </c>
    </row>
    <row r="2453" spans="1:7" customFormat="1" x14ac:dyDescent="0.25">
      <c r="A2453" s="4">
        <v>2452</v>
      </c>
      <c r="B2453" s="5" t="s">
        <v>4178</v>
      </c>
      <c r="C2453" s="5" t="s">
        <v>82</v>
      </c>
      <c r="D2453" s="5" t="s">
        <v>65</v>
      </c>
      <c r="E2453" s="6" t="s">
        <v>3</v>
      </c>
      <c r="F2453" s="6">
        <v>44307</v>
      </c>
      <c r="G2453" s="7">
        <v>350000</v>
      </c>
    </row>
    <row r="2454" spans="1:7" customFormat="1" x14ac:dyDescent="0.25">
      <c r="A2454" s="4">
        <v>2453</v>
      </c>
      <c r="B2454" s="5" t="s">
        <v>8693</v>
      </c>
      <c r="C2454" s="5" t="s">
        <v>32</v>
      </c>
      <c r="D2454" s="5" t="s">
        <v>28</v>
      </c>
      <c r="E2454" s="6" t="s">
        <v>4768</v>
      </c>
      <c r="F2454" s="6">
        <v>44524</v>
      </c>
      <c r="G2454" s="7">
        <v>150730.43</v>
      </c>
    </row>
    <row r="2455" spans="1:7" customFormat="1" x14ac:dyDescent="0.25">
      <c r="A2455" s="4">
        <v>2454</v>
      </c>
      <c r="B2455" s="5" t="s">
        <v>6438</v>
      </c>
      <c r="C2455" s="5" t="s">
        <v>82</v>
      </c>
      <c r="D2455" s="5" t="s">
        <v>28</v>
      </c>
      <c r="E2455" s="6" t="s">
        <v>3</v>
      </c>
      <c r="F2455" s="6">
        <v>44249</v>
      </c>
      <c r="G2455" s="7">
        <v>350000</v>
      </c>
    </row>
    <row r="2456" spans="1:7" customFormat="1" x14ac:dyDescent="0.25">
      <c r="A2456" s="4">
        <v>2455</v>
      </c>
      <c r="B2456" s="5" t="s">
        <v>4257</v>
      </c>
      <c r="C2456" s="5" t="s">
        <v>193</v>
      </c>
      <c r="D2456" s="5" t="s">
        <v>122</v>
      </c>
      <c r="E2456" s="6" t="s">
        <v>2933</v>
      </c>
      <c r="F2456" s="6">
        <v>44041</v>
      </c>
      <c r="G2456" s="7">
        <v>371432.85</v>
      </c>
    </row>
    <row r="2457" spans="1:7" customFormat="1" x14ac:dyDescent="0.25">
      <c r="A2457" s="4">
        <v>2456</v>
      </c>
      <c r="B2457" s="5" t="s">
        <v>6689</v>
      </c>
      <c r="C2457" s="5" t="s">
        <v>53</v>
      </c>
      <c r="D2457" s="5" t="s">
        <v>65</v>
      </c>
      <c r="E2457" s="6" t="s">
        <v>4768</v>
      </c>
      <c r="F2457" s="6">
        <v>44243</v>
      </c>
      <c r="G2457" s="7">
        <v>154926.65</v>
      </c>
    </row>
    <row r="2458" spans="1:7" customFormat="1" x14ac:dyDescent="0.25">
      <c r="A2458" s="4">
        <v>2457</v>
      </c>
      <c r="B2458" s="5" t="s">
        <v>5741</v>
      </c>
      <c r="C2458" s="5" t="s">
        <v>521</v>
      </c>
      <c r="D2458" s="5" t="s">
        <v>28</v>
      </c>
      <c r="E2458" s="6" t="s">
        <v>3</v>
      </c>
      <c r="F2458" s="6">
        <v>44215</v>
      </c>
      <c r="G2458" s="7">
        <v>50000</v>
      </c>
    </row>
    <row r="2459" spans="1:7" customFormat="1" x14ac:dyDescent="0.25">
      <c r="A2459" s="4">
        <v>2458</v>
      </c>
      <c r="B2459" s="5" t="s">
        <v>3106</v>
      </c>
      <c r="C2459" s="5" t="s">
        <v>217</v>
      </c>
      <c r="D2459" s="5" t="s">
        <v>28</v>
      </c>
      <c r="E2459" s="6" t="s">
        <v>2933</v>
      </c>
      <c r="F2459" s="6">
        <v>43908</v>
      </c>
      <c r="G2459" s="7">
        <v>368962.85</v>
      </c>
    </row>
    <row r="2460" spans="1:7" customFormat="1" x14ac:dyDescent="0.25">
      <c r="A2460" s="4">
        <v>2459</v>
      </c>
      <c r="B2460" s="5" t="s">
        <v>4719</v>
      </c>
      <c r="C2460" s="5" t="s">
        <v>43</v>
      </c>
      <c r="D2460" s="5" t="s">
        <v>9</v>
      </c>
      <c r="E2460" s="6" t="s">
        <v>4444</v>
      </c>
      <c r="F2460" s="6">
        <v>43992</v>
      </c>
      <c r="G2460" s="7">
        <v>70000</v>
      </c>
    </row>
    <row r="2461" spans="1:7" customFormat="1" x14ac:dyDescent="0.25">
      <c r="A2461" s="4">
        <v>2460</v>
      </c>
      <c r="B2461" s="5" t="s">
        <v>844</v>
      </c>
      <c r="C2461" s="5" t="s">
        <v>43</v>
      </c>
      <c r="D2461" s="5" t="s">
        <v>28</v>
      </c>
      <c r="E2461" s="6" t="s">
        <v>3</v>
      </c>
      <c r="F2461" s="6">
        <v>43959</v>
      </c>
      <c r="G2461" s="7">
        <v>750000</v>
      </c>
    </row>
    <row r="2462" spans="1:7" customFormat="1" x14ac:dyDescent="0.25">
      <c r="A2462" s="4">
        <v>2461</v>
      </c>
      <c r="B2462" s="5" t="s">
        <v>4506</v>
      </c>
      <c r="C2462" s="5" t="s">
        <v>43</v>
      </c>
      <c r="D2462" s="5" t="s">
        <v>28</v>
      </c>
      <c r="E2462" s="6" t="s">
        <v>4444</v>
      </c>
      <c r="F2462" s="6">
        <v>43943</v>
      </c>
      <c r="G2462" s="7">
        <v>188521.98</v>
      </c>
    </row>
    <row r="2463" spans="1:7" customFormat="1" x14ac:dyDescent="0.25">
      <c r="A2463" s="4">
        <v>2462</v>
      </c>
      <c r="B2463" s="5" t="s">
        <v>845</v>
      </c>
      <c r="C2463" s="5" t="s">
        <v>21</v>
      </c>
      <c r="D2463" s="5" t="s">
        <v>28</v>
      </c>
      <c r="E2463" s="6" t="s">
        <v>2933</v>
      </c>
      <c r="F2463" s="6">
        <v>43908</v>
      </c>
      <c r="G2463" s="7">
        <v>371793.95</v>
      </c>
    </row>
    <row r="2464" spans="1:7" customFormat="1" x14ac:dyDescent="0.25">
      <c r="A2464" s="4">
        <v>2463</v>
      </c>
      <c r="B2464" s="5" t="s">
        <v>845</v>
      </c>
      <c r="C2464" s="5" t="s">
        <v>210</v>
      </c>
      <c r="D2464" s="5" t="s">
        <v>28</v>
      </c>
      <c r="E2464" s="6" t="s">
        <v>3</v>
      </c>
      <c r="F2464" s="6">
        <v>44015</v>
      </c>
      <c r="G2464" s="7">
        <v>750000</v>
      </c>
    </row>
    <row r="2465" spans="1:7" customFormat="1" x14ac:dyDescent="0.25">
      <c r="A2465" s="4">
        <v>2464</v>
      </c>
      <c r="B2465" s="5" t="s">
        <v>845</v>
      </c>
      <c r="C2465" s="5" t="s">
        <v>21</v>
      </c>
      <c r="D2465" s="5" t="s">
        <v>28</v>
      </c>
      <c r="E2465" s="6" t="s">
        <v>2933</v>
      </c>
      <c r="F2465" s="6">
        <v>44041</v>
      </c>
      <c r="G2465" s="7">
        <v>368945.9</v>
      </c>
    </row>
    <row r="2466" spans="1:7" customFormat="1" x14ac:dyDescent="0.25">
      <c r="A2466" s="4">
        <v>2465</v>
      </c>
      <c r="B2466" s="5" t="s">
        <v>846</v>
      </c>
      <c r="C2466" s="5" t="s">
        <v>311</v>
      </c>
      <c r="D2466" s="5" t="s">
        <v>54</v>
      </c>
      <c r="E2466" s="6" t="s">
        <v>3</v>
      </c>
      <c r="F2466" s="6">
        <v>44077</v>
      </c>
      <c r="G2466" s="7">
        <v>750000</v>
      </c>
    </row>
    <row r="2467" spans="1:7" customFormat="1" x14ac:dyDescent="0.25">
      <c r="A2467" s="4">
        <v>2466</v>
      </c>
      <c r="B2467" s="5" t="s">
        <v>5250</v>
      </c>
      <c r="C2467" s="5" t="s">
        <v>549</v>
      </c>
      <c r="D2467" s="5" t="s">
        <v>28</v>
      </c>
      <c r="E2467" s="6" t="s">
        <v>3</v>
      </c>
      <c r="F2467" s="6">
        <v>44154</v>
      </c>
      <c r="G2467" s="7">
        <v>750000</v>
      </c>
    </row>
    <row r="2468" spans="1:7" customFormat="1" x14ac:dyDescent="0.25">
      <c r="A2468" s="4">
        <v>2467</v>
      </c>
      <c r="B2468" s="5" t="s">
        <v>5249</v>
      </c>
      <c r="C2468" s="5" t="s">
        <v>67</v>
      </c>
      <c r="D2468" s="5" t="s">
        <v>28</v>
      </c>
      <c r="E2468" s="6" t="s">
        <v>3</v>
      </c>
      <c r="F2468" s="6">
        <v>44154</v>
      </c>
      <c r="G2468" s="7">
        <v>750000</v>
      </c>
    </row>
    <row r="2469" spans="1:7" customFormat="1" x14ac:dyDescent="0.25">
      <c r="A2469" s="4">
        <v>2468</v>
      </c>
      <c r="B2469" s="5" t="s">
        <v>847</v>
      </c>
      <c r="C2469" s="5" t="s">
        <v>27</v>
      </c>
      <c r="D2469" s="5" t="s">
        <v>39</v>
      </c>
      <c r="E2469" s="6" t="s">
        <v>3</v>
      </c>
      <c r="F2469" s="6">
        <v>44088</v>
      </c>
      <c r="G2469" s="7">
        <v>100000</v>
      </c>
    </row>
    <row r="2470" spans="1:7" customFormat="1" x14ac:dyDescent="0.25">
      <c r="A2470" s="4">
        <v>2469</v>
      </c>
      <c r="B2470" s="5" t="s">
        <v>7659</v>
      </c>
      <c r="C2470" s="5" t="s">
        <v>8</v>
      </c>
      <c r="D2470" s="5" t="s">
        <v>170</v>
      </c>
      <c r="E2470" s="6" t="s">
        <v>3</v>
      </c>
      <c r="F2470" s="6">
        <v>44309</v>
      </c>
      <c r="G2470" s="7">
        <v>320000</v>
      </c>
    </row>
    <row r="2471" spans="1:7" customFormat="1" x14ac:dyDescent="0.25">
      <c r="A2471" s="4">
        <v>2470</v>
      </c>
      <c r="B2471" s="5" t="s">
        <v>2700</v>
      </c>
      <c r="C2471" s="5" t="s">
        <v>114</v>
      </c>
      <c r="D2471" s="5" t="s">
        <v>122</v>
      </c>
      <c r="E2471" s="6" t="s">
        <v>3</v>
      </c>
      <c r="F2471" s="6">
        <v>44147</v>
      </c>
      <c r="G2471" s="7">
        <v>750000</v>
      </c>
    </row>
    <row r="2472" spans="1:7" customFormat="1" x14ac:dyDescent="0.25">
      <c r="A2472" s="4">
        <v>2471</v>
      </c>
      <c r="B2472" s="5" t="s">
        <v>5662</v>
      </c>
      <c r="C2472" s="5" t="s">
        <v>8</v>
      </c>
      <c r="D2472" s="5" t="s">
        <v>2</v>
      </c>
      <c r="E2472" s="6" t="s">
        <v>3</v>
      </c>
      <c r="F2472" s="6">
        <v>44208</v>
      </c>
      <c r="G2472" s="7">
        <v>100000</v>
      </c>
    </row>
    <row r="2473" spans="1:7" customFormat="1" x14ac:dyDescent="0.25">
      <c r="A2473" s="4">
        <v>2472</v>
      </c>
      <c r="B2473" s="5" t="s">
        <v>2570</v>
      </c>
      <c r="C2473" s="5" t="s">
        <v>82</v>
      </c>
      <c r="D2473" s="5" t="s">
        <v>170</v>
      </c>
      <c r="E2473" s="6" t="s">
        <v>3</v>
      </c>
      <c r="F2473" s="6">
        <v>44144</v>
      </c>
      <c r="G2473" s="7">
        <v>180000</v>
      </c>
    </row>
    <row r="2474" spans="1:7" customFormat="1" x14ac:dyDescent="0.25">
      <c r="A2474" s="4">
        <v>2473</v>
      </c>
      <c r="B2474" s="5" t="s">
        <v>3107</v>
      </c>
      <c r="C2474" s="5" t="s">
        <v>193</v>
      </c>
      <c r="D2474" s="5" t="s">
        <v>28</v>
      </c>
      <c r="E2474" s="6" t="s">
        <v>2933</v>
      </c>
      <c r="F2474" s="6">
        <v>43908</v>
      </c>
      <c r="G2474" s="7">
        <v>302210</v>
      </c>
    </row>
    <row r="2475" spans="1:7" customFormat="1" x14ac:dyDescent="0.25">
      <c r="A2475" s="4">
        <v>2474</v>
      </c>
      <c r="B2475" s="5" t="s">
        <v>8253</v>
      </c>
      <c r="C2475" s="5" t="s">
        <v>850</v>
      </c>
      <c r="D2475" s="5" t="s">
        <v>54</v>
      </c>
      <c r="E2475" s="6" t="s">
        <v>2832</v>
      </c>
      <c r="F2475" s="6">
        <v>44399</v>
      </c>
      <c r="G2475" s="7">
        <v>1200000</v>
      </c>
    </row>
    <row r="2476" spans="1:7" customFormat="1" x14ac:dyDescent="0.25">
      <c r="A2476" s="4">
        <v>2475</v>
      </c>
      <c r="B2476" s="5" t="s">
        <v>7174</v>
      </c>
      <c r="C2476" s="5" t="s">
        <v>53</v>
      </c>
      <c r="D2476" s="5" t="s">
        <v>80</v>
      </c>
      <c r="E2476" s="6" t="s">
        <v>3</v>
      </c>
      <c r="F2476" s="6">
        <v>44281</v>
      </c>
      <c r="G2476" s="7">
        <v>380000</v>
      </c>
    </row>
    <row r="2477" spans="1:7" customFormat="1" x14ac:dyDescent="0.25">
      <c r="A2477" s="4">
        <v>2476</v>
      </c>
      <c r="B2477" s="5" t="s">
        <v>848</v>
      </c>
      <c r="C2477" s="5" t="s">
        <v>70</v>
      </c>
      <c r="D2477" s="5" t="s">
        <v>28</v>
      </c>
      <c r="E2477" s="6" t="s">
        <v>3</v>
      </c>
      <c r="F2477" s="6">
        <v>44125</v>
      </c>
      <c r="G2477" s="7">
        <v>320000</v>
      </c>
    </row>
    <row r="2478" spans="1:7" customFormat="1" x14ac:dyDescent="0.25">
      <c r="A2478" s="4">
        <v>2477</v>
      </c>
      <c r="B2478" s="5" t="s">
        <v>849</v>
      </c>
      <c r="C2478" s="5" t="s">
        <v>850</v>
      </c>
      <c r="D2478" s="5" t="s">
        <v>54</v>
      </c>
      <c r="E2478" s="6" t="s">
        <v>3</v>
      </c>
      <c r="F2478" s="6">
        <v>44096</v>
      </c>
      <c r="G2478" s="7">
        <v>750000</v>
      </c>
    </row>
    <row r="2479" spans="1:7" customFormat="1" x14ac:dyDescent="0.25">
      <c r="A2479" s="4">
        <v>2478</v>
      </c>
      <c r="B2479" s="5" t="s">
        <v>8377</v>
      </c>
      <c r="C2479" s="5" t="s">
        <v>70</v>
      </c>
      <c r="D2479" s="5" t="s">
        <v>28</v>
      </c>
      <c r="E2479" s="6" t="s">
        <v>3</v>
      </c>
      <c r="F2479" s="6">
        <v>44483</v>
      </c>
      <c r="G2479" s="7">
        <v>750000</v>
      </c>
    </row>
    <row r="2480" spans="1:7" customFormat="1" x14ac:dyDescent="0.25">
      <c r="A2480" s="4">
        <v>2479</v>
      </c>
      <c r="B2480" s="5" t="s">
        <v>851</v>
      </c>
      <c r="C2480" s="5" t="s">
        <v>114</v>
      </c>
      <c r="D2480" s="5" t="s">
        <v>19</v>
      </c>
      <c r="E2480" s="6" t="s">
        <v>3</v>
      </c>
      <c r="F2480" s="6">
        <v>44084</v>
      </c>
      <c r="G2480" s="7">
        <v>750000</v>
      </c>
    </row>
    <row r="2481" spans="1:8" customFormat="1" x14ac:dyDescent="0.25">
      <c r="A2481" s="4">
        <v>2480</v>
      </c>
      <c r="B2481" s="5" t="s">
        <v>852</v>
      </c>
      <c r="C2481" s="5" t="s">
        <v>105</v>
      </c>
      <c r="D2481" s="5" t="s">
        <v>28</v>
      </c>
      <c r="E2481" s="6" t="s">
        <v>3</v>
      </c>
      <c r="F2481" s="6">
        <v>44015</v>
      </c>
      <c r="G2481" s="7">
        <v>200000</v>
      </c>
    </row>
    <row r="2482" spans="1:8" customFormat="1" x14ac:dyDescent="0.25">
      <c r="A2482" s="4">
        <v>2481</v>
      </c>
      <c r="B2482" s="5" t="s">
        <v>8991</v>
      </c>
      <c r="C2482" s="5" t="s">
        <v>8</v>
      </c>
      <c r="D2482" s="5" t="s">
        <v>2</v>
      </c>
      <c r="E2482" s="6" t="s">
        <v>3</v>
      </c>
      <c r="F2482" s="6">
        <v>44546</v>
      </c>
      <c r="G2482" s="7">
        <v>300000</v>
      </c>
      <c r="H2482" s="8"/>
    </row>
    <row r="2483" spans="1:8" customFormat="1" x14ac:dyDescent="0.25">
      <c r="A2483" s="4">
        <v>2482</v>
      </c>
      <c r="B2483" s="5" t="s">
        <v>8351</v>
      </c>
      <c r="C2483" s="5" t="s">
        <v>82</v>
      </c>
      <c r="D2483" s="5" t="s">
        <v>65</v>
      </c>
      <c r="E2483" s="6" t="s">
        <v>3</v>
      </c>
      <c r="F2483" s="6">
        <v>44474</v>
      </c>
      <c r="G2483" s="7">
        <v>240000</v>
      </c>
    </row>
    <row r="2484" spans="1:8" customFormat="1" x14ac:dyDescent="0.25">
      <c r="A2484" s="4">
        <v>2483</v>
      </c>
      <c r="B2484" s="5" t="s">
        <v>853</v>
      </c>
      <c r="C2484" s="5" t="s">
        <v>270</v>
      </c>
      <c r="D2484" s="5" t="s">
        <v>28</v>
      </c>
      <c r="E2484" s="6" t="s">
        <v>3</v>
      </c>
      <c r="F2484" s="6">
        <v>43965</v>
      </c>
      <c r="G2484" s="7">
        <v>750000</v>
      </c>
    </row>
    <row r="2485" spans="1:8" customFormat="1" x14ac:dyDescent="0.25">
      <c r="A2485" s="4">
        <v>2484</v>
      </c>
      <c r="B2485" s="5" t="s">
        <v>4258</v>
      </c>
      <c r="C2485" s="5" t="s">
        <v>591</v>
      </c>
      <c r="D2485" s="5" t="s">
        <v>65</v>
      </c>
      <c r="E2485" s="6" t="s">
        <v>2933</v>
      </c>
      <c r="F2485" s="6">
        <v>44041</v>
      </c>
      <c r="G2485" s="7">
        <v>140752.71</v>
      </c>
    </row>
    <row r="2486" spans="1:8" customFormat="1" x14ac:dyDescent="0.25">
      <c r="A2486" s="4">
        <v>2485</v>
      </c>
      <c r="B2486" s="5" t="s">
        <v>8973</v>
      </c>
      <c r="C2486" s="5" t="s">
        <v>43</v>
      </c>
      <c r="D2486" s="5" t="s">
        <v>46</v>
      </c>
      <c r="E2486" s="6" t="s">
        <v>3</v>
      </c>
      <c r="F2486" s="6">
        <v>44532</v>
      </c>
      <c r="G2486" s="7">
        <v>75000</v>
      </c>
      <c r="H2486" s="8"/>
    </row>
    <row r="2487" spans="1:8" customFormat="1" x14ac:dyDescent="0.25">
      <c r="A2487" s="4">
        <v>2486</v>
      </c>
      <c r="B2487" s="5" t="s">
        <v>6485</v>
      </c>
      <c r="C2487" s="5" t="s">
        <v>43</v>
      </c>
      <c r="D2487" s="5" t="s">
        <v>80</v>
      </c>
      <c r="E2487" s="6" t="s">
        <v>3</v>
      </c>
      <c r="F2487" s="6">
        <v>44242</v>
      </c>
      <c r="G2487" s="7">
        <v>380000</v>
      </c>
    </row>
    <row r="2488" spans="1:8" customFormat="1" x14ac:dyDescent="0.25">
      <c r="A2488" s="4">
        <v>2487</v>
      </c>
      <c r="B2488" s="5" t="s">
        <v>854</v>
      </c>
      <c r="C2488" s="5" t="s">
        <v>158</v>
      </c>
      <c r="D2488" s="5" t="s">
        <v>65</v>
      </c>
      <c r="E2488" s="6" t="s">
        <v>3</v>
      </c>
      <c r="F2488" s="6">
        <v>44099</v>
      </c>
      <c r="G2488" s="7">
        <v>500000</v>
      </c>
    </row>
    <row r="2489" spans="1:8" customFormat="1" x14ac:dyDescent="0.25">
      <c r="A2489" s="4">
        <v>2488</v>
      </c>
      <c r="B2489" s="5" t="s">
        <v>8704</v>
      </c>
      <c r="C2489" s="5" t="s">
        <v>227</v>
      </c>
      <c r="D2489" s="5" t="s">
        <v>75</v>
      </c>
      <c r="E2489" s="6" t="s">
        <v>4768</v>
      </c>
      <c r="F2489" s="6">
        <v>44522</v>
      </c>
      <c r="G2489" s="7">
        <v>50918.1</v>
      </c>
    </row>
    <row r="2490" spans="1:8" customFormat="1" x14ac:dyDescent="0.25">
      <c r="A2490" s="4">
        <v>2489</v>
      </c>
      <c r="B2490" s="5" t="s">
        <v>8554</v>
      </c>
      <c r="C2490" s="5" t="s">
        <v>165</v>
      </c>
      <c r="D2490" s="5" t="s">
        <v>39</v>
      </c>
      <c r="E2490" s="6" t="s">
        <v>3</v>
      </c>
      <c r="F2490" s="6">
        <v>44515</v>
      </c>
      <c r="G2490" s="7">
        <v>80000</v>
      </c>
    </row>
    <row r="2491" spans="1:8" customFormat="1" x14ac:dyDescent="0.25">
      <c r="A2491" s="4">
        <v>2490</v>
      </c>
      <c r="B2491" s="5" t="s">
        <v>4564</v>
      </c>
      <c r="C2491" s="5" t="s">
        <v>43</v>
      </c>
      <c r="D2491" s="5" t="s">
        <v>65</v>
      </c>
      <c r="E2491" s="6" t="s">
        <v>4444</v>
      </c>
      <c r="F2491" s="6">
        <v>43951</v>
      </c>
      <c r="G2491" s="7">
        <v>188815.4</v>
      </c>
    </row>
    <row r="2492" spans="1:8" customFormat="1" x14ac:dyDescent="0.25">
      <c r="A2492" s="4">
        <v>2491</v>
      </c>
      <c r="B2492" s="5" t="s">
        <v>4661</v>
      </c>
      <c r="C2492" s="5" t="s">
        <v>78</v>
      </c>
      <c r="D2492" s="5" t="s">
        <v>28</v>
      </c>
      <c r="E2492" s="6" t="s">
        <v>4444</v>
      </c>
      <c r="F2492" s="6">
        <v>43972</v>
      </c>
      <c r="G2492" s="7">
        <v>189122.08</v>
      </c>
    </row>
    <row r="2493" spans="1:8" customFormat="1" x14ac:dyDescent="0.25">
      <c r="A2493" s="4">
        <v>2492</v>
      </c>
      <c r="B2493" s="5" t="s">
        <v>4661</v>
      </c>
      <c r="C2493" s="5" t="s">
        <v>43</v>
      </c>
      <c r="D2493" s="5" t="s">
        <v>28</v>
      </c>
      <c r="E2493" s="6" t="s">
        <v>3</v>
      </c>
      <c r="F2493" s="6">
        <v>44236</v>
      </c>
      <c r="G2493" s="7">
        <v>380000</v>
      </c>
    </row>
    <row r="2494" spans="1:8" customFormat="1" x14ac:dyDescent="0.25">
      <c r="A2494" s="4">
        <v>2493</v>
      </c>
      <c r="B2494" s="5" t="s">
        <v>7156</v>
      </c>
      <c r="C2494" s="5" t="s">
        <v>8</v>
      </c>
      <c r="D2494" s="5" t="s">
        <v>46</v>
      </c>
      <c r="E2494" s="6" t="s">
        <v>3</v>
      </c>
      <c r="F2494" s="6">
        <v>44266</v>
      </c>
      <c r="G2494" s="7">
        <v>300000</v>
      </c>
    </row>
    <row r="2495" spans="1:8" customFormat="1" x14ac:dyDescent="0.25">
      <c r="A2495" s="4">
        <v>2494</v>
      </c>
      <c r="B2495" s="5" t="s">
        <v>5757</v>
      </c>
      <c r="C2495" s="5" t="s">
        <v>82</v>
      </c>
      <c r="D2495" s="5" t="s">
        <v>35</v>
      </c>
      <c r="E2495" s="6" t="s">
        <v>3</v>
      </c>
      <c r="F2495" s="6">
        <v>44216</v>
      </c>
      <c r="G2495" s="7">
        <v>380000</v>
      </c>
    </row>
    <row r="2496" spans="1:8" customFormat="1" x14ac:dyDescent="0.25">
      <c r="A2496" s="4">
        <v>2495</v>
      </c>
      <c r="B2496" s="5" t="s">
        <v>2457</v>
      </c>
      <c r="C2496" s="5" t="s">
        <v>27</v>
      </c>
      <c r="D2496" s="5" t="s">
        <v>65</v>
      </c>
      <c r="E2496" s="6" t="s">
        <v>3</v>
      </c>
      <c r="F2496" s="6">
        <v>44139</v>
      </c>
      <c r="G2496" s="7">
        <v>600000</v>
      </c>
    </row>
    <row r="2497" spans="1:7" customFormat="1" x14ac:dyDescent="0.25">
      <c r="A2497" s="4">
        <v>2496</v>
      </c>
      <c r="B2497" s="5" t="s">
        <v>855</v>
      </c>
      <c r="C2497" s="5" t="s">
        <v>124</v>
      </c>
      <c r="D2497" s="5" t="s">
        <v>35</v>
      </c>
      <c r="E2497" s="6" t="s">
        <v>3</v>
      </c>
      <c r="F2497" s="6">
        <v>44123</v>
      </c>
      <c r="G2497" s="7">
        <v>100000</v>
      </c>
    </row>
    <row r="2498" spans="1:7" customFormat="1" x14ac:dyDescent="0.25">
      <c r="A2498" s="4">
        <v>2497</v>
      </c>
      <c r="B2498" s="5" t="s">
        <v>856</v>
      </c>
      <c r="C2498" s="5" t="s">
        <v>857</v>
      </c>
      <c r="D2498" s="5" t="s">
        <v>35</v>
      </c>
      <c r="E2498" s="6" t="s">
        <v>3</v>
      </c>
      <c r="F2498" s="6">
        <v>44049</v>
      </c>
      <c r="G2498" s="7">
        <v>750000</v>
      </c>
    </row>
    <row r="2499" spans="1:7" customFormat="1" x14ac:dyDescent="0.25">
      <c r="A2499" s="4">
        <v>2498</v>
      </c>
      <c r="B2499" s="5" t="s">
        <v>858</v>
      </c>
      <c r="C2499" s="5" t="s">
        <v>43</v>
      </c>
      <c r="D2499" s="5" t="s">
        <v>28</v>
      </c>
      <c r="E2499" s="6" t="s">
        <v>3</v>
      </c>
      <c r="F2499" s="6">
        <v>43955</v>
      </c>
      <c r="G2499" s="7">
        <v>730000</v>
      </c>
    </row>
    <row r="2500" spans="1:7" customFormat="1" x14ac:dyDescent="0.25">
      <c r="A2500" s="4">
        <v>2499</v>
      </c>
      <c r="B2500" s="5" t="s">
        <v>5799</v>
      </c>
      <c r="C2500" s="5" t="s">
        <v>43</v>
      </c>
      <c r="D2500" s="5" t="s">
        <v>39</v>
      </c>
      <c r="E2500" s="6" t="s">
        <v>3</v>
      </c>
      <c r="F2500" s="6">
        <v>44217</v>
      </c>
      <c r="G2500" s="7">
        <v>380000</v>
      </c>
    </row>
    <row r="2501" spans="1:7" customFormat="1" x14ac:dyDescent="0.25">
      <c r="A2501" s="4">
        <v>2500</v>
      </c>
      <c r="B2501" s="5" t="s">
        <v>8372</v>
      </c>
      <c r="C2501" s="5" t="s">
        <v>84</v>
      </c>
      <c r="D2501" s="5" t="s">
        <v>170</v>
      </c>
      <c r="E2501" s="6" t="s">
        <v>3</v>
      </c>
      <c r="F2501" s="6">
        <v>44483</v>
      </c>
      <c r="G2501" s="7">
        <v>500000</v>
      </c>
    </row>
    <row r="2502" spans="1:7" customFormat="1" x14ac:dyDescent="0.25">
      <c r="A2502" s="4">
        <v>2501</v>
      </c>
      <c r="B2502" s="5" t="s">
        <v>8236</v>
      </c>
      <c r="C2502" s="5" t="s">
        <v>514</v>
      </c>
      <c r="D2502" s="5" t="s">
        <v>170</v>
      </c>
      <c r="E2502" s="6" t="s">
        <v>4768</v>
      </c>
      <c r="F2502" s="6">
        <v>44382</v>
      </c>
      <c r="G2502" s="7">
        <v>186988.71</v>
      </c>
    </row>
    <row r="2503" spans="1:7" customFormat="1" x14ac:dyDescent="0.25">
      <c r="A2503" s="4">
        <v>2502</v>
      </c>
      <c r="B2503" s="5" t="s">
        <v>859</v>
      </c>
      <c r="C2503" s="5" t="s">
        <v>563</v>
      </c>
      <c r="D2503" s="5" t="s">
        <v>39</v>
      </c>
      <c r="E2503" s="6" t="s">
        <v>3</v>
      </c>
      <c r="F2503" s="6">
        <v>44027</v>
      </c>
      <c r="G2503" s="7">
        <v>200000</v>
      </c>
    </row>
    <row r="2504" spans="1:7" customFormat="1" x14ac:dyDescent="0.25">
      <c r="A2504" s="4">
        <v>2503</v>
      </c>
      <c r="B2504" s="5" t="s">
        <v>860</v>
      </c>
      <c r="C2504" s="5" t="s">
        <v>305</v>
      </c>
      <c r="D2504" s="5" t="s">
        <v>28</v>
      </c>
      <c r="E2504" s="6" t="s">
        <v>3</v>
      </c>
      <c r="F2504" s="6">
        <v>44125</v>
      </c>
      <c r="G2504" s="7">
        <v>450000</v>
      </c>
    </row>
    <row r="2505" spans="1:7" customFormat="1" x14ac:dyDescent="0.25">
      <c r="A2505" s="4">
        <v>2504</v>
      </c>
      <c r="B2505" s="5" t="s">
        <v>7711</v>
      </c>
      <c r="C2505" s="5" t="s">
        <v>8</v>
      </c>
      <c r="D2505" s="5" t="s">
        <v>80</v>
      </c>
      <c r="E2505" s="6" t="s">
        <v>3</v>
      </c>
      <c r="F2505" s="6">
        <v>44320</v>
      </c>
      <c r="G2505" s="7">
        <v>170000</v>
      </c>
    </row>
    <row r="2506" spans="1:7" customFormat="1" x14ac:dyDescent="0.25">
      <c r="A2506" s="4">
        <v>2505</v>
      </c>
      <c r="B2506" s="5" t="s">
        <v>7026</v>
      </c>
      <c r="C2506" s="5" t="s">
        <v>303</v>
      </c>
      <c r="D2506" s="5" t="s">
        <v>2</v>
      </c>
      <c r="E2506" s="6" t="s">
        <v>3</v>
      </c>
      <c r="F2506" s="6">
        <v>44274</v>
      </c>
      <c r="G2506" s="7">
        <v>100000</v>
      </c>
    </row>
    <row r="2507" spans="1:7" customFormat="1" x14ac:dyDescent="0.25">
      <c r="A2507" s="4">
        <v>2506</v>
      </c>
      <c r="B2507" s="5" t="s">
        <v>3452</v>
      </c>
      <c r="C2507" s="5" t="s">
        <v>2266</v>
      </c>
      <c r="D2507" s="5" t="s">
        <v>65</v>
      </c>
      <c r="E2507" s="6" t="s">
        <v>2933</v>
      </c>
      <c r="F2507" s="6">
        <v>43909</v>
      </c>
      <c r="G2507" s="7">
        <v>371866.6</v>
      </c>
    </row>
    <row r="2508" spans="1:7" customFormat="1" x14ac:dyDescent="0.25">
      <c r="A2508" s="4">
        <v>2507</v>
      </c>
      <c r="B2508" s="5" t="s">
        <v>8831</v>
      </c>
      <c r="C2508" s="5" t="s">
        <v>161</v>
      </c>
      <c r="D2508" s="5" t="s">
        <v>39</v>
      </c>
      <c r="E2508" s="6" t="s">
        <v>5082</v>
      </c>
      <c r="F2508" s="6">
        <v>44529</v>
      </c>
      <c r="G2508" s="7">
        <v>749138</v>
      </c>
    </row>
    <row r="2509" spans="1:7" customFormat="1" x14ac:dyDescent="0.25">
      <c r="A2509" s="4">
        <v>2508</v>
      </c>
      <c r="B2509" s="5" t="s">
        <v>6785</v>
      </c>
      <c r="C2509" s="5" t="s">
        <v>78</v>
      </c>
      <c r="D2509" s="5" t="s">
        <v>122</v>
      </c>
      <c r="E2509" s="6" t="s">
        <v>3</v>
      </c>
      <c r="F2509" s="6">
        <v>44278</v>
      </c>
      <c r="G2509" s="7">
        <v>380000</v>
      </c>
    </row>
    <row r="2510" spans="1:7" customFormat="1" x14ac:dyDescent="0.25">
      <c r="A2510" s="4">
        <v>2509</v>
      </c>
      <c r="B2510" s="5" t="s">
        <v>6755</v>
      </c>
      <c r="C2510" s="5" t="s">
        <v>114</v>
      </c>
      <c r="D2510" s="5" t="s">
        <v>65</v>
      </c>
      <c r="E2510" s="6" t="s">
        <v>3</v>
      </c>
      <c r="F2510" s="6">
        <v>44257</v>
      </c>
      <c r="G2510" s="7">
        <v>300000</v>
      </c>
    </row>
    <row r="2511" spans="1:7" customFormat="1" x14ac:dyDescent="0.25">
      <c r="A2511" s="4">
        <v>2510</v>
      </c>
      <c r="B2511" s="5" t="s">
        <v>5312</v>
      </c>
      <c r="C2511" s="5" t="s">
        <v>43</v>
      </c>
      <c r="D2511" s="5" t="s">
        <v>103</v>
      </c>
      <c r="E2511" s="6" t="s">
        <v>3</v>
      </c>
      <c r="F2511" s="6">
        <v>44159</v>
      </c>
      <c r="G2511" s="7">
        <v>150000</v>
      </c>
    </row>
    <row r="2512" spans="1:7" customFormat="1" x14ac:dyDescent="0.25">
      <c r="A2512" s="4">
        <v>2511</v>
      </c>
      <c r="B2512" s="5" t="s">
        <v>6047</v>
      </c>
      <c r="C2512" s="5" t="s">
        <v>8</v>
      </c>
      <c r="D2512" s="5" t="s">
        <v>65</v>
      </c>
      <c r="E2512" s="6" t="s">
        <v>3</v>
      </c>
      <c r="F2512" s="6">
        <v>44245</v>
      </c>
      <c r="G2512" s="7">
        <v>380000</v>
      </c>
    </row>
    <row r="2513" spans="1:7" customFormat="1" x14ac:dyDescent="0.25">
      <c r="A2513" s="4">
        <v>2512</v>
      </c>
      <c r="B2513" s="5" t="s">
        <v>861</v>
      </c>
      <c r="C2513" s="5" t="s">
        <v>180</v>
      </c>
      <c r="D2513" s="5" t="s">
        <v>65</v>
      </c>
      <c r="E2513" s="6" t="s">
        <v>3</v>
      </c>
      <c r="F2513" s="6">
        <v>44110</v>
      </c>
      <c r="G2513" s="7">
        <v>695000</v>
      </c>
    </row>
    <row r="2514" spans="1:7" customFormat="1" x14ac:dyDescent="0.25">
      <c r="A2514" s="4">
        <v>2513</v>
      </c>
      <c r="B2514" s="5" t="s">
        <v>4998</v>
      </c>
      <c r="C2514" s="5" t="s">
        <v>8</v>
      </c>
      <c r="D2514" s="5" t="s">
        <v>28</v>
      </c>
      <c r="E2514" s="6" t="s">
        <v>4444</v>
      </c>
      <c r="F2514" s="6">
        <v>44118</v>
      </c>
      <c r="G2514" s="7">
        <v>100000</v>
      </c>
    </row>
    <row r="2515" spans="1:7" customFormat="1" x14ac:dyDescent="0.25">
      <c r="A2515" s="4">
        <v>2514</v>
      </c>
      <c r="B2515" s="5" t="s">
        <v>862</v>
      </c>
      <c r="C2515" s="5" t="s">
        <v>311</v>
      </c>
      <c r="D2515" s="5" t="s">
        <v>54</v>
      </c>
      <c r="E2515" s="6" t="s">
        <v>3</v>
      </c>
      <c r="F2515" s="6">
        <v>44130</v>
      </c>
      <c r="G2515" s="7">
        <v>750000</v>
      </c>
    </row>
    <row r="2516" spans="1:7" customFormat="1" x14ac:dyDescent="0.25">
      <c r="A2516" s="4">
        <v>2515</v>
      </c>
      <c r="B2516" s="5" t="s">
        <v>8548</v>
      </c>
      <c r="C2516" s="5" t="s">
        <v>8</v>
      </c>
      <c r="D2516" s="5" t="s">
        <v>28</v>
      </c>
      <c r="E2516" s="6" t="s">
        <v>3</v>
      </c>
      <c r="F2516" s="6">
        <v>44511</v>
      </c>
      <c r="G2516" s="7">
        <v>485000</v>
      </c>
    </row>
    <row r="2517" spans="1:7" customFormat="1" x14ac:dyDescent="0.25">
      <c r="A2517" s="4">
        <v>2516</v>
      </c>
      <c r="B2517" s="5" t="s">
        <v>863</v>
      </c>
      <c r="C2517" s="5" t="s">
        <v>105</v>
      </c>
      <c r="D2517" s="5" t="s">
        <v>170</v>
      </c>
      <c r="E2517" s="6" t="s">
        <v>3</v>
      </c>
      <c r="F2517" s="6">
        <v>44125</v>
      </c>
      <c r="G2517" s="7">
        <v>80000</v>
      </c>
    </row>
    <row r="2518" spans="1:7" customFormat="1" x14ac:dyDescent="0.25">
      <c r="A2518" s="4">
        <v>2517</v>
      </c>
      <c r="B2518" s="5" t="s">
        <v>864</v>
      </c>
      <c r="C2518" s="5" t="s">
        <v>387</v>
      </c>
      <c r="D2518" s="5" t="s">
        <v>39</v>
      </c>
      <c r="E2518" s="6" t="s">
        <v>3</v>
      </c>
      <c r="F2518" s="6">
        <v>44090</v>
      </c>
      <c r="G2518" s="7">
        <v>750000</v>
      </c>
    </row>
    <row r="2519" spans="1:7" customFormat="1" x14ac:dyDescent="0.25">
      <c r="A2519" s="4">
        <v>2518</v>
      </c>
      <c r="B2519" s="5" t="s">
        <v>7081</v>
      </c>
      <c r="C2519" s="5" t="s">
        <v>43</v>
      </c>
      <c r="D2519" s="5" t="s">
        <v>28</v>
      </c>
      <c r="E2519" s="6" t="s">
        <v>3</v>
      </c>
      <c r="F2519" s="6">
        <v>44272</v>
      </c>
      <c r="G2519" s="7">
        <v>80000</v>
      </c>
    </row>
    <row r="2520" spans="1:7" customFormat="1" x14ac:dyDescent="0.25">
      <c r="A2520" s="4">
        <v>2519</v>
      </c>
      <c r="B2520" s="5" t="s">
        <v>7838</v>
      </c>
      <c r="C2520" s="5" t="s">
        <v>43</v>
      </c>
      <c r="D2520" s="5" t="s">
        <v>28</v>
      </c>
      <c r="E2520" s="6" t="s">
        <v>3</v>
      </c>
      <c r="F2520" s="6">
        <v>44376</v>
      </c>
      <c r="G2520" s="7">
        <v>40000</v>
      </c>
    </row>
    <row r="2521" spans="1:7" customFormat="1" x14ac:dyDescent="0.25">
      <c r="A2521" s="4">
        <v>2520</v>
      </c>
      <c r="B2521" s="5" t="s">
        <v>2386</v>
      </c>
      <c r="C2521" s="5" t="s">
        <v>161</v>
      </c>
      <c r="D2521" s="5" t="s">
        <v>28</v>
      </c>
      <c r="E2521" s="6" t="s">
        <v>3</v>
      </c>
      <c r="F2521" s="6">
        <v>44137</v>
      </c>
      <c r="G2521" s="7">
        <v>245000</v>
      </c>
    </row>
    <row r="2522" spans="1:7" customFormat="1" x14ac:dyDescent="0.25">
      <c r="A2522" s="4">
        <v>2521</v>
      </c>
      <c r="B2522" s="5" t="s">
        <v>5775</v>
      </c>
      <c r="C2522" s="5" t="s">
        <v>43</v>
      </c>
      <c r="D2522" s="5" t="s">
        <v>2</v>
      </c>
      <c r="E2522" s="6" t="s">
        <v>3</v>
      </c>
      <c r="F2522" s="6">
        <v>44216</v>
      </c>
      <c r="G2522" s="7">
        <v>380000</v>
      </c>
    </row>
    <row r="2523" spans="1:7" customFormat="1" x14ac:dyDescent="0.25">
      <c r="A2523" s="4">
        <v>2522</v>
      </c>
      <c r="B2523" s="5" t="s">
        <v>2713</v>
      </c>
      <c r="C2523" s="5" t="s">
        <v>25</v>
      </c>
      <c r="D2523" s="5" t="s">
        <v>122</v>
      </c>
      <c r="E2523" s="6" t="s">
        <v>3</v>
      </c>
      <c r="F2523" s="6">
        <v>44147</v>
      </c>
      <c r="G2523" s="7">
        <v>420000</v>
      </c>
    </row>
    <row r="2524" spans="1:7" customFormat="1" x14ac:dyDescent="0.25">
      <c r="A2524" s="4">
        <v>2523</v>
      </c>
      <c r="B2524" s="5" t="s">
        <v>865</v>
      </c>
      <c r="C2524" s="5" t="s">
        <v>78</v>
      </c>
      <c r="D2524" s="5" t="s">
        <v>35</v>
      </c>
      <c r="E2524" s="6" t="s">
        <v>3</v>
      </c>
      <c r="F2524" s="6">
        <v>43973</v>
      </c>
      <c r="G2524" s="7">
        <v>750000</v>
      </c>
    </row>
    <row r="2525" spans="1:7" customFormat="1" x14ac:dyDescent="0.25">
      <c r="A2525" s="4">
        <v>2524</v>
      </c>
      <c r="B2525" s="5" t="s">
        <v>2836</v>
      </c>
      <c r="C2525" s="5" t="s">
        <v>78</v>
      </c>
      <c r="D2525" s="5" t="s">
        <v>35</v>
      </c>
      <c r="E2525" s="6" t="s">
        <v>2832</v>
      </c>
      <c r="F2525" s="6">
        <v>44012</v>
      </c>
      <c r="G2525" s="7">
        <v>2407976.42</v>
      </c>
    </row>
    <row r="2526" spans="1:7" customFormat="1" x14ac:dyDescent="0.25">
      <c r="A2526" s="4">
        <v>2525</v>
      </c>
      <c r="B2526" s="5" t="s">
        <v>5748</v>
      </c>
      <c r="C2526" s="5" t="s">
        <v>43</v>
      </c>
      <c r="D2526" s="5" t="s">
        <v>147</v>
      </c>
      <c r="E2526" s="6" t="s">
        <v>3</v>
      </c>
      <c r="F2526" s="6">
        <v>44215</v>
      </c>
      <c r="G2526" s="7">
        <v>100000</v>
      </c>
    </row>
    <row r="2527" spans="1:7" customFormat="1" x14ac:dyDescent="0.25">
      <c r="A2527" s="4">
        <v>2526</v>
      </c>
      <c r="B2527" s="5" t="s">
        <v>866</v>
      </c>
      <c r="C2527" s="5" t="s">
        <v>70</v>
      </c>
      <c r="D2527" s="5" t="s">
        <v>170</v>
      </c>
      <c r="E2527" s="6" t="s">
        <v>3</v>
      </c>
      <c r="F2527" s="6">
        <v>44111</v>
      </c>
      <c r="G2527" s="7">
        <v>750000</v>
      </c>
    </row>
    <row r="2528" spans="1:7" customFormat="1" x14ac:dyDescent="0.25">
      <c r="A2528" s="4">
        <v>2527</v>
      </c>
      <c r="B2528" s="5" t="s">
        <v>867</v>
      </c>
      <c r="C2528" s="5" t="s">
        <v>70</v>
      </c>
      <c r="D2528" s="5" t="s">
        <v>170</v>
      </c>
      <c r="E2528" s="6" t="s">
        <v>3</v>
      </c>
      <c r="F2528" s="6">
        <v>44028</v>
      </c>
      <c r="G2528" s="7">
        <v>750000</v>
      </c>
    </row>
    <row r="2529" spans="1:8" customFormat="1" x14ac:dyDescent="0.25">
      <c r="A2529" s="4">
        <v>2528</v>
      </c>
      <c r="B2529" s="5" t="s">
        <v>7807</v>
      </c>
      <c r="C2529" s="5" t="s">
        <v>442</v>
      </c>
      <c r="D2529" s="5" t="s">
        <v>35</v>
      </c>
      <c r="E2529" s="6" t="s">
        <v>3</v>
      </c>
      <c r="F2529" s="6">
        <v>44354</v>
      </c>
      <c r="G2529" s="7">
        <v>380000</v>
      </c>
    </row>
    <row r="2530" spans="1:8" customFormat="1" x14ac:dyDescent="0.25">
      <c r="A2530" s="4">
        <v>2529</v>
      </c>
      <c r="B2530" s="5" t="s">
        <v>7115</v>
      </c>
      <c r="C2530" s="5" t="s">
        <v>8</v>
      </c>
      <c r="D2530" s="5" t="s">
        <v>28</v>
      </c>
      <c r="E2530" s="6" t="s">
        <v>3</v>
      </c>
      <c r="F2530" s="6">
        <v>44284</v>
      </c>
      <c r="G2530" s="7">
        <v>60000</v>
      </c>
    </row>
    <row r="2531" spans="1:8" customFormat="1" x14ac:dyDescent="0.25">
      <c r="A2531" s="4">
        <v>2530</v>
      </c>
      <c r="B2531" s="5" t="s">
        <v>868</v>
      </c>
      <c r="C2531" s="5" t="s">
        <v>82</v>
      </c>
      <c r="D2531" s="5" t="s">
        <v>28</v>
      </c>
      <c r="E2531" s="6" t="s">
        <v>3</v>
      </c>
      <c r="F2531" s="6">
        <v>44012</v>
      </c>
      <c r="G2531" s="7">
        <v>190000</v>
      </c>
    </row>
    <row r="2532" spans="1:8" customFormat="1" x14ac:dyDescent="0.25">
      <c r="A2532" s="4">
        <v>2531</v>
      </c>
      <c r="B2532" s="5" t="s">
        <v>868</v>
      </c>
      <c r="C2532" s="5" t="s">
        <v>82</v>
      </c>
      <c r="D2532" s="5" t="s">
        <v>28</v>
      </c>
      <c r="E2532" s="6" t="s">
        <v>4768</v>
      </c>
      <c r="F2532" s="6">
        <v>44334</v>
      </c>
      <c r="G2532" s="7">
        <v>150000</v>
      </c>
    </row>
    <row r="2533" spans="1:8" customFormat="1" x14ac:dyDescent="0.25">
      <c r="A2533" s="4">
        <v>2532</v>
      </c>
      <c r="B2533" s="5" t="s">
        <v>8962</v>
      </c>
      <c r="C2533" s="5" t="s">
        <v>8</v>
      </c>
      <c r="D2533" s="5" t="s">
        <v>35</v>
      </c>
      <c r="E2533" s="6" t="s">
        <v>3</v>
      </c>
      <c r="F2533" s="6">
        <v>44533</v>
      </c>
      <c r="G2533" s="7">
        <v>350000</v>
      </c>
      <c r="H2533" s="8"/>
    </row>
    <row r="2534" spans="1:8" customFormat="1" x14ac:dyDescent="0.25">
      <c r="A2534" s="4">
        <v>2533</v>
      </c>
      <c r="B2534" s="5" t="s">
        <v>7422</v>
      </c>
      <c r="C2534" s="5" t="s">
        <v>64</v>
      </c>
      <c r="D2534" s="5" t="s">
        <v>39</v>
      </c>
      <c r="E2534" s="6" t="s">
        <v>2832</v>
      </c>
      <c r="F2534" s="6">
        <v>44271</v>
      </c>
      <c r="G2534" s="7">
        <v>1211630.72</v>
      </c>
    </row>
    <row r="2535" spans="1:8" customFormat="1" x14ac:dyDescent="0.25">
      <c r="A2535" s="4">
        <v>2534</v>
      </c>
      <c r="B2535" s="5" t="s">
        <v>4035</v>
      </c>
      <c r="C2535" s="5" t="s">
        <v>2970</v>
      </c>
      <c r="D2535" s="5" t="s">
        <v>35</v>
      </c>
      <c r="E2535" s="6" t="s">
        <v>2933</v>
      </c>
      <c r="F2535" s="6">
        <v>43921</v>
      </c>
      <c r="G2535" s="7">
        <v>296382.5</v>
      </c>
    </row>
    <row r="2536" spans="1:8" customFormat="1" x14ac:dyDescent="0.25">
      <c r="A2536" s="4">
        <v>2535</v>
      </c>
      <c r="B2536" s="5" t="s">
        <v>8376</v>
      </c>
      <c r="C2536" s="5" t="s">
        <v>2266</v>
      </c>
      <c r="D2536" s="5" t="s">
        <v>28</v>
      </c>
      <c r="E2536" s="6" t="s">
        <v>3</v>
      </c>
      <c r="F2536" s="6">
        <v>44483</v>
      </c>
      <c r="G2536" s="7">
        <v>400000</v>
      </c>
    </row>
    <row r="2537" spans="1:8" customFormat="1" x14ac:dyDescent="0.25">
      <c r="A2537" s="4">
        <v>2536</v>
      </c>
      <c r="B2537" s="5" t="s">
        <v>6914</v>
      </c>
      <c r="C2537" s="5" t="s">
        <v>43</v>
      </c>
      <c r="D2537" s="5" t="s">
        <v>65</v>
      </c>
      <c r="E2537" s="6" t="s">
        <v>3</v>
      </c>
      <c r="F2537" s="6">
        <v>44259</v>
      </c>
      <c r="G2537" s="7">
        <v>380000</v>
      </c>
    </row>
    <row r="2538" spans="1:8" customFormat="1" x14ac:dyDescent="0.25">
      <c r="A2538" s="4">
        <v>2537</v>
      </c>
      <c r="B2538" s="5" t="s">
        <v>4259</v>
      </c>
      <c r="C2538" s="5" t="s">
        <v>8</v>
      </c>
      <c r="D2538" s="5" t="s">
        <v>35</v>
      </c>
      <c r="E2538" s="6" t="s">
        <v>2933</v>
      </c>
      <c r="F2538" s="6">
        <v>44041</v>
      </c>
      <c r="G2538" s="7">
        <v>368490.92</v>
      </c>
    </row>
    <row r="2539" spans="1:8" customFormat="1" x14ac:dyDescent="0.25">
      <c r="A2539" s="4">
        <v>2538</v>
      </c>
      <c r="B2539" s="5" t="s">
        <v>8680</v>
      </c>
      <c r="C2539" s="5" t="s">
        <v>334</v>
      </c>
      <c r="D2539" s="5" t="s">
        <v>28</v>
      </c>
      <c r="E2539" s="6" t="s">
        <v>4768</v>
      </c>
      <c r="F2539" s="6">
        <v>44502</v>
      </c>
      <c r="G2539" s="7">
        <v>187232.23</v>
      </c>
    </row>
    <row r="2540" spans="1:8" customFormat="1" x14ac:dyDescent="0.25">
      <c r="A2540" s="4">
        <v>2539</v>
      </c>
      <c r="B2540" s="5" t="s">
        <v>5812</v>
      </c>
      <c r="C2540" s="5" t="s">
        <v>114</v>
      </c>
      <c r="D2540" s="5" t="s">
        <v>65</v>
      </c>
      <c r="E2540" s="6" t="s">
        <v>3</v>
      </c>
      <c r="F2540" s="6">
        <v>44218</v>
      </c>
      <c r="G2540" s="7">
        <v>380000</v>
      </c>
    </row>
    <row r="2541" spans="1:8" customFormat="1" x14ac:dyDescent="0.25">
      <c r="A2541" s="4">
        <v>2540</v>
      </c>
      <c r="B2541" s="5" t="s">
        <v>3108</v>
      </c>
      <c r="C2541" s="5" t="s">
        <v>514</v>
      </c>
      <c r="D2541" s="5" t="s">
        <v>28</v>
      </c>
      <c r="E2541" s="6" t="s">
        <v>2933</v>
      </c>
      <c r="F2541" s="6">
        <v>43908</v>
      </c>
      <c r="G2541" s="7">
        <v>133881.74</v>
      </c>
    </row>
    <row r="2542" spans="1:8" customFormat="1" x14ac:dyDescent="0.25">
      <c r="A2542" s="4">
        <v>2541</v>
      </c>
      <c r="B2542" s="5" t="s">
        <v>4531</v>
      </c>
      <c r="C2542" s="5" t="s">
        <v>67</v>
      </c>
      <c r="D2542" s="5" t="s">
        <v>28</v>
      </c>
      <c r="E2542" s="6" t="s">
        <v>4444</v>
      </c>
      <c r="F2542" s="6">
        <v>43945</v>
      </c>
      <c r="G2542" s="7">
        <v>100000</v>
      </c>
    </row>
    <row r="2543" spans="1:8" customFormat="1" x14ac:dyDescent="0.25">
      <c r="A2543" s="4">
        <v>2542</v>
      </c>
      <c r="B2543" s="5" t="s">
        <v>4398</v>
      </c>
      <c r="C2543" s="5" t="s">
        <v>67</v>
      </c>
      <c r="D2543" s="5" t="s">
        <v>28</v>
      </c>
      <c r="E2543" s="6" t="s">
        <v>2933</v>
      </c>
      <c r="F2543" s="6">
        <v>44138</v>
      </c>
      <c r="G2543" s="7">
        <v>66663.06</v>
      </c>
    </row>
    <row r="2544" spans="1:8" customFormat="1" x14ac:dyDescent="0.25">
      <c r="A2544" s="4">
        <v>2543</v>
      </c>
      <c r="B2544" s="5" t="s">
        <v>5947</v>
      </c>
      <c r="C2544" s="5" t="s">
        <v>43</v>
      </c>
      <c r="D2544" s="5" t="s">
        <v>19</v>
      </c>
      <c r="E2544" s="6" t="s">
        <v>3</v>
      </c>
      <c r="F2544" s="6">
        <v>44225</v>
      </c>
      <c r="G2544" s="7">
        <v>380000</v>
      </c>
    </row>
    <row r="2545" spans="1:8" customFormat="1" x14ac:dyDescent="0.25">
      <c r="A2545" s="4">
        <v>2544</v>
      </c>
      <c r="B2545" s="5" t="s">
        <v>7895</v>
      </c>
      <c r="C2545" s="5" t="s">
        <v>86</v>
      </c>
      <c r="D2545" s="5" t="s">
        <v>9</v>
      </c>
      <c r="E2545" s="6" t="s">
        <v>4768</v>
      </c>
      <c r="F2545" s="6">
        <v>44305</v>
      </c>
      <c r="G2545" s="7">
        <v>139178.26999999999</v>
      </c>
    </row>
    <row r="2546" spans="1:8" customFormat="1" x14ac:dyDescent="0.25">
      <c r="A2546" s="4">
        <v>2545</v>
      </c>
      <c r="B2546" s="5" t="s">
        <v>3109</v>
      </c>
      <c r="C2546" s="5" t="s">
        <v>86</v>
      </c>
      <c r="D2546" s="5" t="s">
        <v>28</v>
      </c>
      <c r="E2546" s="6" t="s">
        <v>2933</v>
      </c>
      <c r="F2546" s="6">
        <v>43908</v>
      </c>
      <c r="G2546" s="7">
        <v>372209.75</v>
      </c>
    </row>
    <row r="2547" spans="1:8" customFormat="1" x14ac:dyDescent="0.25">
      <c r="A2547" s="4">
        <v>2546</v>
      </c>
      <c r="B2547" s="5" t="s">
        <v>3110</v>
      </c>
      <c r="C2547" s="5" t="s">
        <v>86</v>
      </c>
      <c r="D2547" s="5" t="s">
        <v>19</v>
      </c>
      <c r="E2547" s="6" t="s">
        <v>2933</v>
      </c>
      <c r="F2547" s="6">
        <v>43908</v>
      </c>
      <c r="G2547" s="7">
        <v>262000</v>
      </c>
    </row>
    <row r="2548" spans="1:8" customFormat="1" x14ac:dyDescent="0.25">
      <c r="A2548" s="4">
        <v>2547</v>
      </c>
      <c r="B2548" s="5" t="s">
        <v>4339</v>
      </c>
      <c r="C2548" s="5" t="s">
        <v>86</v>
      </c>
      <c r="D2548" s="5" t="s">
        <v>65</v>
      </c>
      <c r="E2548" s="6" t="s">
        <v>2933</v>
      </c>
      <c r="F2548" s="6">
        <v>44132</v>
      </c>
      <c r="G2548" s="7">
        <v>183652</v>
      </c>
    </row>
    <row r="2549" spans="1:8" customFormat="1" x14ac:dyDescent="0.25">
      <c r="A2549" s="4">
        <v>2548</v>
      </c>
      <c r="B2549" s="5" t="s">
        <v>4346</v>
      </c>
      <c r="C2549" s="5" t="s">
        <v>86</v>
      </c>
      <c r="D2549" s="5" t="s">
        <v>75</v>
      </c>
      <c r="E2549" s="6" t="s">
        <v>2933</v>
      </c>
      <c r="F2549" s="6">
        <v>44133</v>
      </c>
      <c r="G2549" s="7">
        <v>114459.66</v>
      </c>
    </row>
    <row r="2550" spans="1:8" customFormat="1" x14ac:dyDescent="0.25">
      <c r="A2550" s="4">
        <v>2549</v>
      </c>
      <c r="B2550" s="5" t="s">
        <v>8545</v>
      </c>
      <c r="C2550" s="5" t="s">
        <v>86</v>
      </c>
      <c r="D2550" s="5" t="s">
        <v>170</v>
      </c>
      <c r="E2550" s="6" t="s">
        <v>3</v>
      </c>
      <c r="F2550" s="6">
        <v>44512</v>
      </c>
      <c r="G2550" s="7">
        <v>200000</v>
      </c>
    </row>
    <row r="2551" spans="1:8" customFormat="1" x14ac:dyDescent="0.25">
      <c r="A2551" s="4">
        <v>2550</v>
      </c>
      <c r="B2551" s="5" t="s">
        <v>4972</v>
      </c>
      <c r="C2551" s="5" t="s">
        <v>4973</v>
      </c>
      <c r="D2551" s="5" t="s">
        <v>35</v>
      </c>
      <c r="E2551" s="6" t="s">
        <v>4446</v>
      </c>
      <c r="F2551" s="6">
        <v>44099</v>
      </c>
      <c r="G2551" s="7">
        <v>359993.28</v>
      </c>
    </row>
    <row r="2552" spans="1:8" customFormat="1" x14ac:dyDescent="0.25">
      <c r="A2552" s="4">
        <v>2551</v>
      </c>
      <c r="B2552" s="5" t="s">
        <v>3753</v>
      </c>
      <c r="C2552" s="5" t="s">
        <v>970</v>
      </c>
      <c r="D2552" s="5" t="s">
        <v>28</v>
      </c>
      <c r="E2552" s="6" t="s">
        <v>2933</v>
      </c>
      <c r="F2552" s="6">
        <v>43913</v>
      </c>
      <c r="G2552" s="7">
        <v>204755</v>
      </c>
    </row>
    <row r="2553" spans="1:8" customFormat="1" x14ac:dyDescent="0.25">
      <c r="A2553" s="4">
        <v>2552</v>
      </c>
      <c r="B2553" s="5" t="s">
        <v>869</v>
      </c>
      <c r="C2553" s="5" t="s">
        <v>86</v>
      </c>
      <c r="D2553" s="5" t="s">
        <v>19</v>
      </c>
      <c r="E2553" s="6" t="s">
        <v>3</v>
      </c>
      <c r="F2553" s="6">
        <v>44119</v>
      </c>
      <c r="G2553" s="7">
        <v>750000</v>
      </c>
    </row>
    <row r="2554" spans="1:8" customFormat="1" x14ac:dyDescent="0.25">
      <c r="A2554" s="4">
        <v>2553</v>
      </c>
      <c r="B2554" s="5" t="s">
        <v>7945</v>
      </c>
      <c r="C2554" s="5" t="s">
        <v>86</v>
      </c>
      <c r="D2554" s="5" t="s">
        <v>39</v>
      </c>
      <c r="E2554" s="6" t="s">
        <v>4768</v>
      </c>
      <c r="F2554" s="6">
        <v>44319</v>
      </c>
      <c r="G2554" s="7">
        <v>188807.13</v>
      </c>
    </row>
    <row r="2555" spans="1:8" customFormat="1" x14ac:dyDescent="0.25">
      <c r="A2555" s="4">
        <v>2554</v>
      </c>
      <c r="B2555" s="5" t="s">
        <v>4913</v>
      </c>
      <c r="C2555" s="5" t="s">
        <v>86</v>
      </c>
      <c r="D2555" s="5" t="s">
        <v>35</v>
      </c>
      <c r="E2555" s="6" t="s">
        <v>4768</v>
      </c>
      <c r="F2555" s="6">
        <v>44070</v>
      </c>
      <c r="G2555" s="7">
        <v>106942.87</v>
      </c>
    </row>
    <row r="2556" spans="1:8" customFormat="1" x14ac:dyDescent="0.25">
      <c r="A2556" s="4">
        <v>2555</v>
      </c>
      <c r="B2556" s="5" t="s">
        <v>9127</v>
      </c>
      <c r="C2556" s="5" t="s">
        <v>86</v>
      </c>
      <c r="D2556" s="5" t="s">
        <v>28</v>
      </c>
      <c r="E2556" s="6" t="s">
        <v>3</v>
      </c>
      <c r="F2556" s="6">
        <v>44558</v>
      </c>
      <c r="G2556" s="7">
        <v>200000</v>
      </c>
      <c r="H2556" s="8"/>
    </row>
    <row r="2557" spans="1:8" customFormat="1" x14ac:dyDescent="0.25">
      <c r="A2557" s="4">
        <v>2556</v>
      </c>
      <c r="B2557" s="5" t="s">
        <v>870</v>
      </c>
      <c r="C2557" s="5" t="s">
        <v>86</v>
      </c>
      <c r="D2557" s="5" t="s">
        <v>9</v>
      </c>
      <c r="E2557" s="6" t="s">
        <v>2933</v>
      </c>
      <c r="F2557" s="6">
        <v>43908</v>
      </c>
      <c r="G2557" s="7">
        <v>366413.48</v>
      </c>
    </row>
    <row r="2558" spans="1:8" customFormat="1" x14ac:dyDescent="0.25">
      <c r="A2558" s="4">
        <v>2557</v>
      </c>
      <c r="B2558" s="5" t="s">
        <v>870</v>
      </c>
      <c r="C2558" s="5" t="s">
        <v>86</v>
      </c>
      <c r="D2558" s="5" t="s">
        <v>9</v>
      </c>
      <c r="E2558" s="6" t="s">
        <v>3</v>
      </c>
      <c r="F2558" s="6">
        <v>44050</v>
      </c>
      <c r="G2558" s="7">
        <v>450000</v>
      </c>
    </row>
    <row r="2559" spans="1:8" customFormat="1" x14ac:dyDescent="0.25">
      <c r="A2559" s="4">
        <v>2558</v>
      </c>
      <c r="B2559" s="5" t="s">
        <v>3453</v>
      </c>
      <c r="C2559" s="5" t="s">
        <v>86</v>
      </c>
      <c r="D2559" s="5" t="s">
        <v>65</v>
      </c>
      <c r="E2559" s="6" t="s">
        <v>2933</v>
      </c>
      <c r="F2559" s="6">
        <v>43909</v>
      </c>
      <c r="G2559" s="7">
        <v>332454</v>
      </c>
    </row>
    <row r="2560" spans="1:8" customFormat="1" x14ac:dyDescent="0.25">
      <c r="A2560" s="4">
        <v>2559</v>
      </c>
      <c r="B2560" s="5" t="s">
        <v>8231</v>
      </c>
      <c r="C2560" s="5" t="s">
        <v>86</v>
      </c>
      <c r="D2560" s="5" t="s">
        <v>65</v>
      </c>
      <c r="E2560" s="6" t="s">
        <v>4768</v>
      </c>
      <c r="F2560" s="6">
        <v>44379</v>
      </c>
      <c r="G2560" s="7">
        <v>170270</v>
      </c>
    </row>
    <row r="2561" spans="1:7" customFormat="1" x14ac:dyDescent="0.25">
      <c r="A2561" s="4">
        <v>2560</v>
      </c>
      <c r="B2561" s="5" t="s">
        <v>3111</v>
      </c>
      <c r="C2561" s="5" t="s">
        <v>86</v>
      </c>
      <c r="D2561" s="5" t="s">
        <v>28</v>
      </c>
      <c r="E2561" s="6" t="s">
        <v>2933</v>
      </c>
      <c r="F2561" s="6">
        <v>43908</v>
      </c>
      <c r="G2561" s="7">
        <v>99808.48</v>
      </c>
    </row>
    <row r="2562" spans="1:7" customFormat="1" x14ac:dyDescent="0.25">
      <c r="A2562" s="4">
        <v>2561</v>
      </c>
      <c r="B2562" s="5" t="s">
        <v>871</v>
      </c>
      <c r="C2562" s="5" t="s">
        <v>86</v>
      </c>
      <c r="D2562" s="5" t="s">
        <v>39</v>
      </c>
      <c r="E2562" s="6" t="s">
        <v>3</v>
      </c>
      <c r="F2562" s="6">
        <v>44068</v>
      </c>
      <c r="G2562" s="7">
        <v>250000</v>
      </c>
    </row>
    <row r="2563" spans="1:7" customFormat="1" x14ac:dyDescent="0.25">
      <c r="A2563" s="4">
        <v>2562</v>
      </c>
      <c r="B2563" s="5" t="s">
        <v>4273</v>
      </c>
      <c r="C2563" s="5" t="s">
        <v>86</v>
      </c>
      <c r="D2563" s="5" t="s">
        <v>54</v>
      </c>
      <c r="E2563" s="6" t="s">
        <v>2933</v>
      </c>
      <c r="F2563" s="6">
        <v>44042</v>
      </c>
      <c r="G2563" s="7">
        <v>269482.90999999997</v>
      </c>
    </row>
    <row r="2564" spans="1:7" customFormat="1" x14ac:dyDescent="0.25">
      <c r="A2564" s="4">
        <v>2563</v>
      </c>
      <c r="B2564" s="5" t="s">
        <v>4978</v>
      </c>
      <c r="C2564" s="5" t="s">
        <v>67</v>
      </c>
      <c r="D2564" s="5" t="s">
        <v>28</v>
      </c>
      <c r="E2564" s="6" t="s">
        <v>4444</v>
      </c>
      <c r="F2564" s="6">
        <v>44102</v>
      </c>
      <c r="G2564" s="7">
        <v>188477.58</v>
      </c>
    </row>
    <row r="2565" spans="1:7" customFormat="1" x14ac:dyDescent="0.25">
      <c r="A2565" s="4">
        <v>2564</v>
      </c>
      <c r="B2565" s="5" t="s">
        <v>872</v>
      </c>
      <c r="C2565" s="5" t="s">
        <v>105</v>
      </c>
      <c r="D2565" s="5" t="s">
        <v>51</v>
      </c>
      <c r="E2565" s="6" t="s">
        <v>3</v>
      </c>
      <c r="F2565" s="6">
        <v>44095</v>
      </c>
      <c r="G2565" s="7">
        <v>300000</v>
      </c>
    </row>
    <row r="2566" spans="1:7" customFormat="1" x14ac:dyDescent="0.25">
      <c r="A2566" s="4">
        <v>2565</v>
      </c>
      <c r="B2566" s="5" t="s">
        <v>873</v>
      </c>
      <c r="C2566" s="5" t="s">
        <v>8</v>
      </c>
      <c r="D2566" s="5" t="s">
        <v>28</v>
      </c>
      <c r="E2566" s="6" t="s">
        <v>3</v>
      </c>
      <c r="F2566" s="6">
        <v>43997</v>
      </c>
      <c r="G2566" s="7">
        <v>75000</v>
      </c>
    </row>
    <row r="2567" spans="1:7" customFormat="1" x14ac:dyDescent="0.25">
      <c r="A2567" s="4">
        <v>2566</v>
      </c>
      <c r="B2567" s="5" t="s">
        <v>5680</v>
      </c>
      <c r="C2567" s="5" t="s">
        <v>167</v>
      </c>
      <c r="D2567" s="5" t="s">
        <v>28</v>
      </c>
      <c r="E2567" s="6" t="s">
        <v>3</v>
      </c>
      <c r="F2567" s="6">
        <v>44209</v>
      </c>
      <c r="G2567" s="7">
        <v>175400</v>
      </c>
    </row>
    <row r="2568" spans="1:7" customFormat="1" x14ac:dyDescent="0.25">
      <c r="A2568" s="4">
        <v>2567</v>
      </c>
      <c r="B2568" s="5" t="s">
        <v>6064</v>
      </c>
      <c r="C2568" s="5" t="s">
        <v>43</v>
      </c>
      <c r="D2568" s="5" t="s">
        <v>28</v>
      </c>
      <c r="E2568" s="6" t="s">
        <v>3</v>
      </c>
      <c r="F2568" s="6">
        <v>44244</v>
      </c>
      <c r="G2568" s="7">
        <v>380000</v>
      </c>
    </row>
    <row r="2569" spans="1:7" customFormat="1" x14ac:dyDescent="0.25">
      <c r="A2569" s="4">
        <v>2568</v>
      </c>
      <c r="B2569" s="5" t="s">
        <v>4401</v>
      </c>
      <c r="C2569" s="5" t="s">
        <v>571</v>
      </c>
      <c r="D2569" s="5" t="s">
        <v>65</v>
      </c>
      <c r="E2569" s="6" t="s">
        <v>2933</v>
      </c>
      <c r="F2569" s="6">
        <v>44133</v>
      </c>
      <c r="G2569" s="7">
        <v>265000</v>
      </c>
    </row>
    <row r="2570" spans="1:7" customFormat="1" x14ac:dyDescent="0.25">
      <c r="A2570" s="4">
        <v>2569</v>
      </c>
      <c r="B2570" s="5" t="s">
        <v>874</v>
      </c>
      <c r="C2570" s="5" t="s">
        <v>494</v>
      </c>
      <c r="D2570" s="5" t="s">
        <v>247</v>
      </c>
      <c r="E2570" s="6" t="s">
        <v>3</v>
      </c>
      <c r="F2570" s="6">
        <v>44126</v>
      </c>
      <c r="G2570" s="7">
        <v>750000</v>
      </c>
    </row>
    <row r="2571" spans="1:7" customFormat="1" x14ac:dyDescent="0.25">
      <c r="A2571" s="4">
        <v>2570</v>
      </c>
      <c r="B2571" s="5" t="s">
        <v>4374</v>
      </c>
      <c r="C2571" s="5" t="s">
        <v>2817</v>
      </c>
      <c r="D2571" s="5" t="s">
        <v>35</v>
      </c>
      <c r="E2571" s="6" t="s">
        <v>2933</v>
      </c>
      <c r="F2571" s="6">
        <v>44137</v>
      </c>
      <c r="G2571" s="7">
        <v>367692.04</v>
      </c>
    </row>
    <row r="2572" spans="1:7" customFormat="1" x14ac:dyDescent="0.25">
      <c r="A2572" s="4">
        <v>2571</v>
      </c>
      <c r="B2572" s="5" t="s">
        <v>3937</v>
      </c>
      <c r="C2572" s="5" t="s">
        <v>514</v>
      </c>
      <c r="D2572" s="5" t="s">
        <v>80</v>
      </c>
      <c r="E2572" s="6" t="s">
        <v>2933</v>
      </c>
      <c r="F2572" s="6">
        <v>43916</v>
      </c>
      <c r="G2572" s="7">
        <v>372344.68</v>
      </c>
    </row>
    <row r="2573" spans="1:7" customFormat="1" x14ac:dyDescent="0.25">
      <c r="A2573" s="4">
        <v>2572</v>
      </c>
      <c r="B2573" s="5" t="s">
        <v>7652</v>
      </c>
      <c r="C2573" s="5" t="s">
        <v>447</v>
      </c>
      <c r="D2573" s="5" t="s">
        <v>28</v>
      </c>
      <c r="E2573" s="6" t="s">
        <v>3</v>
      </c>
      <c r="F2573" s="6">
        <v>44313</v>
      </c>
      <c r="G2573" s="7">
        <v>150000</v>
      </c>
    </row>
    <row r="2574" spans="1:7" customFormat="1" x14ac:dyDescent="0.25">
      <c r="A2574" s="4">
        <v>2573</v>
      </c>
      <c r="B2574" s="5" t="s">
        <v>7550</v>
      </c>
      <c r="C2574" s="5" t="s">
        <v>403</v>
      </c>
      <c r="D2574" s="5" t="s">
        <v>170</v>
      </c>
      <c r="E2574" s="6" t="s">
        <v>3</v>
      </c>
      <c r="F2574" s="6">
        <v>44300</v>
      </c>
      <c r="G2574" s="7">
        <v>50000</v>
      </c>
    </row>
    <row r="2575" spans="1:7" customFormat="1" x14ac:dyDescent="0.25">
      <c r="A2575" s="4">
        <v>2574</v>
      </c>
      <c r="B2575" s="5" t="s">
        <v>875</v>
      </c>
      <c r="C2575" s="5" t="s">
        <v>86</v>
      </c>
      <c r="D2575" s="5" t="s">
        <v>122</v>
      </c>
      <c r="E2575" s="6" t="s">
        <v>3</v>
      </c>
      <c r="F2575" s="6">
        <v>44125</v>
      </c>
      <c r="G2575" s="7">
        <v>500000</v>
      </c>
    </row>
    <row r="2576" spans="1:7" customFormat="1" x14ac:dyDescent="0.25">
      <c r="A2576" s="4">
        <v>2575</v>
      </c>
      <c r="B2576" s="5" t="s">
        <v>3454</v>
      </c>
      <c r="C2576" s="5" t="s">
        <v>1536</v>
      </c>
      <c r="D2576" s="5" t="s">
        <v>28</v>
      </c>
      <c r="E2576" s="6" t="s">
        <v>2933</v>
      </c>
      <c r="F2576" s="6">
        <v>43909</v>
      </c>
      <c r="G2576" s="7">
        <v>279096.88</v>
      </c>
    </row>
    <row r="2577" spans="1:8" customFormat="1" x14ac:dyDescent="0.25">
      <c r="A2577" s="4">
        <v>2576</v>
      </c>
      <c r="B2577" s="5" t="s">
        <v>4755</v>
      </c>
      <c r="C2577" s="5" t="s">
        <v>1536</v>
      </c>
      <c r="D2577" s="5" t="s">
        <v>65</v>
      </c>
      <c r="E2577" s="6" t="s">
        <v>4446</v>
      </c>
      <c r="F2577" s="6">
        <v>44006</v>
      </c>
      <c r="G2577" s="7">
        <v>244944.38</v>
      </c>
    </row>
    <row r="2578" spans="1:8" customFormat="1" x14ac:dyDescent="0.25">
      <c r="A2578" s="4">
        <v>2577</v>
      </c>
      <c r="B2578" s="5" t="s">
        <v>7794</v>
      </c>
      <c r="C2578" s="5" t="s">
        <v>43</v>
      </c>
      <c r="D2578" s="5" t="s">
        <v>65</v>
      </c>
      <c r="E2578" s="6" t="s">
        <v>3</v>
      </c>
      <c r="F2578" s="6">
        <v>44348</v>
      </c>
      <c r="G2578" s="7">
        <v>310000</v>
      </c>
    </row>
    <row r="2579" spans="1:8" customFormat="1" x14ac:dyDescent="0.25">
      <c r="A2579" s="4">
        <v>2578</v>
      </c>
      <c r="B2579" s="5" t="s">
        <v>9117</v>
      </c>
      <c r="C2579" s="5" t="s">
        <v>64</v>
      </c>
      <c r="D2579" s="5" t="s">
        <v>54</v>
      </c>
      <c r="E2579" s="6" t="s">
        <v>3</v>
      </c>
      <c r="F2579" s="6">
        <v>44557</v>
      </c>
      <c r="G2579" s="7">
        <v>180000</v>
      </c>
      <c r="H2579" s="8"/>
    </row>
    <row r="2580" spans="1:8" customFormat="1" x14ac:dyDescent="0.25">
      <c r="A2580" s="4">
        <v>2579</v>
      </c>
      <c r="B2580" s="5" t="s">
        <v>5523</v>
      </c>
      <c r="C2580" s="5" t="s">
        <v>8</v>
      </c>
      <c r="D2580" s="5" t="s">
        <v>65</v>
      </c>
      <c r="E2580" s="6" t="s">
        <v>2832</v>
      </c>
      <c r="F2580" s="6">
        <v>44168</v>
      </c>
      <c r="G2580" s="7">
        <v>1203502.3500000001</v>
      </c>
    </row>
    <row r="2581" spans="1:8" customFormat="1" x14ac:dyDescent="0.25">
      <c r="A2581" s="4">
        <v>2580</v>
      </c>
      <c r="B2581" s="5" t="s">
        <v>876</v>
      </c>
      <c r="C2581" s="5" t="s">
        <v>746</v>
      </c>
      <c r="D2581" s="5" t="s">
        <v>57</v>
      </c>
      <c r="E2581" s="6" t="s">
        <v>3</v>
      </c>
      <c r="F2581" s="6">
        <v>44050</v>
      </c>
      <c r="G2581" s="7">
        <v>750000</v>
      </c>
    </row>
    <row r="2582" spans="1:8" customFormat="1" x14ac:dyDescent="0.25">
      <c r="A2582" s="4">
        <v>2581</v>
      </c>
      <c r="B2582" s="5" t="s">
        <v>3455</v>
      </c>
      <c r="C2582" s="5" t="s">
        <v>1276</v>
      </c>
      <c r="D2582" s="5" t="s">
        <v>103</v>
      </c>
      <c r="E2582" s="6" t="s">
        <v>2933</v>
      </c>
      <c r="F2582" s="6">
        <v>43909</v>
      </c>
      <c r="G2582" s="7">
        <v>274928.68</v>
      </c>
    </row>
    <row r="2583" spans="1:8" customFormat="1" x14ac:dyDescent="0.25">
      <c r="A2583" s="4">
        <v>2582</v>
      </c>
      <c r="B2583" s="5" t="s">
        <v>2446</v>
      </c>
      <c r="C2583" s="5" t="s">
        <v>114</v>
      </c>
      <c r="D2583" s="5" t="s">
        <v>65</v>
      </c>
      <c r="E2583" s="6" t="s">
        <v>3</v>
      </c>
      <c r="F2583" s="6">
        <v>44138</v>
      </c>
      <c r="G2583" s="7">
        <v>167500</v>
      </c>
    </row>
    <row r="2584" spans="1:8" customFormat="1" x14ac:dyDescent="0.25">
      <c r="A2584" s="4">
        <v>2583</v>
      </c>
      <c r="B2584" s="5" t="s">
        <v>877</v>
      </c>
      <c r="C2584" s="5" t="s">
        <v>212</v>
      </c>
      <c r="D2584" s="5" t="s">
        <v>170</v>
      </c>
      <c r="E2584" s="6" t="s">
        <v>3</v>
      </c>
      <c r="F2584" s="6">
        <v>44054</v>
      </c>
      <c r="G2584" s="7">
        <v>750000</v>
      </c>
    </row>
    <row r="2585" spans="1:8" customFormat="1" x14ac:dyDescent="0.25">
      <c r="A2585" s="4">
        <v>2584</v>
      </c>
      <c r="B2585" s="5" t="s">
        <v>8397</v>
      </c>
      <c r="C2585" s="5" t="s">
        <v>323</v>
      </c>
      <c r="D2585" s="5" t="s">
        <v>28</v>
      </c>
      <c r="E2585" s="6" t="s">
        <v>3</v>
      </c>
      <c r="F2585" s="6">
        <v>44490</v>
      </c>
      <c r="G2585" s="7">
        <v>750000</v>
      </c>
    </row>
    <row r="2586" spans="1:8" customFormat="1" x14ac:dyDescent="0.25">
      <c r="A2586" s="4">
        <v>2585</v>
      </c>
      <c r="B2586" s="5" t="s">
        <v>8297</v>
      </c>
      <c r="C2586" s="5" t="s">
        <v>323</v>
      </c>
      <c r="D2586" s="5" t="s">
        <v>28</v>
      </c>
      <c r="E2586" s="6" t="s">
        <v>4768</v>
      </c>
      <c r="F2586" s="6">
        <v>44418</v>
      </c>
      <c r="G2586" s="7">
        <v>181091.15</v>
      </c>
    </row>
    <row r="2587" spans="1:8" customFormat="1" x14ac:dyDescent="0.25">
      <c r="A2587" s="4">
        <v>2586</v>
      </c>
      <c r="B2587" s="5" t="s">
        <v>4916</v>
      </c>
      <c r="C2587" s="5" t="s">
        <v>217</v>
      </c>
      <c r="D2587" s="5" t="s">
        <v>65</v>
      </c>
      <c r="E2587" s="6" t="s">
        <v>4446</v>
      </c>
      <c r="F2587" s="6">
        <v>44071</v>
      </c>
      <c r="G2587" s="7">
        <v>365600</v>
      </c>
    </row>
    <row r="2588" spans="1:8" customFormat="1" x14ac:dyDescent="0.25">
      <c r="A2588" s="4">
        <v>2587</v>
      </c>
      <c r="B2588" s="5" t="s">
        <v>2655</v>
      </c>
      <c r="C2588" s="5" t="s">
        <v>225</v>
      </c>
      <c r="D2588" s="5" t="s">
        <v>35</v>
      </c>
      <c r="E2588" s="6" t="s">
        <v>3</v>
      </c>
      <c r="F2588" s="6">
        <v>44146</v>
      </c>
      <c r="G2588" s="7">
        <v>750000</v>
      </c>
    </row>
    <row r="2589" spans="1:8" customFormat="1" x14ac:dyDescent="0.25">
      <c r="A2589" s="4">
        <v>2588</v>
      </c>
      <c r="B2589" s="5" t="s">
        <v>8366</v>
      </c>
      <c r="C2589" s="5" t="s">
        <v>53</v>
      </c>
      <c r="D2589" s="5" t="s">
        <v>65</v>
      </c>
      <c r="E2589" s="6" t="s">
        <v>3</v>
      </c>
      <c r="F2589" s="6">
        <v>44488</v>
      </c>
      <c r="G2589" s="7">
        <v>750000</v>
      </c>
    </row>
    <row r="2590" spans="1:8" customFormat="1" x14ac:dyDescent="0.25">
      <c r="A2590" s="4">
        <v>2589</v>
      </c>
      <c r="B2590" s="5" t="s">
        <v>6858</v>
      </c>
      <c r="C2590" s="5" t="s">
        <v>89</v>
      </c>
      <c r="D2590" s="5" t="s">
        <v>46</v>
      </c>
      <c r="E2590" s="6" t="s">
        <v>3</v>
      </c>
      <c r="F2590" s="6">
        <v>44270</v>
      </c>
      <c r="G2590" s="7">
        <v>100000</v>
      </c>
    </row>
    <row r="2591" spans="1:8" customFormat="1" x14ac:dyDescent="0.25">
      <c r="A2591" s="4">
        <v>2590</v>
      </c>
      <c r="B2591" s="5" t="s">
        <v>4103</v>
      </c>
      <c r="C2591" s="5" t="s">
        <v>18</v>
      </c>
      <c r="D2591" s="5" t="s">
        <v>122</v>
      </c>
      <c r="E2591" s="6" t="s">
        <v>2933</v>
      </c>
      <c r="F2591" s="6">
        <v>43928</v>
      </c>
      <c r="G2591" s="7">
        <v>370410.15</v>
      </c>
    </row>
    <row r="2592" spans="1:8" customFormat="1" x14ac:dyDescent="0.25">
      <c r="A2592" s="4">
        <v>2591</v>
      </c>
      <c r="B2592" s="5" t="s">
        <v>878</v>
      </c>
      <c r="C2592" s="5" t="s">
        <v>53</v>
      </c>
      <c r="D2592" s="5" t="s">
        <v>28</v>
      </c>
      <c r="E2592" s="6" t="s">
        <v>2933</v>
      </c>
      <c r="F2592" s="6">
        <v>43908</v>
      </c>
      <c r="G2592" s="7">
        <v>372034.65</v>
      </c>
    </row>
    <row r="2593" spans="1:8" customFormat="1" x14ac:dyDescent="0.25">
      <c r="A2593" s="4">
        <v>2592</v>
      </c>
      <c r="B2593" s="5" t="s">
        <v>878</v>
      </c>
      <c r="C2593" s="5" t="s">
        <v>53</v>
      </c>
      <c r="D2593" s="5" t="s">
        <v>28</v>
      </c>
      <c r="E2593" s="6" t="s">
        <v>2933</v>
      </c>
      <c r="F2593" s="6">
        <v>43908</v>
      </c>
      <c r="G2593" s="7">
        <v>371298.3</v>
      </c>
    </row>
    <row r="2594" spans="1:8" customFormat="1" x14ac:dyDescent="0.25">
      <c r="A2594" s="4">
        <v>2593</v>
      </c>
      <c r="B2594" s="5" t="s">
        <v>878</v>
      </c>
      <c r="C2594" s="5" t="s">
        <v>53</v>
      </c>
      <c r="D2594" s="5" t="s">
        <v>28</v>
      </c>
      <c r="E2594" s="6" t="s">
        <v>3</v>
      </c>
      <c r="F2594" s="6">
        <v>44098</v>
      </c>
      <c r="G2594" s="7">
        <v>750000</v>
      </c>
    </row>
    <row r="2595" spans="1:8" customFormat="1" x14ac:dyDescent="0.25">
      <c r="A2595" s="4">
        <v>2594</v>
      </c>
      <c r="B2595" s="5" t="s">
        <v>2764</v>
      </c>
      <c r="C2595" s="5" t="s">
        <v>70</v>
      </c>
      <c r="D2595" s="5" t="s">
        <v>170</v>
      </c>
      <c r="E2595" s="6" t="s">
        <v>3</v>
      </c>
      <c r="F2595" s="6">
        <v>44151</v>
      </c>
      <c r="G2595" s="7">
        <v>300000</v>
      </c>
    </row>
    <row r="2596" spans="1:8" customFormat="1" x14ac:dyDescent="0.25">
      <c r="A2596" s="4">
        <v>2595</v>
      </c>
      <c r="B2596" s="5" t="s">
        <v>6583</v>
      </c>
      <c r="C2596" s="5" t="s">
        <v>6663</v>
      </c>
      <c r="D2596" s="5" t="s">
        <v>122</v>
      </c>
      <c r="E2596" s="6" t="s">
        <v>3</v>
      </c>
      <c r="F2596" s="6">
        <v>44245</v>
      </c>
      <c r="G2596" s="7">
        <v>216500</v>
      </c>
    </row>
    <row r="2597" spans="1:8" customFormat="1" x14ac:dyDescent="0.25">
      <c r="A2597" s="4">
        <v>2596</v>
      </c>
      <c r="B2597" s="5" t="s">
        <v>6872</v>
      </c>
      <c r="C2597" s="5" t="s">
        <v>34</v>
      </c>
      <c r="D2597" s="5" t="s">
        <v>28</v>
      </c>
      <c r="E2597" s="6" t="s">
        <v>3</v>
      </c>
      <c r="F2597" s="6">
        <v>44272</v>
      </c>
      <c r="G2597" s="7">
        <v>200000</v>
      </c>
    </row>
    <row r="2598" spans="1:8" customFormat="1" x14ac:dyDescent="0.25">
      <c r="A2598" s="4">
        <v>2597</v>
      </c>
      <c r="B2598" s="5" t="s">
        <v>9092</v>
      </c>
      <c r="C2598" s="5" t="s">
        <v>939</v>
      </c>
      <c r="D2598" s="5" t="s">
        <v>28</v>
      </c>
      <c r="E2598" s="6" t="s">
        <v>3</v>
      </c>
      <c r="F2598" s="6">
        <v>44559</v>
      </c>
      <c r="G2598" s="7">
        <v>750000</v>
      </c>
      <c r="H2598" s="8"/>
    </row>
    <row r="2599" spans="1:8" customFormat="1" x14ac:dyDescent="0.25">
      <c r="A2599" s="4">
        <v>2598</v>
      </c>
      <c r="B2599" s="5" t="s">
        <v>3456</v>
      </c>
      <c r="C2599" s="5" t="s">
        <v>43</v>
      </c>
      <c r="D2599" s="5" t="s">
        <v>147</v>
      </c>
      <c r="E2599" s="6" t="s">
        <v>2933</v>
      </c>
      <c r="F2599" s="6">
        <v>43909</v>
      </c>
      <c r="G2599" s="7">
        <v>374600</v>
      </c>
    </row>
    <row r="2600" spans="1:8" customFormat="1" x14ac:dyDescent="0.25">
      <c r="A2600" s="4">
        <v>2599</v>
      </c>
      <c r="B2600" s="5" t="s">
        <v>6654</v>
      </c>
      <c r="C2600" s="5" t="s">
        <v>968</v>
      </c>
      <c r="D2600" s="5" t="s">
        <v>28</v>
      </c>
      <c r="E2600" s="6" t="s">
        <v>3</v>
      </c>
      <c r="F2600" s="6">
        <v>44253</v>
      </c>
      <c r="G2600" s="7">
        <v>380000</v>
      </c>
    </row>
    <row r="2601" spans="1:8" customFormat="1" x14ac:dyDescent="0.25">
      <c r="A2601" s="4">
        <v>2600</v>
      </c>
      <c r="B2601" s="5" t="s">
        <v>879</v>
      </c>
      <c r="C2601" s="5" t="s">
        <v>444</v>
      </c>
      <c r="D2601" s="5" t="s">
        <v>28</v>
      </c>
      <c r="E2601" s="6" t="s">
        <v>3</v>
      </c>
      <c r="F2601" s="6">
        <v>44127</v>
      </c>
      <c r="G2601" s="7">
        <v>12000</v>
      </c>
    </row>
    <row r="2602" spans="1:8" customFormat="1" x14ac:dyDescent="0.25">
      <c r="A2602" s="4">
        <v>2601</v>
      </c>
      <c r="B2602" s="5" t="s">
        <v>5468</v>
      </c>
      <c r="C2602" s="5" t="s">
        <v>456</v>
      </c>
      <c r="D2602" s="5" t="s">
        <v>35</v>
      </c>
      <c r="E2602" s="6" t="s">
        <v>4444</v>
      </c>
      <c r="F2602" s="6">
        <v>44174</v>
      </c>
      <c r="G2602" s="7">
        <v>188409.5</v>
      </c>
    </row>
    <row r="2603" spans="1:8" customFormat="1" x14ac:dyDescent="0.25">
      <c r="A2603" s="4">
        <v>2602</v>
      </c>
      <c r="B2603" s="5" t="s">
        <v>5277</v>
      </c>
      <c r="C2603" s="5" t="s">
        <v>571</v>
      </c>
      <c r="D2603" s="5" t="s">
        <v>28</v>
      </c>
      <c r="E2603" s="6" t="s">
        <v>3</v>
      </c>
      <c r="F2603" s="6">
        <v>44158</v>
      </c>
      <c r="G2603" s="7">
        <v>585000</v>
      </c>
    </row>
    <row r="2604" spans="1:8" customFormat="1" x14ac:dyDescent="0.25">
      <c r="A2604" s="4">
        <v>2603</v>
      </c>
      <c r="B2604" s="5" t="s">
        <v>4636</v>
      </c>
      <c r="C2604" s="5" t="s">
        <v>165</v>
      </c>
      <c r="D2604" s="5" t="s">
        <v>28</v>
      </c>
      <c r="E2604" s="6" t="s">
        <v>4444</v>
      </c>
      <c r="F2604" s="6">
        <v>43966</v>
      </c>
      <c r="G2604" s="7">
        <v>150000</v>
      </c>
    </row>
    <row r="2605" spans="1:8" customFormat="1" x14ac:dyDescent="0.25">
      <c r="A2605" s="4">
        <v>2604</v>
      </c>
      <c r="B2605" s="5" t="s">
        <v>4445</v>
      </c>
      <c r="C2605" s="5" t="s">
        <v>27</v>
      </c>
      <c r="D2605" s="5" t="s">
        <v>28</v>
      </c>
      <c r="E2605" s="6" t="s">
        <v>4446</v>
      </c>
      <c r="F2605" s="6">
        <v>43923</v>
      </c>
      <c r="G2605" s="7">
        <v>380500</v>
      </c>
    </row>
    <row r="2606" spans="1:8" customFormat="1" x14ac:dyDescent="0.25">
      <c r="A2606" s="4">
        <v>2605</v>
      </c>
      <c r="B2606" s="5" t="s">
        <v>6642</v>
      </c>
      <c r="C2606" s="5" t="s">
        <v>742</v>
      </c>
      <c r="D2606" s="5" t="s">
        <v>54</v>
      </c>
      <c r="E2606" s="6" t="s">
        <v>3</v>
      </c>
      <c r="F2606" s="6">
        <v>44253</v>
      </c>
      <c r="G2606" s="7">
        <v>150000</v>
      </c>
    </row>
    <row r="2607" spans="1:8" customFormat="1" x14ac:dyDescent="0.25">
      <c r="A2607" s="4">
        <v>2606</v>
      </c>
      <c r="B2607" s="5" t="s">
        <v>880</v>
      </c>
      <c r="C2607" s="5" t="s">
        <v>811</v>
      </c>
      <c r="D2607" s="5" t="s">
        <v>46</v>
      </c>
      <c r="E2607" s="6" t="s">
        <v>3</v>
      </c>
      <c r="F2607" s="6">
        <v>44111</v>
      </c>
      <c r="G2607" s="7">
        <v>180000</v>
      </c>
    </row>
    <row r="2608" spans="1:8" customFormat="1" x14ac:dyDescent="0.25">
      <c r="A2608" s="4">
        <v>2607</v>
      </c>
      <c r="B2608" s="5" t="s">
        <v>7637</v>
      </c>
      <c r="C2608" s="5" t="s">
        <v>8</v>
      </c>
      <c r="D2608" s="5" t="s">
        <v>28</v>
      </c>
      <c r="E2608" s="6" t="s">
        <v>3</v>
      </c>
      <c r="F2608" s="6">
        <v>44315</v>
      </c>
      <c r="G2608" s="7">
        <v>40000</v>
      </c>
    </row>
    <row r="2609" spans="1:8" customFormat="1" x14ac:dyDescent="0.25">
      <c r="A2609" s="4">
        <v>2608</v>
      </c>
      <c r="B2609" s="5" t="s">
        <v>5832</v>
      </c>
      <c r="C2609" s="5" t="s">
        <v>82</v>
      </c>
      <c r="D2609" s="5" t="s">
        <v>54</v>
      </c>
      <c r="E2609" s="6" t="s">
        <v>3</v>
      </c>
      <c r="F2609" s="6">
        <v>44221</v>
      </c>
      <c r="G2609" s="7">
        <v>350000</v>
      </c>
    </row>
    <row r="2610" spans="1:8" customFormat="1" x14ac:dyDescent="0.25">
      <c r="A2610" s="4">
        <v>2609</v>
      </c>
      <c r="B2610" s="5" t="s">
        <v>2931</v>
      </c>
      <c r="C2610" s="5" t="s">
        <v>82</v>
      </c>
      <c r="D2610" s="5" t="s">
        <v>28</v>
      </c>
      <c r="E2610" s="6" t="s">
        <v>2832</v>
      </c>
      <c r="F2610" s="6">
        <v>44147</v>
      </c>
      <c r="G2610" s="7">
        <v>7574813.9800000004</v>
      </c>
    </row>
    <row r="2611" spans="1:8" customFormat="1" x14ac:dyDescent="0.25">
      <c r="A2611" s="4">
        <v>2610</v>
      </c>
      <c r="B2611" s="5" t="s">
        <v>7453</v>
      </c>
      <c r="C2611" s="5" t="s">
        <v>82</v>
      </c>
      <c r="D2611" s="5" t="s">
        <v>65</v>
      </c>
      <c r="E2611" s="6" t="s">
        <v>3</v>
      </c>
      <c r="F2611" s="6">
        <v>44288</v>
      </c>
      <c r="G2611" s="7">
        <v>150000</v>
      </c>
    </row>
    <row r="2612" spans="1:8" customFormat="1" x14ac:dyDescent="0.25">
      <c r="A2612" s="4">
        <v>2611</v>
      </c>
      <c r="B2612" s="5" t="s">
        <v>881</v>
      </c>
      <c r="C2612" s="5" t="s">
        <v>679</v>
      </c>
      <c r="D2612" s="5" t="s">
        <v>147</v>
      </c>
      <c r="E2612" s="6" t="s">
        <v>3</v>
      </c>
      <c r="F2612" s="6">
        <v>44118</v>
      </c>
      <c r="G2612" s="7">
        <v>100000</v>
      </c>
    </row>
    <row r="2613" spans="1:8" customFormat="1" x14ac:dyDescent="0.25">
      <c r="A2613" s="4">
        <v>2612</v>
      </c>
      <c r="B2613" s="5" t="s">
        <v>9192</v>
      </c>
      <c r="C2613" s="5" t="s">
        <v>43</v>
      </c>
      <c r="D2613" s="5" t="s">
        <v>80</v>
      </c>
      <c r="E2613" s="6" t="s">
        <v>3</v>
      </c>
      <c r="F2613" s="6">
        <v>44572</v>
      </c>
      <c r="G2613" s="7">
        <v>500000</v>
      </c>
      <c r="H2613" s="8"/>
    </row>
    <row r="2614" spans="1:8" customFormat="1" x14ac:dyDescent="0.25">
      <c r="A2614" s="4">
        <v>2613</v>
      </c>
      <c r="B2614" s="5" t="s">
        <v>6430</v>
      </c>
      <c r="C2614" s="5" t="s">
        <v>43</v>
      </c>
      <c r="D2614" s="5" t="s">
        <v>46</v>
      </c>
      <c r="E2614" s="6" t="s">
        <v>3</v>
      </c>
      <c r="F2614" s="6">
        <v>44243</v>
      </c>
      <c r="G2614" s="7">
        <v>350000</v>
      </c>
    </row>
    <row r="2615" spans="1:8" customFormat="1" x14ac:dyDescent="0.25">
      <c r="A2615" s="4">
        <v>2614</v>
      </c>
      <c r="B2615" s="5" t="s">
        <v>7538</v>
      </c>
      <c r="C2615" s="5" t="s">
        <v>70</v>
      </c>
      <c r="D2615" s="5" t="s">
        <v>65</v>
      </c>
      <c r="E2615" s="6" t="s">
        <v>3</v>
      </c>
      <c r="F2615" s="6">
        <v>44309</v>
      </c>
      <c r="G2615" s="7">
        <v>380000</v>
      </c>
    </row>
    <row r="2616" spans="1:8" customFormat="1" x14ac:dyDescent="0.25">
      <c r="A2616" s="4">
        <v>2615</v>
      </c>
      <c r="B2616" s="5" t="s">
        <v>7019</v>
      </c>
      <c r="C2616" s="5" t="s">
        <v>67</v>
      </c>
      <c r="D2616" s="5" t="s">
        <v>28</v>
      </c>
      <c r="E2616" s="6" t="s">
        <v>3</v>
      </c>
      <c r="F2616" s="6">
        <v>44266</v>
      </c>
      <c r="G2616" s="7">
        <v>150000</v>
      </c>
    </row>
    <row r="2617" spans="1:8" customFormat="1" x14ac:dyDescent="0.25">
      <c r="A2617" s="4">
        <v>2616</v>
      </c>
      <c r="B2617" s="5" t="s">
        <v>7019</v>
      </c>
      <c r="C2617" s="5" t="s">
        <v>78</v>
      </c>
      <c r="D2617" s="5" t="s">
        <v>65</v>
      </c>
      <c r="E2617" s="6" t="s">
        <v>4768</v>
      </c>
      <c r="F2617" s="6">
        <v>44266</v>
      </c>
      <c r="G2617" s="7">
        <v>189137.55</v>
      </c>
    </row>
    <row r="2618" spans="1:8" customFormat="1" x14ac:dyDescent="0.25">
      <c r="A2618" s="4">
        <v>2617</v>
      </c>
      <c r="B2618" s="5" t="s">
        <v>6021</v>
      </c>
      <c r="C2618" s="5" t="s">
        <v>70</v>
      </c>
      <c r="D2618" s="5" t="s">
        <v>28</v>
      </c>
      <c r="E2618" s="6" t="s">
        <v>3</v>
      </c>
      <c r="F2618" s="6">
        <v>44238</v>
      </c>
      <c r="G2618" s="7">
        <v>250000</v>
      </c>
    </row>
    <row r="2619" spans="1:8" customFormat="1" x14ac:dyDescent="0.25">
      <c r="A2619" s="4">
        <v>2618</v>
      </c>
      <c r="B2619" s="5" t="s">
        <v>882</v>
      </c>
      <c r="C2619" s="5" t="s">
        <v>483</v>
      </c>
      <c r="D2619" s="5" t="s">
        <v>65</v>
      </c>
      <c r="E2619" s="6" t="s">
        <v>3</v>
      </c>
      <c r="F2619" s="6">
        <v>44042</v>
      </c>
      <c r="G2619" s="7">
        <v>750000</v>
      </c>
    </row>
    <row r="2620" spans="1:8" customFormat="1" x14ac:dyDescent="0.25">
      <c r="A2620" s="4">
        <v>2619</v>
      </c>
      <c r="B2620" s="5" t="s">
        <v>3112</v>
      </c>
      <c r="C2620" s="5" t="s">
        <v>43</v>
      </c>
      <c r="D2620" s="5" t="s">
        <v>46</v>
      </c>
      <c r="E2620" s="6" t="s">
        <v>2933</v>
      </c>
      <c r="F2620" s="6">
        <v>43908</v>
      </c>
      <c r="G2620" s="7">
        <v>353519.8</v>
      </c>
    </row>
    <row r="2621" spans="1:8" customFormat="1" x14ac:dyDescent="0.25">
      <c r="A2621" s="4">
        <v>2620</v>
      </c>
      <c r="B2621" s="5" t="s">
        <v>8403</v>
      </c>
      <c r="C2621" s="5" t="s">
        <v>937</v>
      </c>
      <c r="D2621" s="5" t="s">
        <v>54</v>
      </c>
      <c r="E2621" s="6" t="s">
        <v>3</v>
      </c>
      <c r="F2621" s="6">
        <v>44488</v>
      </c>
      <c r="G2621" s="7">
        <v>550000</v>
      </c>
    </row>
    <row r="2622" spans="1:8" customFormat="1" x14ac:dyDescent="0.25">
      <c r="A2622" s="4">
        <v>2621</v>
      </c>
      <c r="B2622" s="5" t="s">
        <v>7657</v>
      </c>
      <c r="C2622" s="5" t="s">
        <v>8</v>
      </c>
      <c r="D2622" s="5" t="s">
        <v>28</v>
      </c>
      <c r="E2622" s="6" t="s">
        <v>3</v>
      </c>
      <c r="F2622" s="6">
        <v>44315</v>
      </c>
      <c r="G2622" s="7">
        <v>380000</v>
      </c>
    </row>
    <row r="2623" spans="1:8" customFormat="1" x14ac:dyDescent="0.25">
      <c r="A2623" s="4">
        <v>2622</v>
      </c>
      <c r="B2623" s="5" t="s">
        <v>2947</v>
      </c>
      <c r="C2623" s="5" t="s">
        <v>151</v>
      </c>
      <c r="D2623" s="5" t="s">
        <v>103</v>
      </c>
      <c r="E2623" s="6" t="s">
        <v>2933</v>
      </c>
      <c r="F2623" s="6">
        <v>43907</v>
      </c>
      <c r="G2623" s="7">
        <v>53384.480000000003</v>
      </c>
    </row>
    <row r="2624" spans="1:8" customFormat="1" x14ac:dyDescent="0.25">
      <c r="A2624" s="4">
        <v>2623</v>
      </c>
      <c r="B2624" s="5" t="s">
        <v>8639</v>
      </c>
      <c r="C2624" s="5" t="s">
        <v>67</v>
      </c>
      <c r="D2624" s="5" t="s">
        <v>28</v>
      </c>
      <c r="E2624" s="6" t="s">
        <v>4768</v>
      </c>
      <c r="F2624" s="6">
        <v>44488</v>
      </c>
      <c r="G2624" s="7">
        <v>186287.47</v>
      </c>
    </row>
    <row r="2625" spans="1:7" customFormat="1" x14ac:dyDescent="0.25">
      <c r="A2625" s="4">
        <v>2624</v>
      </c>
      <c r="B2625" s="5" t="s">
        <v>3113</v>
      </c>
      <c r="C2625" s="5" t="s">
        <v>84</v>
      </c>
      <c r="D2625" s="5" t="s">
        <v>6</v>
      </c>
      <c r="E2625" s="6" t="s">
        <v>2933</v>
      </c>
      <c r="F2625" s="6">
        <v>43908</v>
      </c>
      <c r="G2625" s="7">
        <v>372248.85</v>
      </c>
    </row>
    <row r="2626" spans="1:7" customFormat="1" x14ac:dyDescent="0.25">
      <c r="A2626" s="4">
        <v>2625</v>
      </c>
      <c r="B2626" s="5" t="s">
        <v>3113</v>
      </c>
      <c r="C2626" s="5" t="s">
        <v>84</v>
      </c>
      <c r="D2626" s="5" t="s">
        <v>6</v>
      </c>
      <c r="E2626" s="6" t="s">
        <v>2933</v>
      </c>
      <c r="F2626" s="6">
        <v>43908</v>
      </c>
      <c r="G2626" s="7">
        <v>370500</v>
      </c>
    </row>
    <row r="2627" spans="1:7" customFormat="1" x14ac:dyDescent="0.25">
      <c r="A2627" s="4">
        <v>2626</v>
      </c>
      <c r="B2627" s="5" t="s">
        <v>4662</v>
      </c>
      <c r="C2627" s="5" t="s">
        <v>84</v>
      </c>
      <c r="D2627" s="5" t="s">
        <v>35</v>
      </c>
      <c r="E2627" s="6" t="s">
        <v>4444</v>
      </c>
      <c r="F2627" s="6">
        <v>43972</v>
      </c>
      <c r="G2627" s="7">
        <v>189122.08</v>
      </c>
    </row>
    <row r="2628" spans="1:7" customFormat="1" x14ac:dyDescent="0.25">
      <c r="A2628" s="4">
        <v>2627</v>
      </c>
      <c r="B2628" s="5" t="s">
        <v>883</v>
      </c>
      <c r="C2628" s="5" t="s">
        <v>8</v>
      </c>
      <c r="D2628" s="5" t="s">
        <v>170</v>
      </c>
      <c r="E2628" s="6" t="s">
        <v>3</v>
      </c>
      <c r="F2628" s="6">
        <v>44120</v>
      </c>
      <c r="G2628" s="7">
        <v>110000</v>
      </c>
    </row>
    <row r="2629" spans="1:7" customFormat="1" x14ac:dyDescent="0.25">
      <c r="A2629" s="4">
        <v>2628</v>
      </c>
      <c r="B2629" s="5" t="s">
        <v>884</v>
      </c>
      <c r="C2629" s="5" t="s">
        <v>84</v>
      </c>
      <c r="D2629" s="5" t="s">
        <v>65</v>
      </c>
      <c r="E2629" s="6" t="s">
        <v>3</v>
      </c>
      <c r="F2629" s="6">
        <v>43998</v>
      </c>
      <c r="G2629" s="7">
        <v>650000</v>
      </c>
    </row>
    <row r="2630" spans="1:7" customFormat="1" x14ac:dyDescent="0.25">
      <c r="A2630" s="4">
        <v>2629</v>
      </c>
      <c r="B2630" s="5" t="s">
        <v>885</v>
      </c>
      <c r="C2630" s="5" t="s">
        <v>886</v>
      </c>
      <c r="D2630" s="5" t="s">
        <v>28</v>
      </c>
      <c r="E2630" s="6" t="s">
        <v>3</v>
      </c>
      <c r="F2630" s="6">
        <v>44131</v>
      </c>
      <c r="G2630" s="7">
        <v>750000</v>
      </c>
    </row>
    <row r="2631" spans="1:7" customFormat="1" x14ac:dyDescent="0.25">
      <c r="A2631" s="4">
        <v>2630</v>
      </c>
      <c r="B2631" s="5" t="s">
        <v>6954</v>
      </c>
      <c r="C2631" s="5" t="s">
        <v>78</v>
      </c>
      <c r="D2631" s="5" t="s">
        <v>28</v>
      </c>
      <c r="E2631" s="6" t="s">
        <v>3</v>
      </c>
      <c r="F2631" s="6">
        <v>44266</v>
      </c>
      <c r="G2631" s="7">
        <v>380000</v>
      </c>
    </row>
    <row r="2632" spans="1:7" customFormat="1" x14ac:dyDescent="0.25">
      <c r="A2632" s="4">
        <v>2631</v>
      </c>
      <c r="B2632" s="5" t="s">
        <v>887</v>
      </c>
      <c r="C2632" s="5" t="s">
        <v>34</v>
      </c>
      <c r="D2632" s="5" t="s">
        <v>28</v>
      </c>
      <c r="E2632" s="6" t="s">
        <v>3</v>
      </c>
      <c r="F2632" s="6">
        <v>43977</v>
      </c>
      <c r="G2632" s="7">
        <v>500000</v>
      </c>
    </row>
    <row r="2633" spans="1:7" customFormat="1" x14ac:dyDescent="0.25">
      <c r="A2633" s="4">
        <v>2632</v>
      </c>
      <c r="B2633" s="5" t="s">
        <v>888</v>
      </c>
      <c r="C2633" s="5" t="s">
        <v>483</v>
      </c>
      <c r="D2633" s="5" t="s">
        <v>65</v>
      </c>
      <c r="E2633" s="6" t="s">
        <v>3</v>
      </c>
      <c r="F2633" s="6">
        <v>44131</v>
      </c>
      <c r="G2633" s="7">
        <v>350000</v>
      </c>
    </row>
    <row r="2634" spans="1:7" customFormat="1" x14ac:dyDescent="0.25">
      <c r="A2634" s="4">
        <v>2633</v>
      </c>
      <c r="B2634" s="5" t="s">
        <v>889</v>
      </c>
      <c r="C2634" s="5" t="s">
        <v>303</v>
      </c>
      <c r="D2634" s="5" t="s">
        <v>46</v>
      </c>
      <c r="E2634" s="6" t="s">
        <v>3</v>
      </c>
      <c r="F2634" s="6">
        <v>44132</v>
      </c>
      <c r="G2634" s="7">
        <v>300000</v>
      </c>
    </row>
    <row r="2635" spans="1:7" customFormat="1" x14ac:dyDescent="0.25">
      <c r="A2635" s="4">
        <v>2634</v>
      </c>
      <c r="B2635" s="5" t="s">
        <v>6334</v>
      </c>
      <c r="C2635" s="5" t="s">
        <v>8</v>
      </c>
      <c r="D2635" s="5" t="s">
        <v>46</v>
      </c>
      <c r="E2635" s="6" t="s">
        <v>3</v>
      </c>
      <c r="F2635" s="6">
        <v>44232</v>
      </c>
      <c r="G2635" s="7">
        <v>380000</v>
      </c>
    </row>
    <row r="2636" spans="1:7" customFormat="1" x14ac:dyDescent="0.25">
      <c r="A2636" s="4">
        <v>2635</v>
      </c>
      <c r="B2636" s="5" t="s">
        <v>890</v>
      </c>
      <c r="C2636" s="5" t="s">
        <v>8</v>
      </c>
      <c r="D2636" s="5" t="s">
        <v>28</v>
      </c>
      <c r="E2636" s="6" t="s">
        <v>3</v>
      </c>
      <c r="F2636" s="6">
        <v>43965</v>
      </c>
      <c r="G2636" s="7">
        <v>150000</v>
      </c>
    </row>
    <row r="2637" spans="1:7" customFormat="1" x14ac:dyDescent="0.25">
      <c r="A2637" s="4">
        <v>2636</v>
      </c>
      <c r="B2637" s="5" t="s">
        <v>2602</v>
      </c>
      <c r="C2637" s="5" t="s">
        <v>8</v>
      </c>
      <c r="D2637" s="5" t="s">
        <v>65</v>
      </c>
      <c r="E2637" s="6" t="s">
        <v>2933</v>
      </c>
      <c r="F2637" s="6">
        <v>43920</v>
      </c>
      <c r="G2637" s="7">
        <v>180000</v>
      </c>
    </row>
    <row r="2638" spans="1:7" customFormat="1" x14ac:dyDescent="0.25">
      <c r="A2638" s="4">
        <v>2637</v>
      </c>
      <c r="B2638" s="5" t="s">
        <v>2602</v>
      </c>
      <c r="C2638" s="5" t="s">
        <v>8</v>
      </c>
      <c r="D2638" s="5" t="s">
        <v>65</v>
      </c>
      <c r="E2638" s="6" t="s">
        <v>3</v>
      </c>
      <c r="F2638" s="6">
        <v>44145</v>
      </c>
      <c r="G2638" s="7">
        <v>160000</v>
      </c>
    </row>
    <row r="2639" spans="1:7" customFormat="1" x14ac:dyDescent="0.25">
      <c r="A2639" s="4">
        <v>2638</v>
      </c>
      <c r="B2639" s="5" t="s">
        <v>7769</v>
      </c>
      <c r="C2639" s="5" t="s">
        <v>43</v>
      </c>
      <c r="D2639" s="5" t="s">
        <v>46</v>
      </c>
      <c r="E2639" s="6" t="s">
        <v>3</v>
      </c>
      <c r="F2639" s="6">
        <v>44368</v>
      </c>
      <c r="G2639" s="7">
        <v>170000</v>
      </c>
    </row>
    <row r="2640" spans="1:7" customFormat="1" x14ac:dyDescent="0.25">
      <c r="A2640" s="4">
        <v>2639</v>
      </c>
      <c r="B2640" s="5" t="s">
        <v>891</v>
      </c>
      <c r="C2640" s="5" t="s">
        <v>811</v>
      </c>
      <c r="D2640" s="5" t="s">
        <v>96</v>
      </c>
      <c r="E2640" s="6" t="s">
        <v>3</v>
      </c>
      <c r="F2640" s="6">
        <v>44132</v>
      </c>
      <c r="G2640" s="7">
        <v>750000</v>
      </c>
    </row>
    <row r="2641" spans="1:7" customFormat="1" x14ac:dyDescent="0.25">
      <c r="A2641" s="4">
        <v>2640</v>
      </c>
      <c r="B2641" s="5" t="s">
        <v>892</v>
      </c>
      <c r="C2641" s="5" t="s">
        <v>742</v>
      </c>
      <c r="D2641" s="5" t="s">
        <v>170</v>
      </c>
      <c r="E2641" s="6" t="s">
        <v>3</v>
      </c>
      <c r="F2641" s="6">
        <v>44130</v>
      </c>
      <c r="G2641" s="7">
        <v>250000</v>
      </c>
    </row>
    <row r="2642" spans="1:7" customFormat="1" x14ac:dyDescent="0.25">
      <c r="A2642" s="4">
        <v>2641</v>
      </c>
      <c r="B2642" s="5" t="s">
        <v>3114</v>
      </c>
      <c r="C2642" s="5" t="s">
        <v>3115</v>
      </c>
      <c r="D2642" s="5" t="s">
        <v>57</v>
      </c>
      <c r="E2642" s="6" t="s">
        <v>2933</v>
      </c>
      <c r="F2642" s="6">
        <v>43908</v>
      </c>
      <c r="G2642" s="7">
        <v>239455</v>
      </c>
    </row>
    <row r="2643" spans="1:7" customFormat="1" x14ac:dyDescent="0.25">
      <c r="A2643" s="4">
        <v>2642</v>
      </c>
      <c r="B2643" s="5" t="s">
        <v>5645</v>
      </c>
      <c r="C2643" s="5" t="s">
        <v>8</v>
      </c>
      <c r="D2643" s="5" t="s">
        <v>19</v>
      </c>
      <c r="E2643" s="6" t="s">
        <v>3</v>
      </c>
      <c r="F2643" s="6">
        <v>44207</v>
      </c>
      <c r="G2643" s="7">
        <v>380000</v>
      </c>
    </row>
    <row r="2644" spans="1:7" customFormat="1" x14ac:dyDescent="0.25">
      <c r="A2644" s="4">
        <v>2643</v>
      </c>
      <c r="B2644" s="5" t="s">
        <v>3116</v>
      </c>
      <c r="C2644" s="5" t="s">
        <v>742</v>
      </c>
      <c r="D2644" s="5" t="s">
        <v>28</v>
      </c>
      <c r="E2644" s="6" t="s">
        <v>2933</v>
      </c>
      <c r="F2644" s="6">
        <v>43908</v>
      </c>
      <c r="G2644" s="7">
        <v>366379</v>
      </c>
    </row>
    <row r="2645" spans="1:7" customFormat="1" x14ac:dyDescent="0.25">
      <c r="A2645" s="4">
        <v>2644</v>
      </c>
      <c r="B2645" s="5" t="s">
        <v>7983</v>
      </c>
      <c r="C2645" s="5" t="s">
        <v>38</v>
      </c>
      <c r="D2645" s="5" t="s">
        <v>28</v>
      </c>
      <c r="E2645" s="6" t="s">
        <v>4768</v>
      </c>
      <c r="F2645" s="6">
        <v>44371</v>
      </c>
      <c r="G2645" s="7">
        <v>185088</v>
      </c>
    </row>
    <row r="2646" spans="1:7" customFormat="1" x14ac:dyDescent="0.25">
      <c r="A2646" s="4">
        <v>2645</v>
      </c>
      <c r="B2646" s="5" t="s">
        <v>4902</v>
      </c>
      <c r="C2646" s="5" t="s">
        <v>235</v>
      </c>
      <c r="D2646" s="5" t="s">
        <v>28</v>
      </c>
      <c r="E2646" s="6" t="s">
        <v>4444</v>
      </c>
      <c r="F2646" s="6">
        <v>44064</v>
      </c>
      <c r="G2646" s="7">
        <v>100000</v>
      </c>
    </row>
    <row r="2647" spans="1:7" customFormat="1" x14ac:dyDescent="0.25">
      <c r="A2647" s="4">
        <v>2646</v>
      </c>
      <c r="B2647" s="5" t="s">
        <v>893</v>
      </c>
      <c r="C2647" s="5" t="s">
        <v>8</v>
      </c>
      <c r="D2647" s="5" t="s">
        <v>170</v>
      </c>
      <c r="E2647" s="6" t="s">
        <v>3</v>
      </c>
      <c r="F2647" s="6">
        <v>44015</v>
      </c>
      <c r="G2647" s="7">
        <v>750000</v>
      </c>
    </row>
    <row r="2648" spans="1:7" customFormat="1" x14ac:dyDescent="0.25">
      <c r="A2648" s="4">
        <v>2647</v>
      </c>
      <c r="B2648" s="5" t="s">
        <v>5034</v>
      </c>
      <c r="C2648" s="5" t="s">
        <v>89</v>
      </c>
      <c r="D2648" s="5" t="s">
        <v>28</v>
      </c>
      <c r="E2648" s="6" t="s">
        <v>4444</v>
      </c>
      <c r="F2648" s="6">
        <v>44139</v>
      </c>
      <c r="G2648" s="7">
        <v>189146.18</v>
      </c>
    </row>
    <row r="2649" spans="1:7" customFormat="1" x14ac:dyDescent="0.25">
      <c r="A2649" s="4">
        <v>2648</v>
      </c>
      <c r="B2649" s="5" t="s">
        <v>3117</v>
      </c>
      <c r="C2649" s="5" t="s">
        <v>180</v>
      </c>
      <c r="D2649" s="5" t="s">
        <v>80</v>
      </c>
      <c r="E2649" s="6" t="s">
        <v>2933</v>
      </c>
      <c r="F2649" s="6">
        <v>43908</v>
      </c>
      <c r="G2649" s="7">
        <v>321120</v>
      </c>
    </row>
    <row r="2650" spans="1:7" customFormat="1" x14ac:dyDescent="0.25">
      <c r="A2650" s="4">
        <v>2649</v>
      </c>
      <c r="B2650" s="5" t="s">
        <v>3969</v>
      </c>
      <c r="C2650" s="5" t="s">
        <v>32</v>
      </c>
      <c r="D2650" s="5" t="s">
        <v>6</v>
      </c>
      <c r="E2650" s="6" t="s">
        <v>2933</v>
      </c>
      <c r="F2650" s="6">
        <v>43917</v>
      </c>
      <c r="G2650" s="7">
        <v>164432.04</v>
      </c>
    </row>
    <row r="2651" spans="1:7" customFormat="1" x14ac:dyDescent="0.25">
      <c r="A2651" s="4">
        <v>2650</v>
      </c>
      <c r="B2651" s="5" t="s">
        <v>7491</v>
      </c>
      <c r="C2651" s="5" t="s">
        <v>43</v>
      </c>
      <c r="D2651" s="5" t="s">
        <v>6</v>
      </c>
      <c r="E2651" s="6" t="s">
        <v>3</v>
      </c>
      <c r="F2651" s="6">
        <v>44287</v>
      </c>
      <c r="G2651" s="7">
        <v>30000</v>
      </c>
    </row>
    <row r="2652" spans="1:7" customFormat="1" x14ac:dyDescent="0.25">
      <c r="A2652" s="4">
        <v>2651</v>
      </c>
      <c r="B2652" s="5" t="s">
        <v>3754</v>
      </c>
      <c r="C2652" s="5" t="s">
        <v>217</v>
      </c>
      <c r="D2652" s="5" t="s">
        <v>170</v>
      </c>
      <c r="E2652" s="6" t="s">
        <v>2933</v>
      </c>
      <c r="F2652" s="6">
        <v>43913</v>
      </c>
      <c r="G2652" s="7">
        <v>357369.36</v>
      </c>
    </row>
    <row r="2653" spans="1:7" customFormat="1" x14ac:dyDescent="0.25">
      <c r="A2653" s="4">
        <v>2652</v>
      </c>
      <c r="B2653" s="5" t="s">
        <v>4459</v>
      </c>
      <c r="C2653" s="5" t="s">
        <v>342</v>
      </c>
      <c r="D2653" s="5" t="s">
        <v>170</v>
      </c>
      <c r="E2653" s="6" t="s">
        <v>4444</v>
      </c>
      <c r="F2653" s="6">
        <v>43930</v>
      </c>
      <c r="G2653" s="7">
        <v>190000</v>
      </c>
    </row>
    <row r="2654" spans="1:7" customFormat="1" x14ac:dyDescent="0.25">
      <c r="A2654" s="4">
        <v>2653</v>
      </c>
      <c r="B2654" s="5" t="s">
        <v>3624</v>
      </c>
      <c r="C2654" s="5" t="s">
        <v>342</v>
      </c>
      <c r="D2654" s="5" t="s">
        <v>170</v>
      </c>
      <c r="E2654" s="6" t="s">
        <v>2933</v>
      </c>
      <c r="F2654" s="6">
        <v>43910</v>
      </c>
      <c r="G2654" s="7">
        <v>370228.3</v>
      </c>
    </row>
    <row r="2655" spans="1:7" customFormat="1" x14ac:dyDescent="0.25">
      <c r="A2655" s="4">
        <v>2654</v>
      </c>
      <c r="B2655" s="5" t="s">
        <v>5532</v>
      </c>
      <c r="C2655" s="5" t="s">
        <v>78</v>
      </c>
      <c r="D2655" s="5" t="s">
        <v>80</v>
      </c>
      <c r="E2655" s="6" t="s">
        <v>2832</v>
      </c>
      <c r="F2655" s="6">
        <v>44169</v>
      </c>
      <c r="G2655" s="7">
        <v>3621520.51</v>
      </c>
    </row>
    <row r="2656" spans="1:7" customFormat="1" x14ac:dyDescent="0.25">
      <c r="A2656" s="4">
        <v>2655</v>
      </c>
      <c r="B2656" s="5" t="s">
        <v>894</v>
      </c>
      <c r="C2656" s="5" t="s">
        <v>337</v>
      </c>
      <c r="D2656" s="5" t="s">
        <v>170</v>
      </c>
      <c r="E2656" s="6" t="s">
        <v>3</v>
      </c>
      <c r="F2656" s="6">
        <v>44125</v>
      </c>
      <c r="G2656" s="7">
        <v>750000</v>
      </c>
    </row>
    <row r="2657" spans="1:7" customFormat="1" x14ac:dyDescent="0.25">
      <c r="A2657" s="4">
        <v>2656</v>
      </c>
      <c r="B2657" s="5" t="s">
        <v>4347</v>
      </c>
      <c r="C2657" s="5" t="s">
        <v>43</v>
      </c>
      <c r="D2657" s="5" t="s">
        <v>80</v>
      </c>
      <c r="E2657" s="6" t="s">
        <v>2933</v>
      </c>
      <c r="F2657" s="6">
        <v>44133</v>
      </c>
      <c r="G2657" s="7">
        <v>370365.49</v>
      </c>
    </row>
    <row r="2658" spans="1:7" customFormat="1" x14ac:dyDescent="0.25">
      <c r="A2658" s="4">
        <v>2657</v>
      </c>
      <c r="B2658" s="5" t="s">
        <v>6825</v>
      </c>
      <c r="C2658" s="5" t="s">
        <v>43</v>
      </c>
      <c r="D2658" s="5" t="s">
        <v>75</v>
      </c>
      <c r="E2658" s="6" t="s">
        <v>3</v>
      </c>
      <c r="F2658" s="6">
        <v>44279</v>
      </c>
      <c r="G2658" s="7">
        <v>200000</v>
      </c>
    </row>
    <row r="2659" spans="1:7" customFormat="1" x14ac:dyDescent="0.25">
      <c r="A2659" s="4">
        <v>2658</v>
      </c>
      <c r="B2659" s="5" t="s">
        <v>895</v>
      </c>
      <c r="C2659" s="5" t="s">
        <v>53</v>
      </c>
      <c r="D2659" s="5" t="s">
        <v>28</v>
      </c>
      <c r="E2659" s="6" t="s">
        <v>4444</v>
      </c>
      <c r="F2659" s="6">
        <v>44091</v>
      </c>
      <c r="G2659" s="7">
        <v>180000</v>
      </c>
    </row>
    <row r="2660" spans="1:7" customFormat="1" x14ac:dyDescent="0.25">
      <c r="A2660" s="4">
        <v>2659</v>
      </c>
      <c r="B2660" s="5" t="s">
        <v>895</v>
      </c>
      <c r="C2660" s="5" t="s">
        <v>67</v>
      </c>
      <c r="D2660" s="5" t="s">
        <v>28</v>
      </c>
      <c r="E2660" s="6" t="s">
        <v>3</v>
      </c>
      <c r="F2660" s="6">
        <v>44092</v>
      </c>
      <c r="G2660" s="7">
        <v>730000</v>
      </c>
    </row>
    <row r="2661" spans="1:7" customFormat="1" x14ac:dyDescent="0.25">
      <c r="A2661" s="4">
        <v>2660</v>
      </c>
      <c r="B2661" s="5" t="s">
        <v>896</v>
      </c>
      <c r="C2661" s="5" t="s">
        <v>67</v>
      </c>
      <c r="D2661" s="5" t="s">
        <v>28</v>
      </c>
      <c r="E2661" s="6" t="s">
        <v>3</v>
      </c>
      <c r="F2661" s="6">
        <v>44111</v>
      </c>
      <c r="G2661" s="7">
        <v>750000</v>
      </c>
    </row>
    <row r="2662" spans="1:7" customFormat="1" x14ac:dyDescent="0.25">
      <c r="A2662" s="4">
        <v>2661</v>
      </c>
      <c r="B2662" s="5" t="s">
        <v>3625</v>
      </c>
      <c r="C2662" s="5" t="s">
        <v>53</v>
      </c>
      <c r="D2662" s="5" t="s">
        <v>170</v>
      </c>
      <c r="E2662" s="6" t="s">
        <v>2933</v>
      </c>
      <c r="F2662" s="6">
        <v>43910</v>
      </c>
      <c r="G2662" s="7">
        <v>357659.89</v>
      </c>
    </row>
    <row r="2663" spans="1:7" customFormat="1" x14ac:dyDescent="0.25">
      <c r="A2663" s="4">
        <v>2662</v>
      </c>
      <c r="B2663" s="5" t="s">
        <v>8347</v>
      </c>
      <c r="C2663" s="5" t="s">
        <v>8</v>
      </c>
      <c r="D2663" s="5" t="s">
        <v>28</v>
      </c>
      <c r="E2663" s="6" t="s">
        <v>3</v>
      </c>
      <c r="F2663" s="6">
        <v>44476</v>
      </c>
      <c r="G2663" s="7">
        <v>380000</v>
      </c>
    </row>
    <row r="2664" spans="1:7" customFormat="1" x14ac:dyDescent="0.25">
      <c r="A2664" s="4">
        <v>2663</v>
      </c>
      <c r="B2664" s="5" t="s">
        <v>5307</v>
      </c>
      <c r="C2664" s="5" t="s">
        <v>53</v>
      </c>
      <c r="D2664" s="5" t="s">
        <v>28</v>
      </c>
      <c r="E2664" s="6" t="s">
        <v>3</v>
      </c>
      <c r="F2664" s="6">
        <v>44159</v>
      </c>
      <c r="G2664" s="7">
        <v>700000</v>
      </c>
    </row>
    <row r="2665" spans="1:7" customFormat="1" x14ac:dyDescent="0.25">
      <c r="A2665" s="4">
        <v>2664</v>
      </c>
      <c r="B2665" s="5" t="s">
        <v>3457</v>
      </c>
      <c r="C2665" s="5" t="s">
        <v>552</v>
      </c>
      <c r="D2665" s="5" t="s">
        <v>2</v>
      </c>
      <c r="E2665" s="6" t="s">
        <v>2933</v>
      </c>
      <c r="F2665" s="6">
        <v>43909</v>
      </c>
      <c r="G2665" s="7">
        <v>234000</v>
      </c>
    </row>
    <row r="2666" spans="1:7" customFormat="1" x14ac:dyDescent="0.25">
      <c r="A2666" s="4">
        <v>2665</v>
      </c>
      <c r="B2666" s="5" t="s">
        <v>5983</v>
      </c>
      <c r="C2666" s="5" t="s">
        <v>53</v>
      </c>
      <c r="D2666" s="5" t="s">
        <v>35</v>
      </c>
      <c r="E2666" s="6" t="s">
        <v>4446</v>
      </c>
      <c r="F2666" s="6">
        <v>44217</v>
      </c>
      <c r="G2666" s="7">
        <v>366274.24</v>
      </c>
    </row>
    <row r="2667" spans="1:7" customFormat="1" x14ac:dyDescent="0.25">
      <c r="A2667" s="4">
        <v>2666</v>
      </c>
      <c r="B2667" s="5" t="s">
        <v>5043</v>
      </c>
      <c r="C2667" s="5" t="s">
        <v>86</v>
      </c>
      <c r="D2667" s="5" t="s">
        <v>2</v>
      </c>
      <c r="E2667" s="6" t="s">
        <v>4444</v>
      </c>
      <c r="F2667" s="6">
        <v>44144</v>
      </c>
      <c r="G2667" s="7">
        <v>100000</v>
      </c>
    </row>
    <row r="2668" spans="1:7" customFormat="1" x14ac:dyDescent="0.25">
      <c r="A2668" s="4">
        <v>2667</v>
      </c>
      <c r="B2668" s="5" t="s">
        <v>4891</v>
      </c>
      <c r="C2668" s="5" t="s">
        <v>730</v>
      </c>
      <c r="D2668" s="5" t="s">
        <v>6</v>
      </c>
      <c r="E2668" s="6" t="s">
        <v>4444</v>
      </c>
      <c r="F2668" s="6">
        <v>44063</v>
      </c>
      <c r="G2668" s="7">
        <v>64964</v>
      </c>
    </row>
    <row r="2669" spans="1:7" customFormat="1" x14ac:dyDescent="0.25">
      <c r="A2669" s="4">
        <v>2668</v>
      </c>
      <c r="B2669" s="5" t="s">
        <v>897</v>
      </c>
      <c r="C2669" s="5" t="s">
        <v>183</v>
      </c>
      <c r="D2669" s="5" t="s">
        <v>51</v>
      </c>
      <c r="E2669" s="6" t="s">
        <v>3</v>
      </c>
      <c r="F2669" s="6">
        <v>44124</v>
      </c>
      <c r="G2669" s="7">
        <v>300000</v>
      </c>
    </row>
    <row r="2670" spans="1:7" customFormat="1" x14ac:dyDescent="0.25">
      <c r="A2670" s="4">
        <v>2669</v>
      </c>
      <c r="B2670" s="5" t="s">
        <v>6675</v>
      </c>
      <c r="C2670" s="5" t="s">
        <v>183</v>
      </c>
      <c r="D2670" s="5" t="s">
        <v>65</v>
      </c>
      <c r="E2670" s="6" t="s">
        <v>4446</v>
      </c>
      <c r="F2670" s="6">
        <v>44243</v>
      </c>
      <c r="G2670" s="7">
        <v>376301.85</v>
      </c>
    </row>
    <row r="2671" spans="1:7" customFormat="1" x14ac:dyDescent="0.25">
      <c r="A2671" s="4">
        <v>2670</v>
      </c>
      <c r="B2671" s="5" t="s">
        <v>3118</v>
      </c>
      <c r="C2671" s="5" t="s">
        <v>53</v>
      </c>
      <c r="D2671" s="5" t="s">
        <v>6</v>
      </c>
      <c r="E2671" s="6" t="s">
        <v>2933</v>
      </c>
      <c r="F2671" s="6">
        <v>43908</v>
      </c>
      <c r="G2671" s="7">
        <v>147600</v>
      </c>
    </row>
    <row r="2672" spans="1:7" customFormat="1" x14ac:dyDescent="0.25">
      <c r="A2672" s="4">
        <v>2671</v>
      </c>
      <c r="B2672" s="5" t="s">
        <v>4377</v>
      </c>
      <c r="C2672" s="5" t="s">
        <v>183</v>
      </c>
      <c r="D2672" s="5" t="s">
        <v>170</v>
      </c>
      <c r="E2672" s="6" t="s">
        <v>2933</v>
      </c>
      <c r="F2672" s="6">
        <v>44136</v>
      </c>
      <c r="G2672" s="7">
        <v>156000</v>
      </c>
    </row>
    <row r="2673" spans="1:8" customFormat="1" x14ac:dyDescent="0.25">
      <c r="A2673" s="4">
        <v>2672</v>
      </c>
      <c r="B2673" s="5" t="s">
        <v>8989</v>
      </c>
      <c r="C2673" s="5" t="s">
        <v>53</v>
      </c>
      <c r="D2673" s="5" t="s">
        <v>28</v>
      </c>
      <c r="E2673" s="6" t="s">
        <v>3</v>
      </c>
      <c r="F2673" s="6">
        <v>44538</v>
      </c>
      <c r="G2673" s="7">
        <v>750000</v>
      </c>
      <c r="H2673" s="8"/>
    </row>
    <row r="2674" spans="1:8" customFormat="1" x14ac:dyDescent="0.25">
      <c r="A2674" s="4">
        <v>2673</v>
      </c>
      <c r="B2674" s="5" t="s">
        <v>3119</v>
      </c>
      <c r="C2674" s="5" t="s">
        <v>53</v>
      </c>
      <c r="D2674" s="5" t="s">
        <v>6</v>
      </c>
      <c r="E2674" s="6" t="s">
        <v>2933</v>
      </c>
      <c r="F2674" s="6">
        <v>43908</v>
      </c>
      <c r="G2674" s="7">
        <v>166500</v>
      </c>
    </row>
    <row r="2675" spans="1:8" customFormat="1" x14ac:dyDescent="0.25">
      <c r="A2675" s="4">
        <v>2674</v>
      </c>
      <c r="B2675" s="5" t="s">
        <v>6070</v>
      </c>
      <c r="C2675" s="5" t="s">
        <v>43</v>
      </c>
      <c r="D2675" s="5" t="s">
        <v>65</v>
      </c>
      <c r="E2675" s="6" t="s">
        <v>3</v>
      </c>
      <c r="F2675" s="6">
        <v>44252</v>
      </c>
      <c r="G2675" s="7">
        <v>380000</v>
      </c>
    </row>
    <row r="2676" spans="1:8" customFormat="1" x14ac:dyDescent="0.25">
      <c r="A2676" s="4">
        <v>2675</v>
      </c>
      <c r="B2676" s="5" t="s">
        <v>6105</v>
      </c>
      <c r="C2676" s="5" t="s">
        <v>53</v>
      </c>
      <c r="D2676" s="5" t="s">
        <v>80</v>
      </c>
      <c r="E2676" s="6" t="s">
        <v>3</v>
      </c>
      <c r="F2676" s="6">
        <v>44239</v>
      </c>
      <c r="G2676" s="7">
        <v>380000</v>
      </c>
    </row>
    <row r="2677" spans="1:8" customFormat="1" x14ac:dyDescent="0.25">
      <c r="A2677" s="4">
        <v>2676</v>
      </c>
      <c r="B2677" s="5" t="s">
        <v>8688</v>
      </c>
      <c r="C2677" s="5" t="s">
        <v>53</v>
      </c>
      <c r="D2677" s="5" t="s">
        <v>6</v>
      </c>
      <c r="E2677" s="6" t="s">
        <v>4768</v>
      </c>
      <c r="F2677" s="6">
        <v>44517</v>
      </c>
      <c r="G2677" s="7">
        <v>187200</v>
      </c>
    </row>
    <row r="2678" spans="1:8" customFormat="1" x14ac:dyDescent="0.25">
      <c r="A2678" s="4">
        <v>2677</v>
      </c>
      <c r="B2678" s="5" t="s">
        <v>7118</v>
      </c>
      <c r="C2678" s="5" t="s">
        <v>53</v>
      </c>
      <c r="D2678" s="5" t="s">
        <v>96</v>
      </c>
      <c r="E2678" s="6" t="s">
        <v>3</v>
      </c>
      <c r="F2678" s="6">
        <v>44265</v>
      </c>
      <c r="G2678" s="7">
        <v>380000</v>
      </c>
    </row>
    <row r="2679" spans="1:8" customFormat="1" x14ac:dyDescent="0.25">
      <c r="A2679" s="4">
        <v>2678</v>
      </c>
      <c r="B2679" s="5" t="s">
        <v>3755</v>
      </c>
      <c r="C2679" s="5" t="s">
        <v>1200</v>
      </c>
      <c r="D2679" s="5" t="s">
        <v>80</v>
      </c>
      <c r="E2679" s="6" t="s">
        <v>2933</v>
      </c>
      <c r="F2679" s="6">
        <v>43913</v>
      </c>
      <c r="G2679" s="7">
        <v>372234.2</v>
      </c>
    </row>
    <row r="2680" spans="1:8" customFormat="1" x14ac:dyDescent="0.25">
      <c r="A2680" s="4">
        <v>2679</v>
      </c>
      <c r="B2680" s="5" t="s">
        <v>3874</v>
      </c>
      <c r="C2680" s="5" t="s">
        <v>514</v>
      </c>
      <c r="D2680" s="5" t="s">
        <v>6</v>
      </c>
      <c r="E2680" s="6" t="s">
        <v>2933</v>
      </c>
      <c r="F2680" s="6">
        <v>43915</v>
      </c>
      <c r="G2680" s="7">
        <v>148000</v>
      </c>
    </row>
    <row r="2681" spans="1:8" customFormat="1" x14ac:dyDescent="0.25">
      <c r="A2681" s="4">
        <v>2680</v>
      </c>
      <c r="B2681" s="5" t="s">
        <v>7878</v>
      </c>
      <c r="C2681" s="5" t="s">
        <v>178</v>
      </c>
      <c r="D2681" s="5" t="s">
        <v>28</v>
      </c>
      <c r="E2681" s="6" t="s">
        <v>4768</v>
      </c>
      <c r="F2681" s="6">
        <v>44294</v>
      </c>
      <c r="G2681" s="7">
        <v>189014.55</v>
      </c>
    </row>
    <row r="2682" spans="1:8" customFormat="1" x14ac:dyDescent="0.25">
      <c r="A2682" s="4">
        <v>2681</v>
      </c>
      <c r="B2682" s="5" t="s">
        <v>7954</v>
      </c>
      <c r="C2682" s="5" t="s">
        <v>514</v>
      </c>
      <c r="D2682" s="5" t="s">
        <v>35</v>
      </c>
      <c r="E2682" s="6" t="s">
        <v>4768</v>
      </c>
      <c r="F2682" s="6">
        <v>44334</v>
      </c>
      <c r="G2682" s="7">
        <v>185465.81</v>
      </c>
    </row>
    <row r="2683" spans="1:8" customFormat="1" x14ac:dyDescent="0.25">
      <c r="A2683" s="4">
        <v>2682</v>
      </c>
      <c r="B2683" s="5" t="s">
        <v>8503</v>
      </c>
      <c r="C2683" s="5" t="s">
        <v>60</v>
      </c>
      <c r="D2683" s="5" t="s">
        <v>28</v>
      </c>
      <c r="E2683" s="6" t="s">
        <v>3</v>
      </c>
      <c r="F2683" s="6">
        <v>44508</v>
      </c>
      <c r="G2683" s="7">
        <v>100000</v>
      </c>
    </row>
    <row r="2684" spans="1:8" customFormat="1" x14ac:dyDescent="0.25">
      <c r="A2684" s="4">
        <v>2683</v>
      </c>
      <c r="B2684" s="5" t="s">
        <v>898</v>
      </c>
      <c r="C2684" s="5" t="s">
        <v>126</v>
      </c>
      <c r="D2684" s="5" t="s">
        <v>28</v>
      </c>
      <c r="E2684" s="6" t="s">
        <v>3</v>
      </c>
      <c r="F2684" s="6">
        <v>44132</v>
      </c>
      <c r="G2684" s="7">
        <v>125000</v>
      </c>
    </row>
    <row r="2685" spans="1:8" customFormat="1" x14ac:dyDescent="0.25">
      <c r="A2685" s="4">
        <v>2684</v>
      </c>
      <c r="B2685" s="5" t="s">
        <v>8964</v>
      </c>
      <c r="C2685" s="5" t="s">
        <v>70</v>
      </c>
      <c r="D2685" s="5" t="s">
        <v>28</v>
      </c>
      <c r="E2685" s="6" t="s">
        <v>3</v>
      </c>
      <c r="F2685" s="6">
        <v>44543</v>
      </c>
      <c r="G2685" s="7">
        <v>750000</v>
      </c>
      <c r="H2685" s="8"/>
    </row>
    <row r="2686" spans="1:8" customFormat="1" x14ac:dyDescent="0.25">
      <c r="A2686" s="4">
        <v>2685</v>
      </c>
      <c r="B2686" s="5" t="s">
        <v>8282</v>
      </c>
      <c r="C2686" s="5" t="s">
        <v>126</v>
      </c>
      <c r="D2686" s="5" t="s">
        <v>51</v>
      </c>
      <c r="E2686" s="6" t="s">
        <v>3</v>
      </c>
      <c r="F2686" s="6">
        <v>44432</v>
      </c>
      <c r="G2686" s="7">
        <v>100000</v>
      </c>
    </row>
    <row r="2687" spans="1:8" customFormat="1" x14ac:dyDescent="0.25">
      <c r="A2687" s="4">
        <v>2686</v>
      </c>
      <c r="B2687" s="5" t="s">
        <v>899</v>
      </c>
      <c r="C2687" s="5" t="s">
        <v>126</v>
      </c>
      <c r="D2687" s="5" t="s">
        <v>39</v>
      </c>
      <c r="E2687" s="6" t="s">
        <v>3</v>
      </c>
      <c r="F2687" s="6">
        <v>44033</v>
      </c>
      <c r="G2687" s="7">
        <v>750000</v>
      </c>
    </row>
    <row r="2688" spans="1:8" customFormat="1" x14ac:dyDescent="0.25">
      <c r="A2688" s="4">
        <v>2687</v>
      </c>
      <c r="B2688" s="5" t="s">
        <v>900</v>
      </c>
      <c r="C2688" s="5" t="s">
        <v>126</v>
      </c>
      <c r="D2688" s="5" t="s">
        <v>35</v>
      </c>
      <c r="E2688" s="6" t="s">
        <v>3</v>
      </c>
      <c r="F2688" s="6">
        <v>44040</v>
      </c>
      <c r="G2688" s="7">
        <v>750000</v>
      </c>
    </row>
    <row r="2689" spans="1:7" customFormat="1" x14ac:dyDescent="0.25">
      <c r="A2689" s="4">
        <v>2688</v>
      </c>
      <c r="B2689" s="5" t="s">
        <v>8486</v>
      </c>
      <c r="C2689" s="5" t="s">
        <v>70</v>
      </c>
      <c r="D2689" s="5" t="s">
        <v>28</v>
      </c>
      <c r="E2689" s="6" t="s">
        <v>3</v>
      </c>
      <c r="F2689" s="6">
        <v>44509</v>
      </c>
      <c r="G2689" s="7">
        <v>750000</v>
      </c>
    </row>
    <row r="2690" spans="1:7" customFormat="1" x14ac:dyDescent="0.25">
      <c r="A2690" s="4">
        <v>2689</v>
      </c>
      <c r="B2690" s="5" t="s">
        <v>2615</v>
      </c>
      <c r="C2690" s="5" t="s">
        <v>126</v>
      </c>
      <c r="D2690" s="5" t="s">
        <v>28</v>
      </c>
      <c r="E2690" s="6" t="s">
        <v>3</v>
      </c>
      <c r="F2690" s="6">
        <v>44145</v>
      </c>
      <c r="G2690" s="7">
        <v>750000</v>
      </c>
    </row>
    <row r="2691" spans="1:7" customFormat="1" x14ac:dyDescent="0.25">
      <c r="A2691" s="4">
        <v>2690</v>
      </c>
      <c r="B2691" s="5" t="s">
        <v>2615</v>
      </c>
      <c r="C2691" s="5" t="s">
        <v>126</v>
      </c>
      <c r="D2691" s="5" t="s">
        <v>28</v>
      </c>
      <c r="E2691" s="6" t="s">
        <v>4444</v>
      </c>
      <c r="F2691" s="6">
        <v>44155</v>
      </c>
      <c r="G2691" s="7">
        <v>187500</v>
      </c>
    </row>
    <row r="2692" spans="1:7" customFormat="1" x14ac:dyDescent="0.25">
      <c r="A2692" s="4">
        <v>2691</v>
      </c>
      <c r="B2692" s="5" t="s">
        <v>901</v>
      </c>
      <c r="C2692" s="5" t="s">
        <v>902</v>
      </c>
      <c r="D2692" s="5" t="s">
        <v>80</v>
      </c>
      <c r="E2692" s="6" t="s">
        <v>3</v>
      </c>
      <c r="F2692" s="6">
        <v>44127</v>
      </c>
      <c r="G2692" s="7">
        <v>80000</v>
      </c>
    </row>
    <row r="2693" spans="1:7" customFormat="1" x14ac:dyDescent="0.25">
      <c r="A2693" s="4">
        <v>2692</v>
      </c>
      <c r="B2693" s="5" t="s">
        <v>3875</v>
      </c>
      <c r="C2693" s="5" t="s">
        <v>126</v>
      </c>
      <c r="D2693" s="5" t="s">
        <v>247</v>
      </c>
      <c r="E2693" s="6" t="s">
        <v>2933</v>
      </c>
      <c r="F2693" s="6">
        <v>43915</v>
      </c>
      <c r="G2693" s="7">
        <v>234928</v>
      </c>
    </row>
    <row r="2694" spans="1:7" customFormat="1" x14ac:dyDescent="0.25">
      <c r="A2694" s="4">
        <v>2693</v>
      </c>
      <c r="B2694" s="5" t="s">
        <v>903</v>
      </c>
      <c r="C2694" s="5" t="s">
        <v>902</v>
      </c>
      <c r="D2694" s="5" t="s">
        <v>28</v>
      </c>
      <c r="E2694" s="6" t="s">
        <v>3</v>
      </c>
      <c r="F2694" s="6">
        <v>44127</v>
      </c>
      <c r="G2694" s="7">
        <v>750000</v>
      </c>
    </row>
    <row r="2695" spans="1:7" customFormat="1" x14ac:dyDescent="0.25">
      <c r="A2695" s="4">
        <v>2694</v>
      </c>
      <c r="B2695" s="5" t="s">
        <v>6537</v>
      </c>
      <c r="C2695" s="5" t="s">
        <v>34</v>
      </c>
      <c r="D2695" s="5" t="s">
        <v>46</v>
      </c>
      <c r="E2695" s="6" t="s">
        <v>3</v>
      </c>
      <c r="F2695" s="6">
        <v>44250</v>
      </c>
      <c r="G2695" s="7">
        <v>40000</v>
      </c>
    </row>
    <row r="2696" spans="1:7" customFormat="1" x14ac:dyDescent="0.25">
      <c r="A2696" s="4">
        <v>2695</v>
      </c>
      <c r="B2696" s="5" t="s">
        <v>904</v>
      </c>
      <c r="C2696" s="5" t="s">
        <v>126</v>
      </c>
      <c r="D2696" s="5" t="s">
        <v>35</v>
      </c>
      <c r="E2696" s="6" t="s">
        <v>3</v>
      </c>
      <c r="F2696" s="6">
        <v>43998</v>
      </c>
      <c r="G2696" s="7">
        <v>500000</v>
      </c>
    </row>
    <row r="2697" spans="1:7" customFormat="1" x14ac:dyDescent="0.25">
      <c r="A2697" s="4">
        <v>2696</v>
      </c>
      <c r="B2697" s="5" t="s">
        <v>5965</v>
      </c>
      <c r="C2697" s="5" t="s">
        <v>3590</v>
      </c>
      <c r="D2697" s="5" t="s">
        <v>2</v>
      </c>
      <c r="E2697" s="6" t="s">
        <v>4768</v>
      </c>
      <c r="F2697" s="6">
        <v>44204</v>
      </c>
      <c r="G2697" s="7">
        <v>89634</v>
      </c>
    </row>
    <row r="2698" spans="1:7" customFormat="1" x14ac:dyDescent="0.25">
      <c r="A2698" s="4">
        <v>2697</v>
      </c>
      <c r="B2698" s="5" t="s">
        <v>4558</v>
      </c>
      <c r="C2698" s="5" t="s">
        <v>53</v>
      </c>
      <c r="D2698" s="5" t="s">
        <v>28</v>
      </c>
      <c r="E2698" s="6" t="s">
        <v>4444</v>
      </c>
      <c r="F2698" s="6">
        <v>43950</v>
      </c>
      <c r="G2698" s="7">
        <v>188724.38</v>
      </c>
    </row>
    <row r="2699" spans="1:7" customFormat="1" x14ac:dyDescent="0.25">
      <c r="A2699" s="4">
        <v>2698</v>
      </c>
      <c r="B2699" s="5" t="s">
        <v>905</v>
      </c>
      <c r="C2699" s="5" t="s">
        <v>53</v>
      </c>
      <c r="D2699" s="5" t="s">
        <v>28</v>
      </c>
      <c r="E2699" s="6" t="s">
        <v>3</v>
      </c>
      <c r="F2699" s="6">
        <v>43970</v>
      </c>
      <c r="G2699" s="7">
        <v>750000</v>
      </c>
    </row>
    <row r="2700" spans="1:7" customFormat="1" x14ac:dyDescent="0.25">
      <c r="A2700" s="4">
        <v>2699</v>
      </c>
      <c r="B2700" s="5" t="s">
        <v>906</v>
      </c>
      <c r="C2700" s="5" t="s">
        <v>217</v>
      </c>
      <c r="D2700" s="5" t="s">
        <v>28</v>
      </c>
      <c r="E2700" s="6" t="s">
        <v>3</v>
      </c>
      <c r="F2700" s="6">
        <v>43994</v>
      </c>
      <c r="G2700" s="7">
        <v>750000</v>
      </c>
    </row>
    <row r="2701" spans="1:7" customFormat="1" x14ac:dyDescent="0.25">
      <c r="A2701" s="4">
        <v>2700</v>
      </c>
      <c r="B2701" s="5" t="s">
        <v>907</v>
      </c>
      <c r="C2701" s="5" t="s">
        <v>642</v>
      </c>
      <c r="D2701" s="5" t="s">
        <v>103</v>
      </c>
      <c r="E2701" s="6" t="s">
        <v>3</v>
      </c>
      <c r="F2701" s="6">
        <v>44132</v>
      </c>
      <c r="G2701" s="7">
        <v>750000</v>
      </c>
    </row>
    <row r="2702" spans="1:7" customFormat="1" x14ac:dyDescent="0.25">
      <c r="A2702" s="4">
        <v>2701</v>
      </c>
      <c r="B2702" s="5" t="s">
        <v>908</v>
      </c>
      <c r="C2702" s="5" t="s">
        <v>43</v>
      </c>
      <c r="D2702" s="5" t="s">
        <v>28</v>
      </c>
      <c r="E2702" s="6" t="s">
        <v>3</v>
      </c>
      <c r="F2702" s="6">
        <v>43964</v>
      </c>
      <c r="G2702" s="7">
        <v>750000</v>
      </c>
    </row>
    <row r="2703" spans="1:7" customFormat="1" x14ac:dyDescent="0.25">
      <c r="A2703" s="4">
        <v>2702</v>
      </c>
      <c r="B2703" s="5" t="s">
        <v>6103</v>
      </c>
      <c r="C2703" s="5" t="s">
        <v>84</v>
      </c>
      <c r="D2703" s="5" t="s">
        <v>35</v>
      </c>
      <c r="E2703" s="6" t="s">
        <v>3</v>
      </c>
      <c r="F2703" s="6">
        <v>44229</v>
      </c>
      <c r="G2703" s="7">
        <v>298760</v>
      </c>
    </row>
    <row r="2704" spans="1:7" customFormat="1" x14ac:dyDescent="0.25">
      <c r="A2704" s="4">
        <v>2703</v>
      </c>
      <c r="B2704" s="5" t="s">
        <v>6639</v>
      </c>
      <c r="C2704" s="5" t="s">
        <v>43</v>
      </c>
      <c r="D2704" s="5" t="s">
        <v>65</v>
      </c>
      <c r="E2704" s="6" t="s">
        <v>3</v>
      </c>
      <c r="F2704" s="6">
        <v>44252</v>
      </c>
      <c r="G2704" s="7">
        <v>250000</v>
      </c>
    </row>
    <row r="2705" spans="1:8" customFormat="1" x14ac:dyDescent="0.25">
      <c r="A2705" s="4">
        <v>2704</v>
      </c>
      <c r="B2705" s="5" t="s">
        <v>909</v>
      </c>
      <c r="C2705" s="5" t="s">
        <v>800</v>
      </c>
      <c r="D2705" s="5" t="s">
        <v>28</v>
      </c>
      <c r="E2705" s="6" t="s">
        <v>3</v>
      </c>
      <c r="F2705" s="6">
        <v>44006</v>
      </c>
      <c r="G2705" s="7">
        <v>750000</v>
      </c>
    </row>
    <row r="2706" spans="1:8" customFormat="1" x14ac:dyDescent="0.25">
      <c r="A2706" s="4">
        <v>2705</v>
      </c>
      <c r="B2706" s="5" t="s">
        <v>5550</v>
      </c>
      <c r="C2706" s="5" t="s">
        <v>21</v>
      </c>
      <c r="D2706" s="5" t="s">
        <v>51</v>
      </c>
      <c r="E2706" s="6" t="s">
        <v>4768</v>
      </c>
      <c r="F2706" s="6">
        <v>44187</v>
      </c>
      <c r="G2706" s="7">
        <v>188279.63</v>
      </c>
    </row>
    <row r="2707" spans="1:8" customFormat="1" x14ac:dyDescent="0.25">
      <c r="A2707" s="4">
        <v>2706</v>
      </c>
      <c r="B2707" s="5" t="s">
        <v>3120</v>
      </c>
      <c r="C2707" s="5" t="s">
        <v>21</v>
      </c>
      <c r="D2707" s="5" t="s">
        <v>51</v>
      </c>
      <c r="E2707" s="6" t="s">
        <v>2933</v>
      </c>
      <c r="F2707" s="6">
        <v>43908</v>
      </c>
      <c r="G2707" s="7">
        <v>173182.46</v>
      </c>
    </row>
    <row r="2708" spans="1:8" customFormat="1" x14ac:dyDescent="0.25">
      <c r="A2708" s="4">
        <v>2707</v>
      </c>
      <c r="B2708" s="5" t="s">
        <v>910</v>
      </c>
      <c r="C2708" s="5" t="s">
        <v>816</v>
      </c>
      <c r="D2708" s="5" t="s">
        <v>75</v>
      </c>
      <c r="E2708" s="6" t="s">
        <v>3</v>
      </c>
      <c r="F2708" s="6">
        <v>44008</v>
      </c>
      <c r="G2708" s="7">
        <v>100000</v>
      </c>
    </row>
    <row r="2709" spans="1:8" customFormat="1" x14ac:dyDescent="0.25">
      <c r="A2709" s="4">
        <v>2708</v>
      </c>
      <c r="B2709" s="5" t="s">
        <v>3121</v>
      </c>
      <c r="C2709" s="5" t="s">
        <v>816</v>
      </c>
      <c r="D2709" s="5" t="s">
        <v>2</v>
      </c>
      <c r="E2709" s="6" t="s">
        <v>2933</v>
      </c>
      <c r="F2709" s="6">
        <v>43908</v>
      </c>
      <c r="G2709" s="7">
        <v>368806.95</v>
      </c>
    </row>
    <row r="2710" spans="1:8" customFormat="1" x14ac:dyDescent="0.25">
      <c r="A2710" s="4">
        <v>2709</v>
      </c>
      <c r="B2710" s="5" t="s">
        <v>4910</v>
      </c>
      <c r="C2710" s="5" t="s">
        <v>816</v>
      </c>
      <c r="D2710" s="5" t="s">
        <v>147</v>
      </c>
      <c r="E2710" s="6" t="s">
        <v>4444</v>
      </c>
      <c r="F2710" s="6">
        <v>44069</v>
      </c>
      <c r="G2710" s="7">
        <v>185000</v>
      </c>
    </row>
    <row r="2711" spans="1:8" customFormat="1" x14ac:dyDescent="0.25">
      <c r="A2711" s="4">
        <v>2710</v>
      </c>
      <c r="B2711" s="5" t="s">
        <v>9172</v>
      </c>
      <c r="C2711" s="5" t="s">
        <v>43</v>
      </c>
      <c r="D2711" s="5" t="s">
        <v>65</v>
      </c>
      <c r="E2711" s="6" t="s">
        <v>3</v>
      </c>
      <c r="F2711" s="6">
        <v>44572</v>
      </c>
      <c r="G2711" s="7">
        <v>100000</v>
      </c>
      <c r="H2711" s="8"/>
    </row>
    <row r="2712" spans="1:8" customFormat="1" x14ac:dyDescent="0.25">
      <c r="A2712" s="4">
        <v>2711</v>
      </c>
      <c r="B2712" s="5" t="s">
        <v>8855</v>
      </c>
      <c r="C2712" s="5" t="s">
        <v>180</v>
      </c>
      <c r="D2712" s="5" t="s">
        <v>122</v>
      </c>
      <c r="E2712" s="6" t="s">
        <v>4768</v>
      </c>
      <c r="F2712" s="6">
        <v>44537</v>
      </c>
      <c r="G2712" s="7">
        <v>188000.12</v>
      </c>
      <c r="H2712" s="8"/>
    </row>
    <row r="2713" spans="1:8" customFormat="1" x14ac:dyDescent="0.25">
      <c r="A2713" s="4">
        <v>2712</v>
      </c>
      <c r="B2713" s="5" t="s">
        <v>8289</v>
      </c>
      <c r="C2713" s="5" t="s">
        <v>126</v>
      </c>
      <c r="D2713" s="5" t="s">
        <v>28</v>
      </c>
      <c r="E2713" s="6" t="s">
        <v>3</v>
      </c>
      <c r="F2713" s="6">
        <v>44434</v>
      </c>
      <c r="G2713" s="7">
        <v>250000</v>
      </c>
    </row>
    <row r="2714" spans="1:8" customFormat="1" x14ac:dyDescent="0.25">
      <c r="A2714" s="4">
        <v>2713</v>
      </c>
      <c r="B2714" s="5" t="s">
        <v>5726</v>
      </c>
      <c r="C2714" s="5" t="s">
        <v>8</v>
      </c>
      <c r="D2714" s="5" t="s">
        <v>28</v>
      </c>
      <c r="E2714" s="6" t="s">
        <v>3</v>
      </c>
      <c r="F2714" s="6">
        <v>44214</v>
      </c>
      <c r="G2714" s="7">
        <v>100000</v>
      </c>
    </row>
    <row r="2715" spans="1:8" customFormat="1" x14ac:dyDescent="0.25">
      <c r="A2715" s="4">
        <v>2714</v>
      </c>
      <c r="B2715" s="5" t="s">
        <v>3938</v>
      </c>
      <c r="C2715" s="5" t="s">
        <v>3590</v>
      </c>
      <c r="D2715" s="5" t="s">
        <v>170</v>
      </c>
      <c r="E2715" s="6" t="s">
        <v>2933</v>
      </c>
      <c r="F2715" s="6">
        <v>43916</v>
      </c>
      <c r="G2715" s="7">
        <v>297253</v>
      </c>
    </row>
    <row r="2716" spans="1:8" customFormat="1" x14ac:dyDescent="0.25">
      <c r="A2716" s="4">
        <v>2715</v>
      </c>
      <c r="B2716" s="5" t="s">
        <v>2903</v>
      </c>
      <c r="C2716" s="5" t="s">
        <v>43</v>
      </c>
      <c r="D2716" s="5" t="s">
        <v>65</v>
      </c>
      <c r="E2716" s="6" t="s">
        <v>2832</v>
      </c>
      <c r="F2716" s="6">
        <v>44105</v>
      </c>
      <c r="G2716" s="7">
        <v>1835451.36</v>
      </c>
    </row>
    <row r="2717" spans="1:8" customFormat="1" x14ac:dyDescent="0.25">
      <c r="A2717" s="4">
        <v>2716</v>
      </c>
      <c r="B2717" s="5" t="s">
        <v>5732</v>
      </c>
      <c r="C2717" s="5" t="s">
        <v>43</v>
      </c>
      <c r="D2717" s="5" t="s">
        <v>122</v>
      </c>
      <c r="E2717" s="6" t="s">
        <v>3</v>
      </c>
      <c r="F2717" s="6">
        <v>44214</v>
      </c>
      <c r="G2717" s="7">
        <v>110500</v>
      </c>
    </row>
    <row r="2718" spans="1:8" customFormat="1" x14ac:dyDescent="0.25">
      <c r="A2718" s="4">
        <v>2717</v>
      </c>
      <c r="B2718" s="5" t="s">
        <v>5685</v>
      </c>
      <c r="C2718" s="5" t="s">
        <v>8</v>
      </c>
      <c r="D2718" s="5" t="s">
        <v>6</v>
      </c>
      <c r="E2718" s="6" t="s">
        <v>3</v>
      </c>
      <c r="F2718" s="6">
        <v>44210</v>
      </c>
      <c r="G2718" s="7">
        <v>379999</v>
      </c>
    </row>
    <row r="2719" spans="1:8" customFormat="1" x14ac:dyDescent="0.25">
      <c r="A2719" s="4">
        <v>2718</v>
      </c>
      <c r="B2719" s="5" t="s">
        <v>7574</v>
      </c>
      <c r="C2719" s="5" t="s">
        <v>8</v>
      </c>
      <c r="D2719" s="5" t="s">
        <v>28</v>
      </c>
      <c r="E2719" s="6" t="s">
        <v>3</v>
      </c>
      <c r="F2719" s="6">
        <v>44300</v>
      </c>
      <c r="G2719" s="7">
        <v>380000</v>
      </c>
    </row>
    <row r="2720" spans="1:8" customFormat="1" x14ac:dyDescent="0.25">
      <c r="A2720" s="4">
        <v>2719</v>
      </c>
      <c r="B2720" s="5" t="s">
        <v>6778</v>
      </c>
      <c r="C2720" s="5" t="s">
        <v>8</v>
      </c>
      <c r="D2720" s="5" t="s">
        <v>28</v>
      </c>
      <c r="E2720" s="6" t="s">
        <v>3</v>
      </c>
      <c r="F2720" s="6">
        <v>44260</v>
      </c>
      <c r="G2720" s="7">
        <v>150000</v>
      </c>
    </row>
    <row r="2721" spans="1:8" customFormat="1" x14ac:dyDescent="0.25">
      <c r="A2721" s="4">
        <v>2720</v>
      </c>
      <c r="B2721" s="5" t="s">
        <v>4892</v>
      </c>
      <c r="C2721" s="5" t="s">
        <v>126</v>
      </c>
      <c r="D2721" s="5" t="s">
        <v>28</v>
      </c>
      <c r="E2721" s="6" t="s">
        <v>4446</v>
      </c>
      <c r="F2721" s="6">
        <v>44063</v>
      </c>
      <c r="G2721" s="7">
        <v>322782.90000000002</v>
      </c>
    </row>
    <row r="2722" spans="1:8" customFormat="1" x14ac:dyDescent="0.25">
      <c r="A2722" s="4">
        <v>2721</v>
      </c>
      <c r="B2722" s="5" t="s">
        <v>2527</v>
      </c>
      <c r="C2722" s="5" t="s">
        <v>566</v>
      </c>
      <c r="D2722" s="5" t="s">
        <v>39</v>
      </c>
      <c r="E2722" s="6" t="s">
        <v>3</v>
      </c>
      <c r="F2722" s="6">
        <v>44140</v>
      </c>
      <c r="G2722" s="7">
        <v>250000</v>
      </c>
    </row>
    <row r="2723" spans="1:8" customFormat="1" x14ac:dyDescent="0.25">
      <c r="A2723" s="4">
        <v>2722</v>
      </c>
      <c r="B2723" s="5" t="s">
        <v>4777</v>
      </c>
      <c r="C2723" s="5" t="s">
        <v>3590</v>
      </c>
      <c r="D2723" s="5" t="s">
        <v>19</v>
      </c>
      <c r="E2723" s="6" t="s">
        <v>4444</v>
      </c>
      <c r="F2723" s="6">
        <v>44014</v>
      </c>
      <c r="G2723" s="7">
        <v>175012.31</v>
      </c>
    </row>
    <row r="2724" spans="1:8" customFormat="1" x14ac:dyDescent="0.25">
      <c r="A2724" s="4">
        <v>2723</v>
      </c>
      <c r="B2724" s="5" t="s">
        <v>911</v>
      </c>
      <c r="C2724" s="5" t="s">
        <v>912</v>
      </c>
      <c r="D2724" s="5" t="s">
        <v>80</v>
      </c>
      <c r="E2724" s="6" t="s">
        <v>3</v>
      </c>
      <c r="F2724" s="6">
        <v>44068</v>
      </c>
      <c r="G2724" s="7">
        <v>750000</v>
      </c>
    </row>
    <row r="2725" spans="1:8" customFormat="1" x14ac:dyDescent="0.25">
      <c r="A2725" s="4">
        <v>2724</v>
      </c>
      <c r="B2725" s="5" t="s">
        <v>2430</v>
      </c>
      <c r="C2725" s="5" t="s">
        <v>38</v>
      </c>
      <c r="D2725" s="5" t="s">
        <v>103</v>
      </c>
      <c r="E2725" s="6" t="s">
        <v>3</v>
      </c>
      <c r="F2725" s="6">
        <v>44138</v>
      </c>
      <c r="G2725" s="7">
        <v>330000</v>
      </c>
    </row>
    <row r="2726" spans="1:8" customFormat="1" x14ac:dyDescent="0.25">
      <c r="A2726" s="4">
        <v>2725</v>
      </c>
      <c r="B2726" s="5" t="s">
        <v>4059</v>
      </c>
      <c r="C2726" s="5" t="s">
        <v>8</v>
      </c>
      <c r="D2726" s="5" t="s">
        <v>28</v>
      </c>
      <c r="E2726" s="6" t="s">
        <v>2933</v>
      </c>
      <c r="F2726" s="6">
        <v>43922</v>
      </c>
      <c r="G2726" s="7">
        <v>370000</v>
      </c>
    </row>
    <row r="2727" spans="1:8" customFormat="1" x14ac:dyDescent="0.25">
      <c r="A2727" s="4">
        <v>2726</v>
      </c>
      <c r="B2727" s="5" t="s">
        <v>4059</v>
      </c>
      <c r="C2727" s="5" t="s">
        <v>8</v>
      </c>
      <c r="D2727" s="5" t="s">
        <v>28</v>
      </c>
      <c r="E2727" s="6" t="s">
        <v>3</v>
      </c>
      <c r="F2727" s="6">
        <v>44210</v>
      </c>
      <c r="G2727" s="7">
        <v>230000</v>
      </c>
    </row>
    <row r="2728" spans="1:8" customFormat="1" x14ac:dyDescent="0.25">
      <c r="A2728" s="4">
        <v>2727</v>
      </c>
      <c r="B2728" s="5" t="s">
        <v>913</v>
      </c>
      <c r="C2728" s="5" t="s">
        <v>914</v>
      </c>
      <c r="D2728" s="5" t="s">
        <v>28</v>
      </c>
      <c r="E2728" s="6" t="s">
        <v>3</v>
      </c>
      <c r="F2728" s="6">
        <v>44130</v>
      </c>
      <c r="G2728" s="7">
        <v>750000</v>
      </c>
    </row>
    <row r="2729" spans="1:8" customFormat="1" x14ac:dyDescent="0.25">
      <c r="A2729" s="4">
        <v>2728</v>
      </c>
      <c r="B2729" s="5" t="s">
        <v>9148</v>
      </c>
      <c r="C2729" s="5" t="s">
        <v>82</v>
      </c>
      <c r="D2729" s="5" t="s">
        <v>54</v>
      </c>
      <c r="E2729" s="6" t="s">
        <v>3</v>
      </c>
      <c r="F2729" s="6">
        <v>44553</v>
      </c>
      <c r="G2729" s="7">
        <v>500000</v>
      </c>
      <c r="H2729" s="8"/>
    </row>
    <row r="2730" spans="1:8" customFormat="1" x14ac:dyDescent="0.25">
      <c r="A2730" s="4">
        <v>2729</v>
      </c>
      <c r="B2730" s="5" t="s">
        <v>7158</v>
      </c>
      <c r="C2730" s="5" t="s">
        <v>8</v>
      </c>
      <c r="D2730" s="5" t="s">
        <v>247</v>
      </c>
      <c r="E2730" s="6" t="s">
        <v>3</v>
      </c>
      <c r="F2730" s="6">
        <v>44270</v>
      </c>
      <c r="G2730" s="7">
        <v>200000</v>
      </c>
    </row>
    <row r="2731" spans="1:8" customFormat="1" x14ac:dyDescent="0.25">
      <c r="A2731" s="4">
        <v>2730</v>
      </c>
      <c r="B2731" s="5" t="s">
        <v>4963</v>
      </c>
      <c r="C2731" s="5" t="s">
        <v>78</v>
      </c>
      <c r="D2731" s="5" t="s">
        <v>54</v>
      </c>
      <c r="E2731" s="6" t="s">
        <v>4446</v>
      </c>
      <c r="F2731" s="6">
        <v>44097</v>
      </c>
      <c r="G2731" s="7">
        <v>376658.35</v>
      </c>
    </row>
    <row r="2732" spans="1:8" customFormat="1" x14ac:dyDescent="0.25">
      <c r="A2732" s="4">
        <v>2731</v>
      </c>
      <c r="B2732" s="5" t="s">
        <v>9198</v>
      </c>
      <c r="C2732" s="5" t="s">
        <v>8</v>
      </c>
      <c r="D2732" s="5" t="s">
        <v>65</v>
      </c>
      <c r="E2732" s="6" t="s">
        <v>3</v>
      </c>
      <c r="F2732" s="6">
        <v>44572</v>
      </c>
      <c r="G2732" s="7">
        <v>120000</v>
      </c>
      <c r="H2732" s="8"/>
    </row>
    <row r="2733" spans="1:8" customFormat="1" x14ac:dyDescent="0.25">
      <c r="A2733" s="4">
        <v>2732</v>
      </c>
      <c r="B2733" s="5" t="s">
        <v>915</v>
      </c>
      <c r="C2733" s="5" t="s">
        <v>43</v>
      </c>
      <c r="D2733" s="5" t="s">
        <v>28</v>
      </c>
      <c r="E2733" s="6" t="s">
        <v>3</v>
      </c>
      <c r="F2733" s="6">
        <v>44109</v>
      </c>
      <c r="G2733" s="7">
        <v>80000</v>
      </c>
    </row>
    <row r="2734" spans="1:8" customFormat="1" x14ac:dyDescent="0.25">
      <c r="A2734" s="4">
        <v>2733</v>
      </c>
      <c r="B2734" s="5" t="s">
        <v>8316</v>
      </c>
      <c r="C2734" s="5" t="s">
        <v>53</v>
      </c>
      <c r="D2734" s="5" t="s">
        <v>170</v>
      </c>
      <c r="E2734" s="6" t="s">
        <v>4768</v>
      </c>
      <c r="F2734" s="6">
        <v>44420</v>
      </c>
      <c r="G2734" s="7">
        <v>187156.32</v>
      </c>
    </row>
    <row r="2735" spans="1:8" customFormat="1" x14ac:dyDescent="0.25">
      <c r="A2735" s="4">
        <v>2734</v>
      </c>
      <c r="B2735" s="5" t="s">
        <v>8656</v>
      </c>
      <c r="C2735" s="5" t="s">
        <v>53</v>
      </c>
      <c r="D2735" s="5" t="s">
        <v>170</v>
      </c>
      <c r="E2735" s="6" t="s">
        <v>4768</v>
      </c>
      <c r="F2735" s="6">
        <v>44474</v>
      </c>
      <c r="G2735" s="7">
        <v>186805.27</v>
      </c>
    </row>
    <row r="2736" spans="1:8" customFormat="1" x14ac:dyDescent="0.25">
      <c r="A2736" s="4">
        <v>2735</v>
      </c>
      <c r="B2736" s="5" t="s">
        <v>3458</v>
      </c>
      <c r="C2736" s="5" t="s">
        <v>1309</v>
      </c>
      <c r="D2736" s="5" t="s">
        <v>14</v>
      </c>
      <c r="E2736" s="6" t="s">
        <v>2933</v>
      </c>
      <c r="F2736" s="6">
        <v>43909</v>
      </c>
      <c r="G2736" s="7">
        <v>371400</v>
      </c>
    </row>
    <row r="2737" spans="1:7" customFormat="1" x14ac:dyDescent="0.25">
      <c r="A2737" s="4">
        <v>2736</v>
      </c>
      <c r="B2737" s="5" t="s">
        <v>2490</v>
      </c>
      <c r="C2737" s="5" t="s">
        <v>167</v>
      </c>
      <c r="D2737" s="5" t="s">
        <v>28</v>
      </c>
      <c r="E2737" s="6" t="s">
        <v>3</v>
      </c>
      <c r="F2737" s="6">
        <v>44139</v>
      </c>
      <c r="G2737" s="7">
        <v>749980.66</v>
      </c>
    </row>
    <row r="2738" spans="1:7" customFormat="1" x14ac:dyDescent="0.25">
      <c r="A2738" s="4">
        <v>2737</v>
      </c>
      <c r="B2738" s="5" t="s">
        <v>7670</v>
      </c>
      <c r="C2738" s="5" t="s">
        <v>78</v>
      </c>
      <c r="D2738" s="5" t="s">
        <v>80</v>
      </c>
      <c r="E2738" s="6" t="s">
        <v>3</v>
      </c>
      <c r="F2738" s="6">
        <v>44321</v>
      </c>
      <c r="G2738" s="7">
        <v>380000</v>
      </c>
    </row>
    <row r="2739" spans="1:7" customFormat="1" x14ac:dyDescent="0.25">
      <c r="A2739" s="4">
        <v>2738</v>
      </c>
      <c r="B2739" s="5" t="s">
        <v>8671</v>
      </c>
      <c r="C2739" s="5" t="s">
        <v>514</v>
      </c>
      <c r="D2739" s="5" t="s">
        <v>247</v>
      </c>
      <c r="E2739" s="6" t="s">
        <v>4768</v>
      </c>
      <c r="F2739" s="6">
        <v>44497</v>
      </c>
      <c r="G2739" s="7">
        <v>187398.98</v>
      </c>
    </row>
    <row r="2740" spans="1:7" customFormat="1" x14ac:dyDescent="0.25">
      <c r="A2740" s="4">
        <v>2739</v>
      </c>
      <c r="B2740" s="5" t="s">
        <v>4691</v>
      </c>
      <c r="C2740" s="5" t="s">
        <v>43</v>
      </c>
      <c r="D2740" s="5" t="s">
        <v>14</v>
      </c>
      <c r="E2740" s="6" t="s">
        <v>4444</v>
      </c>
      <c r="F2740" s="6">
        <v>43984</v>
      </c>
      <c r="G2740" s="7">
        <v>189710.9</v>
      </c>
    </row>
    <row r="2741" spans="1:7" customFormat="1" x14ac:dyDescent="0.25">
      <c r="A2741" s="4">
        <v>2740</v>
      </c>
      <c r="B2741" s="5" t="s">
        <v>916</v>
      </c>
      <c r="C2741" s="5" t="s">
        <v>53</v>
      </c>
      <c r="D2741" s="5" t="s">
        <v>14</v>
      </c>
      <c r="E2741" s="6" t="s">
        <v>3</v>
      </c>
      <c r="F2741" s="6">
        <v>44057</v>
      </c>
      <c r="G2741" s="7">
        <v>579836.51</v>
      </c>
    </row>
    <row r="2742" spans="1:7" customFormat="1" x14ac:dyDescent="0.25">
      <c r="A2742" s="4">
        <v>2741</v>
      </c>
      <c r="B2742" s="5" t="s">
        <v>7182</v>
      </c>
      <c r="C2742" s="5" t="s">
        <v>8</v>
      </c>
      <c r="D2742" s="5" t="s">
        <v>51</v>
      </c>
      <c r="E2742" s="6" t="s">
        <v>3</v>
      </c>
      <c r="F2742" s="6">
        <v>44284</v>
      </c>
      <c r="G2742" s="7">
        <v>100000</v>
      </c>
    </row>
    <row r="2743" spans="1:7" customFormat="1" x14ac:dyDescent="0.25">
      <c r="A2743" s="4">
        <v>2742</v>
      </c>
      <c r="B2743" s="5" t="s">
        <v>3818</v>
      </c>
      <c r="C2743" s="5" t="s">
        <v>43</v>
      </c>
      <c r="D2743" s="5" t="s">
        <v>28</v>
      </c>
      <c r="E2743" s="6" t="s">
        <v>2933</v>
      </c>
      <c r="F2743" s="6">
        <v>43914</v>
      </c>
      <c r="G2743" s="7">
        <v>370255.2</v>
      </c>
    </row>
    <row r="2744" spans="1:7" customFormat="1" x14ac:dyDescent="0.25">
      <c r="A2744" s="4">
        <v>2743</v>
      </c>
      <c r="B2744" s="5" t="s">
        <v>8348</v>
      </c>
      <c r="C2744" s="5" t="s">
        <v>8</v>
      </c>
      <c r="D2744" s="5" t="s">
        <v>65</v>
      </c>
      <c r="E2744" s="6" t="s">
        <v>3</v>
      </c>
      <c r="F2744" s="6">
        <v>44490</v>
      </c>
      <c r="G2744" s="7">
        <v>60000</v>
      </c>
    </row>
    <row r="2745" spans="1:7" customFormat="1" x14ac:dyDescent="0.25">
      <c r="A2745" s="4">
        <v>2744</v>
      </c>
      <c r="B2745" s="5" t="s">
        <v>917</v>
      </c>
      <c r="C2745" s="5" t="s">
        <v>43</v>
      </c>
      <c r="D2745" s="5" t="s">
        <v>28</v>
      </c>
      <c r="E2745" s="6" t="s">
        <v>3</v>
      </c>
      <c r="F2745" s="6">
        <v>44018</v>
      </c>
      <c r="G2745" s="7">
        <v>270000</v>
      </c>
    </row>
    <row r="2746" spans="1:7" customFormat="1" x14ac:dyDescent="0.25">
      <c r="A2746" s="4">
        <v>2745</v>
      </c>
      <c r="B2746" s="5" t="s">
        <v>2865</v>
      </c>
      <c r="C2746" s="5" t="s">
        <v>78</v>
      </c>
      <c r="D2746" s="5" t="s">
        <v>65</v>
      </c>
      <c r="E2746" s="6" t="s">
        <v>2832</v>
      </c>
      <c r="F2746" s="6">
        <v>44056</v>
      </c>
      <c r="G2746" s="7">
        <v>1658196.73</v>
      </c>
    </row>
    <row r="2747" spans="1:7" customFormat="1" x14ac:dyDescent="0.25">
      <c r="A2747" s="4">
        <v>2746</v>
      </c>
      <c r="B2747" s="5" t="s">
        <v>3122</v>
      </c>
      <c r="C2747" s="5" t="s">
        <v>43</v>
      </c>
      <c r="D2747" s="5" t="s">
        <v>14</v>
      </c>
      <c r="E2747" s="6" t="s">
        <v>2933</v>
      </c>
      <c r="F2747" s="6">
        <v>43908</v>
      </c>
      <c r="G2747" s="7">
        <v>372129.6</v>
      </c>
    </row>
    <row r="2748" spans="1:7" customFormat="1" x14ac:dyDescent="0.25">
      <c r="A2748" s="4">
        <v>2747</v>
      </c>
      <c r="B2748" s="5" t="s">
        <v>8248</v>
      </c>
      <c r="C2748" s="5" t="s">
        <v>43</v>
      </c>
      <c r="D2748" s="5" t="s">
        <v>6</v>
      </c>
      <c r="E2748" s="6" t="s">
        <v>4768</v>
      </c>
      <c r="F2748" s="6">
        <v>44405</v>
      </c>
      <c r="G2748" s="7">
        <v>75153.3</v>
      </c>
    </row>
    <row r="2749" spans="1:7" customFormat="1" x14ac:dyDescent="0.25">
      <c r="A2749" s="4">
        <v>2748</v>
      </c>
      <c r="B2749" s="5" t="s">
        <v>8605</v>
      </c>
      <c r="C2749" s="5" t="s">
        <v>816</v>
      </c>
      <c r="D2749" s="5" t="s">
        <v>54</v>
      </c>
      <c r="E2749" s="6" t="s">
        <v>4768</v>
      </c>
      <c r="F2749" s="6">
        <v>44446</v>
      </c>
      <c r="G2749" s="7">
        <v>186162.11</v>
      </c>
    </row>
    <row r="2750" spans="1:7" customFormat="1" x14ac:dyDescent="0.25">
      <c r="A2750" s="4">
        <v>2749</v>
      </c>
      <c r="B2750" s="5" t="s">
        <v>5811</v>
      </c>
      <c r="C2750" s="5" t="s">
        <v>43</v>
      </c>
      <c r="D2750" s="5" t="s">
        <v>51</v>
      </c>
      <c r="E2750" s="6" t="s">
        <v>3</v>
      </c>
      <c r="F2750" s="6">
        <v>44218</v>
      </c>
      <c r="G2750" s="7">
        <v>380000</v>
      </c>
    </row>
    <row r="2751" spans="1:7" customFormat="1" x14ac:dyDescent="0.25">
      <c r="A2751" s="4">
        <v>2750</v>
      </c>
      <c r="B2751" s="5" t="s">
        <v>918</v>
      </c>
      <c r="C2751" s="5" t="s">
        <v>180</v>
      </c>
      <c r="D2751" s="5" t="s">
        <v>65</v>
      </c>
      <c r="E2751" s="6" t="s">
        <v>3</v>
      </c>
      <c r="F2751" s="6">
        <v>43972</v>
      </c>
      <c r="G2751" s="7">
        <v>115000</v>
      </c>
    </row>
    <row r="2752" spans="1:7" customFormat="1" x14ac:dyDescent="0.25">
      <c r="A2752" s="4">
        <v>2751</v>
      </c>
      <c r="B2752" s="5" t="s">
        <v>3123</v>
      </c>
      <c r="C2752" s="5" t="s">
        <v>180</v>
      </c>
      <c r="D2752" s="5" t="s">
        <v>65</v>
      </c>
      <c r="E2752" s="6" t="s">
        <v>2933</v>
      </c>
      <c r="F2752" s="6">
        <v>43908</v>
      </c>
      <c r="G2752" s="7">
        <v>370189.65</v>
      </c>
    </row>
    <row r="2753" spans="1:8" customFormat="1" x14ac:dyDescent="0.25">
      <c r="A2753" s="4">
        <v>2752</v>
      </c>
      <c r="B2753" s="5" t="s">
        <v>3124</v>
      </c>
      <c r="C2753" s="5" t="s">
        <v>357</v>
      </c>
      <c r="D2753" s="5" t="s">
        <v>170</v>
      </c>
      <c r="E2753" s="6" t="s">
        <v>2933</v>
      </c>
      <c r="F2753" s="6">
        <v>43908</v>
      </c>
      <c r="G2753" s="7">
        <v>341400</v>
      </c>
    </row>
    <row r="2754" spans="1:8" customFormat="1" x14ac:dyDescent="0.25">
      <c r="A2754" s="4">
        <v>2753</v>
      </c>
      <c r="B2754" s="5" t="s">
        <v>919</v>
      </c>
      <c r="C2754" s="5" t="s">
        <v>45</v>
      </c>
      <c r="D2754" s="5" t="s">
        <v>28</v>
      </c>
      <c r="E2754" s="6" t="s">
        <v>3</v>
      </c>
      <c r="F2754" s="6">
        <v>44117</v>
      </c>
      <c r="G2754" s="7">
        <v>750000</v>
      </c>
    </row>
    <row r="2755" spans="1:8" customFormat="1" x14ac:dyDescent="0.25">
      <c r="A2755" s="4">
        <v>2754</v>
      </c>
      <c r="B2755" s="5" t="s">
        <v>5482</v>
      </c>
      <c r="C2755" s="5" t="s">
        <v>8</v>
      </c>
      <c r="D2755" s="5" t="s">
        <v>14</v>
      </c>
      <c r="E2755" s="6" t="s">
        <v>4444</v>
      </c>
      <c r="F2755" s="6">
        <v>44180</v>
      </c>
      <c r="G2755" s="7">
        <v>60000</v>
      </c>
    </row>
    <row r="2756" spans="1:8" customFormat="1" x14ac:dyDescent="0.25">
      <c r="A2756" s="4">
        <v>2755</v>
      </c>
      <c r="B2756" s="5" t="s">
        <v>7245</v>
      </c>
      <c r="C2756" s="5" t="s">
        <v>8</v>
      </c>
      <c r="D2756" s="5" t="s">
        <v>14</v>
      </c>
      <c r="E2756" s="6" t="s">
        <v>3</v>
      </c>
      <c r="F2756" s="6">
        <v>44280</v>
      </c>
      <c r="G2756" s="7">
        <v>200000</v>
      </c>
    </row>
    <row r="2757" spans="1:8" customFormat="1" x14ac:dyDescent="0.25">
      <c r="A2757" s="4">
        <v>2756</v>
      </c>
      <c r="B2757" s="5" t="s">
        <v>7423</v>
      </c>
      <c r="C2757" s="5" t="s">
        <v>1034</v>
      </c>
      <c r="D2757" s="5" t="s">
        <v>14</v>
      </c>
      <c r="E2757" s="6" t="s">
        <v>2832</v>
      </c>
      <c r="F2757" s="6">
        <v>44259</v>
      </c>
      <c r="G2757" s="7">
        <v>2400000</v>
      </c>
    </row>
    <row r="2758" spans="1:8" customFormat="1" x14ac:dyDescent="0.25">
      <c r="A2758" s="4">
        <v>2757</v>
      </c>
      <c r="B2758" s="5" t="s">
        <v>7997</v>
      </c>
      <c r="C2758" s="5" t="s">
        <v>2354</v>
      </c>
      <c r="D2758" s="5" t="s">
        <v>19</v>
      </c>
      <c r="E2758" s="6" t="s">
        <v>4768</v>
      </c>
      <c r="F2758" s="6">
        <v>44356</v>
      </c>
      <c r="G2758" s="7">
        <v>177505.44</v>
      </c>
    </row>
    <row r="2759" spans="1:8" customFormat="1" x14ac:dyDescent="0.25">
      <c r="A2759" s="4">
        <v>2758</v>
      </c>
      <c r="B2759" s="5" t="s">
        <v>6744</v>
      </c>
      <c r="C2759" s="5" t="s">
        <v>355</v>
      </c>
      <c r="D2759" s="5" t="s">
        <v>170</v>
      </c>
      <c r="E2759" s="6" t="s">
        <v>3</v>
      </c>
      <c r="F2759" s="6">
        <v>44259</v>
      </c>
      <c r="G2759" s="7">
        <v>300000</v>
      </c>
    </row>
    <row r="2760" spans="1:8" customFormat="1" x14ac:dyDescent="0.25">
      <c r="A2760" s="4">
        <v>2759</v>
      </c>
      <c r="B2760" s="5" t="s">
        <v>6790</v>
      </c>
      <c r="C2760" s="5" t="s">
        <v>53</v>
      </c>
      <c r="D2760" s="5" t="s">
        <v>170</v>
      </c>
      <c r="E2760" s="6" t="s">
        <v>3</v>
      </c>
      <c r="F2760" s="6">
        <v>44258</v>
      </c>
      <c r="G2760" s="7">
        <v>300000</v>
      </c>
    </row>
    <row r="2761" spans="1:8" customFormat="1" x14ac:dyDescent="0.25">
      <c r="A2761" s="4">
        <v>2760</v>
      </c>
      <c r="B2761" s="5" t="s">
        <v>6519</v>
      </c>
      <c r="C2761" s="5" t="s">
        <v>70</v>
      </c>
      <c r="D2761" s="5" t="s">
        <v>28</v>
      </c>
      <c r="E2761" s="6" t="s">
        <v>3</v>
      </c>
      <c r="F2761" s="6">
        <v>44245</v>
      </c>
      <c r="G2761" s="7">
        <v>380000</v>
      </c>
    </row>
    <row r="2762" spans="1:8" customFormat="1" x14ac:dyDescent="0.25">
      <c r="A2762" s="4">
        <v>2761</v>
      </c>
      <c r="B2762" s="5" t="s">
        <v>920</v>
      </c>
      <c r="C2762" s="5" t="s">
        <v>518</v>
      </c>
      <c r="D2762" s="5" t="s">
        <v>6</v>
      </c>
      <c r="E2762" s="6" t="s">
        <v>3</v>
      </c>
      <c r="F2762" s="6">
        <v>44125</v>
      </c>
      <c r="G2762" s="7">
        <v>119903.08</v>
      </c>
    </row>
    <row r="2763" spans="1:8" customFormat="1" x14ac:dyDescent="0.25">
      <c r="A2763" s="4">
        <v>2762</v>
      </c>
      <c r="B2763" s="5" t="s">
        <v>7914</v>
      </c>
      <c r="C2763" s="5" t="s">
        <v>235</v>
      </c>
      <c r="D2763" s="5" t="s">
        <v>57</v>
      </c>
      <c r="E2763" s="6" t="s">
        <v>4768</v>
      </c>
      <c r="F2763" s="6">
        <v>44334</v>
      </c>
      <c r="G2763" s="7">
        <v>187500</v>
      </c>
    </row>
    <row r="2764" spans="1:8" customFormat="1" x14ac:dyDescent="0.25">
      <c r="A2764" s="4">
        <v>2763</v>
      </c>
      <c r="B2764" s="5" t="s">
        <v>921</v>
      </c>
      <c r="C2764" s="5" t="s">
        <v>296</v>
      </c>
      <c r="D2764" s="5" t="s">
        <v>96</v>
      </c>
      <c r="E2764" s="6" t="s">
        <v>3</v>
      </c>
      <c r="F2764" s="6">
        <v>43963</v>
      </c>
      <c r="G2764" s="7">
        <v>750000</v>
      </c>
    </row>
    <row r="2765" spans="1:8" customFormat="1" x14ac:dyDescent="0.25">
      <c r="A2765" s="4">
        <v>2764</v>
      </c>
      <c r="B2765" s="5" t="s">
        <v>922</v>
      </c>
      <c r="C2765" s="5" t="s">
        <v>43</v>
      </c>
      <c r="D2765" s="5" t="s">
        <v>122</v>
      </c>
      <c r="E2765" s="6" t="s">
        <v>3</v>
      </c>
      <c r="F2765" s="6">
        <v>43990</v>
      </c>
      <c r="G2765" s="7">
        <v>140000</v>
      </c>
    </row>
    <row r="2766" spans="1:8" customFormat="1" x14ac:dyDescent="0.25">
      <c r="A2766" s="4">
        <v>2765</v>
      </c>
      <c r="B2766" s="5" t="s">
        <v>5453</v>
      </c>
      <c r="C2766" s="5" t="s">
        <v>43</v>
      </c>
      <c r="D2766" s="5" t="s">
        <v>2</v>
      </c>
      <c r="E2766" s="6" t="s">
        <v>4444</v>
      </c>
      <c r="F2766" s="6">
        <v>44167</v>
      </c>
      <c r="G2766" s="7">
        <v>80000</v>
      </c>
    </row>
    <row r="2767" spans="1:8" customFormat="1" x14ac:dyDescent="0.25">
      <c r="A2767" s="4">
        <v>2766</v>
      </c>
      <c r="B2767" s="5" t="s">
        <v>8875</v>
      </c>
      <c r="C2767" s="5" t="s">
        <v>235</v>
      </c>
      <c r="D2767" s="5" t="s">
        <v>28</v>
      </c>
      <c r="E2767" s="6" t="s">
        <v>4768</v>
      </c>
      <c r="F2767" s="6">
        <v>44547</v>
      </c>
      <c r="G2767" s="7">
        <v>131249.57999999999</v>
      </c>
      <c r="H2767" s="8"/>
    </row>
    <row r="2768" spans="1:8" customFormat="1" x14ac:dyDescent="0.25">
      <c r="A2768" s="4">
        <v>2767</v>
      </c>
      <c r="B2768" s="5" t="s">
        <v>8875</v>
      </c>
      <c r="C2768" s="5" t="s">
        <v>235</v>
      </c>
      <c r="D2768" s="5" t="s">
        <v>28</v>
      </c>
      <c r="E2768" s="6" t="s">
        <v>3</v>
      </c>
      <c r="F2768" s="6">
        <v>44558</v>
      </c>
      <c r="G2768" s="7">
        <v>50000</v>
      </c>
      <c r="H2768" s="8"/>
    </row>
    <row r="2769" spans="1:8" customFormat="1" x14ac:dyDescent="0.25">
      <c r="A2769" s="4">
        <v>2768</v>
      </c>
      <c r="B2769" s="5" t="s">
        <v>923</v>
      </c>
      <c r="C2769" s="5" t="s">
        <v>811</v>
      </c>
      <c r="D2769" s="5" t="s">
        <v>28</v>
      </c>
      <c r="E2769" s="6" t="s">
        <v>3</v>
      </c>
      <c r="F2769" s="6">
        <v>44068</v>
      </c>
      <c r="G2769" s="7">
        <v>750000</v>
      </c>
    </row>
    <row r="2770" spans="1:8" customFormat="1" x14ac:dyDescent="0.25">
      <c r="A2770" s="4">
        <v>2769</v>
      </c>
      <c r="B2770" s="5" t="s">
        <v>8527</v>
      </c>
      <c r="C2770" s="5" t="s">
        <v>193</v>
      </c>
      <c r="D2770" s="5" t="s">
        <v>28</v>
      </c>
      <c r="E2770" s="6" t="s">
        <v>3</v>
      </c>
      <c r="F2770" s="6">
        <v>44511</v>
      </c>
      <c r="G2770" s="7">
        <v>740000</v>
      </c>
    </row>
    <row r="2771" spans="1:8" customFormat="1" x14ac:dyDescent="0.25">
      <c r="A2771" s="4">
        <v>2770</v>
      </c>
      <c r="B2771" s="5" t="s">
        <v>5926</v>
      </c>
      <c r="C2771" s="5" t="s">
        <v>34</v>
      </c>
      <c r="D2771" s="5" t="s">
        <v>51</v>
      </c>
      <c r="E2771" s="6" t="s">
        <v>3</v>
      </c>
      <c r="F2771" s="6">
        <v>44224</v>
      </c>
      <c r="G2771" s="7">
        <v>200000</v>
      </c>
    </row>
    <row r="2772" spans="1:8" customFormat="1" x14ac:dyDescent="0.25">
      <c r="A2772" s="4">
        <v>2771</v>
      </c>
      <c r="B2772" s="5" t="s">
        <v>924</v>
      </c>
      <c r="C2772" s="5" t="s">
        <v>925</v>
      </c>
      <c r="D2772" s="5" t="s">
        <v>28</v>
      </c>
      <c r="E2772" s="6" t="s">
        <v>3</v>
      </c>
      <c r="F2772" s="6">
        <v>44043</v>
      </c>
      <c r="G2772" s="7">
        <v>750000</v>
      </c>
    </row>
    <row r="2773" spans="1:8" customFormat="1" x14ac:dyDescent="0.25">
      <c r="A2773" s="4">
        <v>2772</v>
      </c>
      <c r="B2773" s="5" t="s">
        <v>926</v>
      </c>
      <c r="C2773" s="5" t="s">
        <v>13</v>
      </c>
      <c r="D2773" s="5" t="s">
        <v>28</v>
      </c>
      <c r="E2773" s="6" t="s">
        <v>3</v>
      </c>
      <c r="F2773" s="6">
        <v>44011</v>
      </c>
      <c r="G2773" s="7">
        <v>750000</v>
      </c>
    </row>
    <row r="2774" spans="1:8" customFormat="1" x14ac:dyDescent="0.25">
      <c r="A2774" s="4">
        <v>2773</v>
      </c>
      <c r="B2774" s="5" t="s">
        <v>3125</v>
      </c>
      <c r="C2774" s="5" t="s">
        <v>2818</v>
      </c>
      <c r="D2774" s="5" t="s">
        <v>28</v>
      </c>
      <c r="E2774" s="6" t="s">
        <v>2933</v>
      </c>
      <c r="F2774" s="6">
        <v>43908</v>
      </c>
      <c r="G2774" s="7">
        <v>182386</v>
      </c>
    </row>
    <row r="2775" spans="1:8" customFormat="1" x14ac:dyDescent="0.25">
      <c r="A2775" s="4">
        <v>2774</v>
      </c>
      <c r="B2775" s="5" t="s">
        <v>6043</v>
      </c>
      <c r="C2775" s="5" t="s">
        <v>114</v>
      </c>
      <c r="D2775" s="5" t="s">
        <v>65</v>
      </c>
      <c r="E2775" s="6" t="s">
        <v>3</v>
      </c>
      <c r="F2775" s="6">
        <v>44239</v>
      </c>
      <c r="G2775" s="7">
        <v>100000</v>
      </c>
    </row>
    <row r="2776" spans="1:8" customFormat="1" x14ac:dyDescent="0.25">
      <c r="A2776" s="4">
        <v>2775</v>
      </c>
      <c r="B2776" s="5" t="s">
        <v>6172</v>
      </c>
      <c r="C2776" s="5" t="s">
        <v>8</v>
      </c>
      <c r="D2776" s="5" t="s">
        <v>54</v>
      </c>
      <c r="E2776" s="6" t="s">
        <v>3</v>
      </c>
      <c r="F2776" s="6">
        <v>44251</v>
      </c>
      <c r="G2776" s="7">
        <v>380000</v>
      </c>
    </row>
    <row r="2777" spans="1:8" customFormat="1" x14ac:dyDescent="0.25">
      <c r="A2777" s="4">
        <v>2776</v>
      </c>
      <c r="B2777" s="5" t="s">
        <v>2860</v>
      </c>
      <c r="C2777" s="5" t="s">
        <v>180</v>
      </c>
      <c r="D2777" s="5" t="s">
        <v>65</v>
      </c>
      <c r="E2777" s="6" t="s">
        <v>2832</v>
      </c>
      <c r="F2777" s="6">
        <v>44050</v>
      </c>
      <c r="G2777" s="7">
        <v>1809161.49</v>
      </c>
    </row>
    <row r="2778" spans="1:8" customFormat="1" x14ac:dyDescent="0.25">
      <c r="A2778" s="4">
        <v>2777</v>
      </c>
      <c r="B2778" s="5" t="s">
        <v>2860</v>
      </c>
      <c r="C2778" s="5" t="s">
        <v>180</v>
      </c>
      <c r="D2778" s="5" t="s">
        <v>65</v>
      </c>
      <c r="E2778" s="6" t="s">
        <v>3</v>
      </c>
      <c r="F2778" s="6">
        <v>44547</v>
      </c>
      <c r="G2778" s="7">
        <v>750000</v>
      </c>
      <c r="H2778" s="8"/>
    </row>
    <row r="2779" spans="1:8" customFormat="1" x14ac:dyDescent="0.25">
      <c r="A2779" s="4">
        <v>2778</v>
      </c>
      <c r="B2779" s="5" t="s">
        <v>5758</v>
      </c>
      <c r="C2779" s="5" t="s">
        <v>34</v>
      </c>
      <c r="D2779" s="5" t="s">
        <v>28</v>
      </c>
      <c r="E2779" s="6" t="s">
        <v>3</v>
      </c>
      <c r="F2779" s="6">
        <v>44216</v>
      </c>
      <c r="G2779" s="7">
        <v>380000</v>
      </c>
    </row>
    <row r="2780" spans="1:8" customFormat="1" x14ac:dyDescent="0.25">
      <c r="A2780" s="4">
        <v>2779</v>
      </c>
      <c r="B2780" s="5" t="s">
        <v>4803</v>
      </c>
      <c r="C2780" s="5" t="s">
        <v>43</v>
      </c>
      <c r="D2780" s="5" t="s">
        <v>54</v>
      </c>
      <c r="E2780" s="6" t="s">
        <v>4444</v>
      </c>
      <c r="F2780" s="6">
        <v>44021</v>
      </c>
      <c r="G2780" s="7">
        <v>123639</v>
      </c>
    </row>
    <row r="2781" spans="1:8" customFormat="1" x14ac:dyDescent="0.25">
      <c r="A2781" s="4">
        <v>2780</v>
      </c>
      <c r="B2781" s="5" t="s">
        <v>927</v>
      </c>
      <c r="C2781" s="5" t="s">
        <v>126</v>
      </c>
      <c r="D2781" s="5" t="s">
        <v>147</v>
      </c>
      <c r="E2781" s="6" t="s">
        <v>3</v>
      </c>
      <c r="F2781" s="6">
        <v>44071</v>
      </c>
      <c r="G2781" s="7">
        <v>420000</v>
      </c>
    </row>
    <row r="2782" spans="1:8" customFormat="1" x14ac:dyDescent="0.25">
      <c r="A2782" s="4">
        <v>2781</v>
      </c>
      <c r="B2782" s="5" t="s">
        <v>7705</v>
      </c>
      <c r="C2782" s="5" t="s">
        <v>8</v>
      </c>
      <c r="D2782" s="5" t="s">
        <v>170</v>
      </c>
      <c r="E2782" s="6" t="s">
        <v>3</v>
      </c>
      <c r="F2782" s="6">
        <v>44329</v>
      </c>
      <c r="G2782" s="7">
        <v>150000</v>
      </c>
    </row>
    <row r="2783" spans="1:8" customFormat="1" x14ac:dyDescent="0.25">
      <c r="A2783" s="4">
        <v>2782</v>
      </c>
      <c r="B2783" s="5" t="s">
        <v>2728</v>
      </c>
      <c r="C2783" s="5" t="s">
        <v>165</v>
      </c>
      <c r="D2783" s="5" t="s">
        <v>28</v>
      </c>
      <c r="E2783" s="6" t="s">
        <v>3</v>
      </c>
      <c r="F2783" s="6">
        <v>44147</v>
      </c>
      <c r="G2783" s="7">
        <v>130000</v>
      </c>
    </row>
    <row r="2784" spans="1:8" customFormat="1" x14ac:dyDescent="0.25">
      <c r="A2784" s="4">
        <v>2783</v>
      </c>
      <c r="B2784" s="5" t="s">
        <v>3725</v>
      </c>
      <c r="C2784" s="5" t="s">
        <v>165</v>
      </c>
      <c r="D2784" s="5" t="s">
        <v>19</v>
      </c>
      <c r="E2784" s="6" t="s">
        <v>2933</v>
      </c>
      <c r="F2784" s="6">
        <v>43912</v>
      </c>
      <c r="G2784" s="7">
        <v>369963.75</v>
      </c>
    </row>
    <row r="2785" spans="1:8" customFormat="1" x14ac:dyDescent="0.25">
      <c r="A2785" s="4">
        <v>2784</v>
      </c>
      <c r="B2785" s="5" t="s">
        <v>4365</v>
      </c>
      <c r="C2785" s="5" t="s">
        <v>165</v>
      </c>
      <c r="D2785" s="5" t="s">
        <v>65</v>
      </c>
      <c r="E2785" s="6" t="s">
        <v>2933</v>
      </c>
      <c r="F2785" s="6">
        <v>44139</v>
      </c>
      <c r="G2785" s="7">
        <v>371120.25</v>
      </c>
    </row>
    <row r="2786" spans="1:8" customFormat="1" x14ac:dyDescent="0.25">
      <c r="A2786" s="4">
        <v>2785</v>
      </c>
      <c r="B2786" s="5" t="s">
        <v>928</v>
      </c>
      <c r="C2786" s="5" t="s">
        <v>70</v>
      </c>
      <c r="D2786" s="5" t="s">
        <v>28</v>
      </c>
      <c r="E2786" s="6" t="s">
        <v>3</v>
      </c>
      <c r="F2786" s="6">
        <v>43949</v>
      </c>
      <c r="G2786" s="7">
        <v>750000</v>
      </c>
    </row>
    <row r="2787" spans="1:8" customFormat="1" x14ac:dyDescent="0.25">
      <c r="A2787" s="4">
        <v>2786</v>
      </c>
      <c r="B2787" s="5" t="s">
        <v>4471</v>
      </c>
      <c r="C2787" s="5" t="s">
        <v>43</v>
      </c>
      <c r="D2787" s="5" t="s">
        <v>6</v>
      </c>
      <c r="E2787" s="6" t="s">
        <v>4444</v>
      </c>
      <c r="F2787" s="6">
        <v>43936</v>
      </c>
      <c r="G2787" s="7">
        <v>187500</v>
      </c>
    </row>
    <row r="2788" spans="1:8" customFormat="1" x14ac:dyDescent="0.25">
      <c r="A2788" s="4">
        <v>2787</v>
      </c>
      <c r="B2788" s="5" t="s">
        <v>3459</v>
      </c>
      <c r="C2788" s="5" t="s">
        <v>94</v>
      </c>
      <c r="D2788" s="5" t="s">
        <v>28</v>
      </c>
      <c r="E2788" s="6" t="s">
        <v>2933</v>
      </c>
      <c r="F2788" s="6">
        <v>43909</v>
      </c>
      <c r="G2788" s="7">
        <v>370227.6</v>
      </c>
    </row>
    <row r="2789" spans="1:8" customFormat="1" x14ac:dyDescent="0.25">
      <c r="A2789" s="4">
        <v>2788</v>
      </c>
      <c r="B2789" s="5" t="s">
        <v>7459</v>
      </c>
      <c r="C2789" s="5" t="s">
        <v>8</v>
      </c>
      <c r="D2789" s="5" t="s">
        <v>147</v>
      </c>
      <c r="E2789" s="6" t="s">
        <v>3</v>
      </c>
      <c r="F2789" s="6">
        <v>44299</v>
      </c>
      <c r="G2789" s="7">
        <v>200000</v>
      </c>
    </row>
    <row r="2790" spans="1:8" customFormat="1" x14ac:dyDescent="0.25">
      <c r="A2790" s="4">
        <v>2789</v>
      </c>
      <c r="B2790" s="5" t="s">
        <v>9104</v>
      </c>
      <c r="C2790" s="5" t="s">
        <v>212</v>
      </c>
      <c r="D2790" s="5" t="s">
        <v>170</v>
      </c>
      <c r="E2790" s="6" t="s">
        <v>3</v>
      </c>
      <c r="F2790" s="6">
        <v>44559</v>
      </c>
      <c r="G2790" s="7">
        <v>750000</v>
      </c>
      <c r="H2790" s="8"/>
    </row>
    <row r="2791" spans="1:8" customFormat="1" x14ac:dyDescent="0.25">
      <c r="A2791" s="4">
        <v>2790</v>
      </c>
      <c r="B2791" s="5" t="s">
        <v>929</v>
      </c>
      <c r="C2791" s="5" t="s">
        <v>38</v>
      </c>
      <c r="D2791" s="5" t="s">
        <v>170</v>
      </c>
      <c r="E2791" s="6" t="s">
        <v>3</v>
      </c>
      <c r="F2791" s="6">
        <v>44027</v>
      </c>
      <c r="G2791" s="7">
        <v>750000</v>
      </c>
    </row>
    <row r="2792" spans="1:8" customFormat="1" x14ac:dyDescent="0.25">
      <c r="A2792" s="4">
        <v>2791</v>
      </c>
      <c r="B2792" s="5" t="s">
        <v>929</v>
      </c>
      <c r="C2792" s="5" t="s">
        <v>38</v>
      </c>
      <c r="D2792" s="5" t="s">
        <v>170</v>
      </c>
      <c r="E2792" s="6" t="s">
        <v>2933</v>
      </c>
      <c r="F2792" s="6">
        <v>44133</v>
      </c>
      <c r="G2792" s="7">
        <v>370326.45</v>
      </c>
    </row>
    <row r="2793" spans="1:8" customFormat="1" x14ac:dyDescent="0.25">
      <c r="A2793" s="4">
        <v>2792</v>
      </c>
      <c r="B2793" s="5" t="s">
        <v>2568</v>
      </c>
      <c r="C2793" s="5" t="s">
        <v>70</v>
      </c>
      <c r="D2793" s="5" t="s">
        <v>80</v>
      </c>
      <c r="E2793" s="6" t="s">
        <v>3</v>
      </c>
      <c r="F2793" s="6">
        <v>44144</v>
      </c>
      <c r="G2793" s="7">
        <v>750000</v>
      </c>
    </row>
    <row r="2794" spans="1:8" customFormat="1" x14ac:dyDescent="0.25">
      <c r="A2794" s="4">
        <v>2793</v>
      </c>
      <c r="B2794" s="5" t="s">
        <v>3626</v>
      </c>
      <c r="C2794" s="5" t="s">
        <v>1671</v>
      </c>
      <c r="D2794" s="5" t="s">
        <v>28</v>
      </c>
      <c r="E2794" s="6" t="s">
        <v>2933</v>
      </c>
      <c r="F2794" s="6">
        <v>43910</v>
      </c>
      <c r="G2794" s="7">
        <v>369026</v>
      </c>
    </row>
    <row r="2795" spans="1:8" customFormat="1" x14ac:dyDescent="0.25">
      <c r="A2795" s="4">
        <v>2794</v>
      </c>
      <c r="B2795" s="5" t="s">
        <v>930</v>
      </c>
      <c r="C2795" s="5" t="s">
        <v>931</v>
      </c>
      <c r="D2795" s="5" t="s">
        <v>28</v>
      </c>
      <c r="E2795" s="6" t="s">
        <v>3</v>
      </c>
      <c r="F2795" s="6">
        <v>44085</v>
      </c>
      <c r="G2795" s="7">
        <v>750000</v>
      </c>
    </row>
    <row r="2796" spans="1:8" customFormat="1" x14ac:dyDescent="0.25">
      <c r="A2796" s="4">
        <v>2795</v>
      </c>
      <c r="B2796" s="5" t="s">
        <v>932</v>
      </c>
      <c r="C2796" s="5" t="s">
        <v>483</v>
      </c>
      <c r="D2796" s="5" t="s">
        <v>28</v>
      </c>
      <c r="E2796" s="6" t="s">
        <v>3</v>
      </c>
      <c r="F2796" s="6">
        <v>43949</v>
      </c>
      <c r="G2796" s="7">
        <v>50000</v>
      </c>
    </row>
    <row r="2797" spans="1:8" customFormat="1" x14ac:dyDescent="0.25">
      <c r="A2797" s="4">
        <v>2796</v>
      </c>
      <c r="B2797" s="5" t="s">
        <v>5405</v>
      </c>
      <c r="C2797" s="5" t="s">
        <v>167</v>
      </c>
      <c r="D2797" s="5" t="s">
        <v>65</v>
      </c>
      <c r="E2797" s="6" t="s">
        <v>3</v>
      </c>
      <c r="F2797" s="6">
        <v>44176</v>
      </c>
      <c r="G2797" s="7">
        <v>330000</v>
      </c>
    </row>
    <row r="2798" spans="1:8" customFormat="1" x14ac:dyDescent="0.25">
      <c r="A2798" s="4">
        <v>2797</v>
      </c>
      <c r="B2798" s="5" t="s">
        <v>933</v>
      </c>
      <c r="C2798" s="5" t="s">
        <v>64</v>
      </c>
      <c r="D2798" s="5" t="s">
        <v>80</v>
      </c>
      <c r="E2798" s="6" t="s">
        <v>3</v>
      </c>
      <c r="F2798" s="6">
        <v>44127</v>
      </c>
      <c r="G2798" s="7">
        <v>750000</v>
      </c>
    </row>
    <row r="2799" spans="1:8" customFormat="1" x14ac:dyDescent="0.25">
      <c r="A2799" s="4">
        <v>2798</v>
      </c>
      <c r="B2799" s="5" t="s">
        <v>8873</v>
      </c>
      <c r="C2799" s="5" t="s">
        <v>119</v>
      </c>
      <c r="D2799" s="5" t="s">
        <v>103</v>
      </c>
      <c r="E2799" s="6" t="s">
        <v>4768</v>
      </c>
      <c r="F2799" s="6">
        <v>44557</v>
      </c>
      <c r="G2799" s="7">
        <v>61510.89</v>
      </c>
      <c r="H2799" s="8"/>
    </row>
    <row r="2800" spans="1:8" customFormat="1" x14ac:dyDescent="0.25">
      <c r="A2800" s="4">
        <v>2799</v>
      </c>
      <c r="B2800" s="5" t="s">
        <v>934</v>
      </c>
      <c r="C2800" s="5" t="s">
        <v>43</v>
      </c>
      <c r="D2800" s="5" t="s">
        <v>54</v>
      </c>
      <c r="E2800" s="6" t="s">
        <v>3</v>
      </c>
      <c r="F2800" s="6">
        <v>44134</v>
      </c>
      <c r="G2800" s="7">
        <v>150000</v>
      </c>
    </row>
    <row r="2801" spans="1:7" customFormat="1" x14ac:dyDescent="0.25">
      <c r="A2801" s="4">
        <v>2800</v>
      </c>
      <c r="B2801" s="5" t="s">
        <v>935</v>
      </c>
      <c r="C2801" s="5" t="s">
        <v>180</v>
      </c>
      <c r="D2801" s="5" t="s">
        <v>80</v>
      </c>
      <c r="E2801" s="6" t="s">
        <v>3</v>
      </c>
      <c r="F2801" s="6">
        <v>43972</v>
      </c>
      <c r="G2801" s="7">
        <v>375000</v>
      </c>
    </row>
    <row r="2802" spans="1:7" customFormat="1" x14ac:dyDescent="0.25">
      <c r="A2802" s="4">
        <v>2801</v>
      </c>
      <c r="B2802" s="5" t="s">
        <v>7736</v>
      </c>
      <c r="C2802" s="5" t="s">
        <v>43</v>
      </c>
      <c r="D2802" s="5" t="s">
        <v>28</v>
      </c>
      <c r="E2802" s="6" t="s">
        <v>3</v>
      </c>
      <c r="F2802" s="6">
        <v>44330</v>
      </c>
      <c r="G2802" s="7">
        <v>380000</v>
      </c>
    </row>
    <row r="2803" spans="1:7" customFormat="1" x14ac:dyDescent="0.25">
      <c r="A2803" s="4">
        <v>2802</v>
      </c>
      <c r="B2803" s="5" t="s">
        <v>5445</v>
      </c>
      <c r="C2803" s="5" t="s">
        <v>132</v>
      </c>
      <c r="D2803" s="5" t="s">
        <v>65</v>
      </c>
      <c r="E2803" s="6" t="s">
        <v>4444</v>
      </c>
      <c r="F2803" s="6">
        <v>44165</v>
      </c>
      <c r="G2803" s="7">
        <v>150000</v>
      </c>
    </row>
    <row r="2804" spans="1:7" customFormat="1" x14ac:dyDescent="0.25">
      <c r="A2804" s="4">
        <v>2803</v>
      </c>
      <c r="B2804" s="5" t="s">
        <v>936</v>
      </c>
      <c r="C2804" s="5" t="s">
        <v>937</v>
      </c>
      <c r="D2804" s="5" t="s">
        <v>122</v>
      </c>
      <c r="E2804" s="6" t="s">
        <v>3</v>
      </c>
      <c r="F2804" s="6">
        <v>44089</v>
      </c>
      <c r="G2804" s="7">
        <v>300000</v>
      </c>
    </row>
    <row r="2805" spans="1:7" customFormat="1" x14ac:dyDescent="0.25">
      <c r="A2805" s="4">
        <v>2804</v>
      </c>
      <c r="B2805" s="5" t="s">
        <v>8370</v>
      </c>
      <c r="C2805" s="5" t="s">
        <v>43</v>
      </c>
      <c r="D2805" s="5" t="s">
        <v>28</v>
      </c>
      <c r="E2805" s="6" t="s">
        <v>3</v>
      </c>
      <c r="F2805" s="6">
        <v>44488</v>
      </c>
      <c r="G2805" s="7">
        <v>180000</v>
      </c>
    </row>
    <row r="2806" spans="1:7" customFormat="1" x14ac:dyDescent="0.25">
      <c r="A2806" s="4">
        <v>2805</v>
      </c>
      <c r="B2806" s="5" t="s">
        <v>938</v>
      </c>
      <c r="C2806" s="5" t="s">
        <v>939</v>
      </c>
      <c r="D2806" s="5" t="s">
        <v>28</v>
      </c>
      <c r="E2806" s="6" t="s">
        <v>3</v>
      </c>
      <c r="F2806" s="6">
        <v>44133</v>
      </c>
      <c r="G2806" s="7">
        <v>750000</v>
      </c>
    </row>
    <row r="2807" spans="1:7" customFormat="1" x14ac:dyDescent="0.25">
      <c r="A2807" s="4">
        <v>2806</v>
      </c>
      <c r="B2807" s="5" t="s">
        <v>940</v>
      </c>
      <c r="C2807" s="5" t="s">
        <v>941</v>
      </c>
      <c r="D2807" s="5" t="s">
        <v>65</v>
      </c>
      <c r="E2807" s="6" t="s">
        <v>3</v>
      </c>
      <c r="F2807" s="6">
        <v>44034</v>
      </c>
      <c r="G2807" s="7">
        <v>500000</v>
      </c>
    </row>
    <row r="2808" spans="1:7" customFormat="1" x14ac:dyDescent="0.25">
      <c r="A2808" s="4">
        <v>2807</v>
      </c>
      <c r="B2808" s="5" t="s">
        <v>8263</v>
      </c>
      <c r="C2808" s="5" t="s">
        <v>8</v>
      </c>
      <c r="D2808" s="5" t="s">
        <v>170</v>
      </c>
      <c r="E2808" s="6" t="s">
        <v>3</v>
      </c>
      <c r="F2808" s="6">
        <v>44434</v>
      </c>
      <c r="G2808" s="7">
        <v>380000</v>
      </c>
    </row>
    <row r="2809" spans="1:7" customFormat="1" x14ac:dyDescent="0.25">
      <c r="A2809" s="4">
        <v>2808</v>
      </c>
      <c r="B2809" s="5" t="s">
        <v>942</v>
      </c>
      <c r="C2809" s="5" t="s">
        <v>32</v>
      </c>
      <c r="D2809" s="5" t="s">
        <v>39</v>
      </c>
      <c r="E2809" s="6" t="s">
        <v>3</v>
      </c>
      <c r="F2809" s="6">
        <v>44041</v>
      </c>
      <c r="G2809" s="7">
        <v>75000</v>
      </c>
    </row>
    <row r="2810" spans="1:7" customFormat="1" x14ac:dyDescent="0.25">
      <c r="A2810" s="4">
        <v>2809</v>
      </c>
      <c r="B2810" s="5" t="s">
        <v>4280</v>
      </c>
      <c r="C2810" s="5" t="s">
        <v>126</v>
      </c>
      <c r="D2810" s="5" t="s">
        <v>6</v>
      </c>
      <c r="E2810" s="6" t="s">
        <v>2933</v>
      </c>
      <c r="F2810" s="6">
        <v>44046</v>
      </c>
      <c r="G2810" s="7">
        <v>111438</v>
      </c>
    </row>
    <row r="2811" spans="1:7" customFormat="1" x14ac:dyDescent="0.25">
      <c r="A2811" s="4">
        <v>2810</v>
      </c>
      <c r="B2811" s="5" t="s">
        <v>4363</v>
      </c>
      <c r="C2811" s="5" t="s">
        <v>144</v>
      </c>
      <c r="D2811" s="5" t="s">
        <v>28</v>
      </c>
      <c r="E2811" s="6" t="s">
        <v>2933</v>
      </c>
      <c r="F2811" s="6">
        <v>44134</v>
      </c>
      <c r="G2811" s="7">
        <v>184481.43</v>
      </c>
    </row>
    <row r="2812" spans="1:7" customFormat="1" x14ac:dyDescent="0.25">
      <c r="A2812" s="4">
        <v>2811</v>
      </c>
      <c r="B2812" s="5" t="s">
        <v>8019</v>
      </c>
      <c r="C2812" s="5" t="s">
        <v>43</v>
      </c>
      <c r="D2812" s="5" t="s">
        <v>46</v>
      </c>
      <c r="E2812" s="6" t="s">
        <v>4768</v>
      </c>
      <c r="F2812" s="6">
        <v>44361</v>
      </c>
      <c r="G2812" s="7">
        <v>184649.1</v>
      </c>
    </row>
    <row r="2813" spans="1:7" customFormat="1" x14ac:dyDescent="0.25">
      <c r="A2813" s="4">
        <v>2812</v>
      </c>
      <c r="B2813" s="5" t="s">
        <v>8459</v>
      </c>
      <c r="C2813" s="5" t="s">
        <v>84</v>
      </c>
      <c r="D2813" s="5" t="s">
        <v>19</v>
      </c>
      <c r="E2813" s="6" t="s">
        <v>3</v>
      </c>
      <c r="F2813" s="6">
        <v>44511</v>
      </c>
      <c r="G2813" s="7">
        <v>180000</v>
      </c>
    </row>
    <row r="2814" spans="1:7" customFormat="1" x14ac:dyDescent="0.25">
      <c r="A2814" s="4">
        <v>2813</v>
      </c>
      <c r="B2814" s="5" t="s">
        <v>5248</v>
      </c>
      <c r="C2814" s="5" t="s">
        <v>126</v>
      </c>
      <c r="D2814" s="5" t="s">
        <v>28</v>
      </c>
      <c r="E2814" s="6" t="s">
        <v>3</v>
      </c>
      <c r="F2814" s="6">
        <v>44154</v>
      </c>
      <c r="G2814" s="7">
        <v>200000</v>
      </c>
    </row>
    <row r="2815" spans="1:7" customFormat="1" x14ac:dyDescent="0.25">
      <c r="A2815" s="4">
        <v>2814</v>
      </c>
      <c r="B2815" s="5" t="s">
        <v>4104</v>
      </c>
      <c r="C2815" s="5" t="s">
        <v>494</v>
      </c>
      <c r="D2815" s="5" t="s">
        <v>28</v>
      </c>
      <c r="E2815" s="6" t="s">
        <v>2933</v>
      </c>
      <c r="F2815" s="6">
        <v>43928</v>
      </c>
      <c r="G2815" s="7">
        <v>370499.75</v>
      </c>
    </row>
    <row r="2816" spans="1:7" customFormat="1" x14ac:dyDescent="0.25">
      <c r="A2816" s="4">
        <v>2815</v>
      </c>
      <c r="B2816" s="5" t="s">
        <v>2496</v>
      </c>
      <c r="C2816" s="5" t="s">
        <v>494</v>
      </c>
      <c r="D2816" s="5" t="s">
        <v>28</v>
      </c>
      <c r="E2816" s="6" t="s">
        <v>3</v>
      </c>
      <c r="F2816" s="6">
        <v>44140</v>
      </c>
      <c r="G2816" s="7">
        <v>715584.44</v>
      </c>
    </row>
    <row r="2817" spans="1:8" customFormat="1" x14ac:dyDescent="0.25">
      <c r="A2817" s="4">
        <v>2816</v>
      </c>
      <c r="B2817" s="5" t="s">
        <v>5891</v>
      </c>
      <c r="C2817" s="5" t="s">
        <v>811</v>
      </c>
      <c r="D2817" s="5" t="s">
        <v>28</v>
      </c>
      <c r="E2817" s="6" t="s">
        <v>3</v>
      </c>
      <c r="F2817" s="6">
        <v>44223</v>
      </c>
      <c r="G2817" s="7">
        <v>70000</v>
      </c>
    </row>
    <row r="2818" spans="1:8" customFormat="1" x14ac:dyDescent="0.25">
      <c r="A2818" s="4">
        <v>2817</v>
      </c>
      <c r="B2818" s="5" t="s">
        <v>6981</v>
      </c>
      <c r="C2818" s="5" t="s">
        <v>8</v>
      </c>
      <c r="D2818" s="5" t="s">
        <v>80</v>
      </c>
      <c r="E2818" s="6" t="s">
        <v>3</v>
      </c>
      <c r="F2818" s="6">
        <v>44266</v>
      </c>
      <c r="G2818" s="7">
        <v>75000</v>
      </c>
    </row>
    <row r="2819" spans="1:8" customFormat="1" x14ac:dyDescent="0.25">
      <c r="A2819" s="4">
        <v>2818</v>
      </c>
      <c r="B2819" s="5" t="s">
        <v>4392</v>
      </c>
      <c r="C2819" s="5" t="s">
        <v>4393</v>
      </c>
      <c r="D2819" s="5" t="s">
        <v>28</v>
      </c>
      <c r="E2819" s="6" t="s">
        <v>2933</v>
      </c>
      <c r="F2819" s="6">
        <v>44137</v>
      </c>
      <c r="G2819" s="7">
        <v>186228</v>
      </c>
    </row>
    <row r="2820" spans="1:8" customFormat="1" x14ac:dyDescent="0.25">
      <c r="A2820" s="4">
        <v>2819</v>
      </c>
      <c r="B2820" s="5" t="s">
        <v>6364</v>
      </c>
      <c r="C2820" s="5" t="s">
        <v>43</v>
      </c>
      <c r="D2820" s="5" t="s">
        <v>65</v>
      </c>
      <c r="E2820" s="6" t="s">
        <v>3</v>
      </c>
      <c r="F2820" s="6">
        <v>44242</v>
      </c>
      <c r="G2820" s="7">
        <v>250000</v>
      </c>
    </row>
    <row r="2821" spans="1:8" customFormat="1" x14ac:dyDescent="0.25">
      <c r="A2821" s="4">
        <v>2820</v>
      </c>
      <c r="B2821" s="5" t="s">
        <v>6634</v>
      </c>
      <c r="C2821" s="5" t="s">
        <v>8</v>
      </c>
      <c r="D2821" s="5" t="s">
        <v>65</v>
      </c>
      <c r="E2821" s="6" t="s">
        <v>3</v>
      </c>
      <c r="F2821" s="6">
        <v>44250</v>
      </c>
      <c r="G2821" s="7">
        <v>320000</v>
      </c>
    </row>
    <row r="2822" spans="1:8" customFormat="1" x14ac:dyDescent="0.25">
      <c r="A2822" s="4">
        <v>2821</v>
      </c>
      <c r="B2822" s="5" t="s">
        <v>5653</v>
      </c>
      <c r="C2822" s="5" t="s">
        <v>70</v>
      </c>
      <c r="D2822" s="5" t="s">
        <v>19</v>
      </c>
      <c r="E2822" s="6" t="s">
        <v>3</v>
      </c>
      <c r="F2822" s="6">
        <v>44208</v>
      </c>
      <c r="G2822" s="7">
        <v>200000</v>
      </c>
    </row>
    <row r="2823" spans="1:8" customFormat="1" x14ac:dyDescent="0.25">
      <c r="A2823" s="4">
        <v>2822</v>
      </c>
      <c r="B2823" s="5" t="s">
        <v>5902</v>
      </c>
      <c r="C2823" s="5" t="s">
        <v>8</v>
      </c>
      <c r="D2823" s="5" t="s">
        <v>28</v>
      </c>
      <c r="E2823" s="6" t="s">
        <v>3</v>
      </c>
      <c r="F2823" s="6">
        <v>44223</v>
      </c>
      <c r="G2823" s="7">
        <v>380000</v>
      </c>
    </row>
    <row r="2824" spans="1:8" customFormat="1" x14ac:dyDescent="0.25">
      <c r="A2824" s="4">
        <v>2823</v>
      </c>
      <c r="B2824" s="5" t="s">
        <v>9028</v>
      </c>
      <c r="C2824" s="5" t="s">
        <v>775</v>
      </c>
      <c r="D2824" s="5" t="s">
        <v>57</v>
      </c>
      <c r="E2824" s="6" t="s">
        <v>3</v>
      </c>
      <c r="F2824" s="6">
        <v>44543</v>
      </c>
      <c r="G2824" s="7">
        <v>750000</v>
      </c>
      <c r="H2824" s="8"/>
    </row>
    <row r="2825" spans="1:8" customFormat="1" x14ac:dyDescent="0.25">
      <c r="A2825" s="4">
        <v>2824</v>
      </c>
      <c r="B2825" s="5" t="s">
        <v>9052</v>
      </c>
      <c r="C2825" s="5" t="s">
        <v>811</v>
      </c>
      <c r="D2825" s="5" t="s">
        <v>39</v>
      </c>
      <c r="E2825" s="6" t="s">
        <v>3</v>
      </c>
      <c r="F2825" s="6">
        <v>44547</v>
      </c>
      <c r="G2825" s="7">
        <v>750000</v>
      </c>
      <c r="H2825" s="8"/>
    </row>
    <row r="2826" spans="1:8" customFormat="1" x14ac:dyDescent="0.25">
      <c r="A2826" s="4">
        <v>2825</v>
      </c>
      <c r="B2826" s="5" t="s">
        <v>8883</v>
      </c>
      <c r="C2826" s="5" t="s">
        <v>67</v>
      </c>
      <c r="D2826" s="5" t="s">
        <v>147</v>
      </c>
      <c r="E2826" s="6" t="s">
        <v>4768</v>
      </c>
      <c r="F2826" s="6">
        <v>44558</v>
      </c>
      <c r="G2826" s="7">
        <v>187000</v>
      </c>
      <c r="H2826" s="8"/>
    </row>
    <row r="2827" spans="1:8" customFormat="1" x14ac:dyDescent="0.25">
      <c r="A2827" s="4">
        <v>2826</v>
      </c>
      <c r="B2827" s="5" t="s">
        <v>7236</v>
      </c>
      <c r="C2827" s="5" t="s">
        <v>82</v>
      </c>
      <c r="D2827" s="5" t="s">
        <v>65</v>
      </c>
      <c r="E2827" s="6" t="s">
        <v>3</v>
      </c>
      <c r="F2827" s="6">
        <v>44277</v>
      </c>
      <c r="G2827" s="7">
        <v>380000</v>
      </c>
    </row>
    <row r="2828" spans="1:8" customFormat="1" x14ac:dyDescent="0.25">
      <c r="A2828" s="4">
        <v>2827</v>
      </c>
      <c r="B2828" s="5" t="s">
        <v>2687</v>
      </c>
      <c r="C2828" s="5" t="s">
        <v>128</v>
      </c>
      <c r="D2828" s="5" t="s">
        <v>65</v>
      </c>
      <c r="E2828" s="6" t="s">
        <v>3</v>
      </c>
      <c r="F2828" s="6">
        <v>44146</v>
      </c>
      <c r="G2828" s="7">
        <v>100000</v>
      </c>
    </row>
    <row r="2829" spans="1:8" customFormat="1" x14ac:dyDescent="0.25">
      <c r="A2829" s="4">
        <v>2828</v>
      </c>
      <c r="B2829" s="5" t="s">
        <v>5651</v>
      </c>
      <c r="C2829" s="5" t="s">
        <v>8</v>
      </c>
      <c r="D2829" s="5" t="s">
        <v>14</v>
      </c>
      <c r="E2829" s="6" t="s">
        <v>3</v>
      </c>
      <c r="F2829" s="6">
        <v>44207</v>
      </c>
      <c r="G2829" s="7">
        <v>380000</v>
      </c>
    </row>
    <row r="2830" spans="1:8" customFormat="1" x14ac:dyDescent="0.25">
      <c r="A2830" s="4">
        <v>2829</v>
      </c>
      <c r="B2830" s="5" t="s">
        <v>7624</v>
      </c>
      <c r="C2830" s="5" t="s">
        <v>8</v>
      </c>
      <c r="D2830" s="5" t="s">
        <v>46</v>
      </c>
      <c r="E2830" s="6" t="s">
        <v>3</v>
      </c>
      <c r="F2830" s="6">
        <v>44309</v>
      </c>
      <c r="G2830" s="7">
        <v>250000</v>
      </c>
    </row>
    <row r="2831" spans="1:8" customFormat="1" x14ac:dyDescent="0.25">
      <c r="A2831" s="4">
        <v>2830</v>
      </c>
      <c r="B2831" s="5" t="s">
        <v>6691</v>
      </c>
      <c r="C2831" s="5" t="s">
        <v>514</v>
      </c>
      <c r="D2831" s="5" t="s">
        <v>35</v>
      </c>
      <c r="E2831" s="6" t="s">
        <v>4768</v>
      </c>
      <c r="F2831" s="6">
        <v>44231</v>
      </c>
      <c r="G2831" s="7">
        <v>188970.45</v>
      </c>
    </row>
    <row r="2832" spans="1:8" customFormat="1" x14ac:dyDescent="0.25">
      <c r="A2832" s="4">
        <v>2831</v>
      </c>
      <c r="B2832" s="5" t="s">
        <v>4807</v>
      </c>
      <c r="C2832" s="5" t="s">
        <v>32</v>
      </c>
      <c r="D2832" s="5" t="s">
        <v>35</v>
      </c>
      <c r="E2832" s="6" t="s">
        <v>4768</v>
      </c>
      <c r="F2832" s="6">
        <v>44022</v>
      </c>
      <c r="G2832" s="7">
        <v>66285.440000000002</v>
      </c>
    </row>
    <row r="2833" spans="1:8" customFormat="1" x14ac:dyDescent="0.25">
      <c r="A2833" s="4">
        <v>2832</v>
      </c>
      <c r="B2833" s="5" t="s">
        <v>3876</v>
      </c>
      <c r="C2833" s="5" t="s">
        <v>514</v>
      </c>
      <c r="D2833" s="5" t="s">
        <v>35</v>
      </c>
      <c r="E2833" s="6" t="s">
        <v>2933</v>
      </c>
      <c r="F2833" s="6">
        <v>43915</v>
      </c>
      <c r="G2833" s="7">
        <v>140000</v>
      </c>
    </row>
    <row r="2834" spans="1:8" customFormat="1" x14ac:dyDescent="0.25">
      <c r="A2834" s="4">
        <v>2833</v>
      </c>
      <c r="B2834" s="5" t="s">
        <v>7114</v>
      </c>
      <c r="C2834" s="5" t="s">
        <v>8</v>
      </c>
      <c r="D2834" s="5" t="s">
        <v>19</v>
      </c>
      <c r="E2834" s="6" t="s">
        <v>3</v>
      </c>
      <c r="F2834" s="6">
        <v>44278</v>
      </c>
      <c r="G2834" s="7">
        <v>260000</v>
      </c>
    </row>
    <row r="2835" spans="1:8" customFormat="1" x14ac:dyDescent="0.25">
      <c r="A2835" s="4">
        <v>2834</v>
      </c>
      <c r="B2835" s="5" t="s">
        <v>943</v>
      </c>
      <c r="C2835" s="5" t="s">
        <v>30</v>
      </c>
      <c r="D2835" s="5" t="s">
        <v>170</v>
      </c>
      <c r="E2835" s="6" t="s">
        <v>3</v>
      </c>
      <c r="F2835" s="6">
        <v>44130</v>
      </c>
      <c r="G2835" s="7">
        <v>188990</v>
      </c>
    </row>
    <row r="2836" spans="1:8" customFormat="1" x14ac:dyDescent="0.25">
      <c r="A2836" s="4">
        <v>2835</v>
      </c>
      <c r="B2836" s="5" t="s">
        <v>7345</v>
      </c>
      <c r="C2836" s="5" t="s">
        <v>1179</v>
      </c>
      <c r="D2836" s="5" t="s">
        <v>96</v>
      </c>
      <c r="E2836" s="6" t="s">
        <v>4446</v>
      </c>
      <c r="F2836" s="6">
        <v>44263</v>
      </c>
      <c r="G2836" s="7">
        <v>278204.53000000003</v>
      </c>
    </row>
    <row r="2837" spans="1:8" customFormat="1" x14ac:dyDescent="0.25">
      <c r="A2837" s="4">
        <v>2836</v>
      </c>
      <c r="B2837" s="5" t="s">
        <v>6536</v>
      </c>
      <c r="C2837" s="5" t="s">
        <v>82</v>
      </c>
      <c r="D2837" s="5" t="s">
        <v>28</v>
      </c>
      <c r="E2837" s="6" t="s">
        <v>3</v>
      </c>
      <c r="F2837" s="6">
        <v>44243</v>
      </c>
      <c r="G2837" s="7">
        <v>380000</v>
      </c>
    </row>
    <row r="2838" spans="1:8" customFormat="1" x14ac:dyDescent="0.25">
      <c r="A2838" s="4">
        <v>2837</v>
      </c>
      <c r="B2838" s="5" t="s">
        <v>944</v>
      </c>
      <c r="C2838" s="5" t="s">
        <v>13</v>
      </c>
      <c r="D2838" s="5" t="s">
        <v>35</v>
      </c>
      <c r="E2838" s="6" t="s">
        <v>3</v>
      </c>
      <c r="F2838" s="6">
        <v>44123</v>
      </c>
      <c r="G2838" s="7">
        <v>750000</v>
      </c>
    </row>
    <row r="2839" spans="1:8" customFormat="1" x14ac:dyDescent="0.25">
      <c r="A2839" s="4">
        <v>2838</v>
      </c>
      <c r="B2839" s="5" t="s">
        <v>7186</v>
      </c>
      <c r="C2839" s="5" t="s">
        <v>8</v>
      </c>
      <c r="D2839" s="5" t="s">
        <v>80</v>
      </c>
      <c r="E2839" s="6" t="s">
        <v>3</v>
      </c>
      <c r="F2839" s="6">
        <v>44272</v>
      </c>
      <c r="G2839" s="7">
        <v>380000</v>
      </c>
    </row>
    <row r="2840" spans="1:8" customFormat="1" x14ac:dyDescent="0.25">
      <c r="A2840" s="4">
        <v>2839</v>
      </c>
      <c r="B2840" s="5" t="s">
        <v>7987</v>
      </c>
      <c r="C2840" s="5" t="s">
        <v>180</v>
      </c>
      <c r="D2840" s="5" t="s">
        <v>35</v>
      </c>
      <c r="E2840" s="6" t="s">
        <v>4768</v>
      </c>
      <c r="F2840" s="6">
        <v>44357</v>
      </c>
      <c r="G2840" s="7">
        <v>187348.43</v>
      </c>
    </row>
    <row r="2841" spans="1:8" customFormat="1" x14ac:dyDescent="0.25">
      <c r="A2841" s="4">
        <v>2840</v>
      </c>
      <c r="B2841" s="5" t="s">
        <v>3627</v>
      </c>
      <c r="C2841" s="5" t="s">
        <v>303</v>
      </c>
      <c r="D2841" s="5" t="s">
        <v>14</v>
      </c>
      <c r="E2841" s="6" t="s">
        <v>2933</v>
      </c>
      <c r="F2841" s="6">
        <v>43910</v>
      </c>
      <c r="G2841" s="7">
        <v>371000</v>
      </c>
    </row>
    <row r="2842" spans="1:8" customFormat="1" x14ac:dyDescent="0.25">
      <c r="A2842" s="4">
        <v>2841</v>
      </c>
      <c r="B2842" s="5" t="s">
        <v>945</v>
      </c>
      <c r="C2842" s="5" t="s">
        <v>114</v>
      </c>
      <c r="D2842" s="5" t="s">
        <v>65</v>
      </c>
      <c r="E2842" s="6" t="s">
        <v>3</v>
      </c>
      <c r="F2842" s="6">
        <v>44020</v>
      </c>
      <c r="G2842" s="7">
        <v>110000</v>
      </c>
    </row>
    <row r="2843" spans="1:8" customFormat="1" x14ac:dyDescent="0.25">
      <c r="A2843" s="4">
        <v>2842</v>
      </c>
      <c r="B2843" s="5" t="s">
        <v>946</v>
      </c>
      <c r="C2843" s="5" t="s">
        <v>70</v>
      </c>
      <c r="D2843" s="5" t="s">
        <v>28</v>
      </c>
      <c r="E2843" s="6" t="s">
        <v>3</v>
      </c>
      <c r="F2843" s="6">
        <v>44033</v>
      </c>
      <c r="G2843" s="7">
        <v>200000</v>
      </c>
    </row>
    <row r="2844" spans="1:8" customFormat="1" x14ac:dyDescent="0.25">
      <c r="A2844" s="4">
        <v>2843</v>
      </c>
      <c r="B2844" s="5" t="s">
        <v>3126</v>
      </c>
      <c r="C2844" s="5" t="s">
        <v>3127</v>
      </c>
      <c r="D2844" s="5" t="s">
        <v>28</v>
      </c>
      <c r="E2844" s="6" t="s">
        <v>2933</v>
      </c>
      <c r="F2844" s="6">
        <v>43908</v>
      </c>
      <c r="G2844" s="7">
        <v>362600</v>
      </c>
    </row>
    <row r="2845" spans="1:8" customFormat="1" x14ac:dyDescent="0.25">
      <c r="A2845" s="4">
        <v>2844</v>
      </c>
      <c r="B2845" s="5" t="s">
        <v>9043</v>
      </c>
      <c r="C2845" s="5" t="s">
        <v>86</v>
      </c>
      <c r="D2845" s="5" t="s">
        <v>65</v>
      </c>
      <c r="E2845" s="6" t="s">
        <v>3</v>
      </c>
      <c r="F2845" s="6">
        <v>44557</v>
      </c>
      <c r="G2845" s="7">
        <v>400000</v>
      </c>
      <c r="H2845" s="8"/>
    </row>
    <row r="2846" spans="1:8" customFormat="1" x14ac:dyDescent="0.25">
      <c r="A2846" s="4">
        <v>2845</v>
      </c>
      <c r="B2846" s="5" t="s">
        <v>8523</v>
      </c>
      <c r="C2846" s="5" t="s">
        <v>742</v>
      </c>
      <c r="D2846" s="5" t="s">
        <v>28</v>
      </c>
      <c r="E2846" s="6" t="s">
        <v>3</v>
      </c>
      <c r="F2846" s="6">
        <v>44522</v>
      </c>
      <c r="G2846" s="7">
        <v>750000</v>
      </c>
    </row>
    <row r="2847" spans="1:8" customFormat="1" x14ac:dyDescent="0.25">
      <c r="A2847" s="4">
        <v>2846</v>
      </c>
      <c r="B2847" s="5" t="s">
        <v>7319</v>
      </c>
      <c r="C2847" s="5" t="s">
        <v>360</v>
      </c>
      <c r="D2847" s="5" t="s">
        <v>103</v>
      </c>
      <c r="E2847" s="6" t="s">
        <v>4768</v>
      </c>
      <c r="F2847" s="6">
        <v>44278</v>
      </c>
      <c r="G2847" s="7">
        <v>90000</v>
      </c>
    </row>
    <row r="2848" spans="1:8" customFormat="1" x14ac:dyDescent="0.25">
      <c r="A2848" s="4">
        <v>2847</v>
      </c>
      <c r="B2848" s="5" t="s">
        <v>7150</v>
      </c>
      <c r="C2848" s="5" t="s">
        <v>8</v>
      </c>
      <c r="D2848" s="5" t="s">
        <v>80</v>
      </c>
      <c r="E2848" s="6" t="s">
        <v>3</v>
      </c>
      <c r="F2848" s="6">
        <v>44270</v>
      </c>
      <c r="G2848" s="7">
        <v>380000</v>
      </c>
    </row>
    <row r="2849" spans="1:8" customFormat="1" x14ac:dyDescent="0.25">
      <c r="A2849" s="4">
        <v>2848</v>
      </c>
      <c r="B2849" s="5" t="s">
        <v>947</v>
      </c>
      <c r="C2849" s="5" t="s">
        <v>60</v>
      </c>
      <c r="D2849" s="5" t="s">
        <v>122</v>
      </c>
      <c r="E2849" s="6" t="s">
        <v>3</v>
      </c>
      <c r="F2849" s="6">
        <v>43976</v>
      </c>
      <c r="G2849" s="7">
        <v>60000</v>
      </c>
    </row>
    <row r="2850" spans="1:8" customFormat="1" x14ac:dyDescent="0.25">
      <c r="A2850" s="4">
        <v>2849</v>
      </c>
      <c r="B2850" s="5" t="s">
        <v>948</v>
      </c>
      <c r="C2850" s="5" t="s">
        <v>730</v>
      </c>
      <c r="D2850" s="5" t="s">
        <v>28</v>
      </c>
      <c r="E2850" s="6" t="s">
        <v>3</v>
      </c>
      <c r="F2850" s="6">
        <v>44133</v>
      </c>
      <c r="G2850" s="7">
        <v>750000</v>
      </c>
    </row>
    <row r="2851" spans="1:8" customFormat="1" x14ac:dyDescent="0.25">
      <c r="A2851" s="4">
        <v>2850</v>
      </c>
      <c r="B2851" s="5" t="s">
        <v>4737</v>
      </c>
      <c r="C2851" s="5" t="s">
        <v>1179</v>
      </c>
      <c r="D2851" s="5" t="s">
        <v>170</v>
      </c>
      <c r="E2851" s="6" t="s">
        <v>4444</v>
      </c>
      <c r="F2851" s="6">
        <v>43999</v>
      </c>
      <c r="G2851" s="7">
        <v>80000</v>
      </c>
    </row>
    <row r="2852" spans="1:8" customFormat="1" x14ac:dyDescent="0.25">
      <c r="A2852" s="4">
        <v>2851</v>
      </c>
      <c r="B2852" s="5" t="s">
        <v>949</v>
      </c>
      <c r="C2852" s="5" t="s">
        <v>950</v>
      </c>
      <c r="D2852" s="5" t="s">
        <v>2</v>
      </c>
      <c r="E2852" s="6" t="s">
        <v>3</v>
      </c>
      <c r="F2852" s="6">
        <v>44116</v>
      </c>
      <c r="G2852" s="7">
        <v>750000</v>
      </c>
    </row>
    <row r="2853" spans="1:8" customFormat="1" x14ac:dyDescent="0.25">
      <c r="A2853" s="4">
        <v>2852</v>
      </c>
      <c r="B2853" s="5" t="s">
        <v>9073</v>
      </c>
      <c r="C2853" s="5" t="s">
        <v>323</v>
      </c>
      <c r="D2853" s="5" t="s">
        <v>35</v>
      </c>
      <c r="E2853" s="6" t="s">
        <v>3</v>
      </c>
      <c r="F2853" s="6">
        <v>44551</v>
      </c>
      <c r="G2853" s="7">
        <v>750000</v>
      </c>
      <c r="H2853" s="8"/>
    </row>
    <row r="2854" spans="1:8" customFormat="1" x14ac:dyDescent="0.25">
      <c r="A2854" s="4">
        <v>2853</v>
      </c>
      <c r="B2854" s="5" t="s">
        <v>5238</v>
      </c>
      <c r="C2854" s="5" t="s">
        <v>4833</v>
      </c>
      <c r="D2854" s="5" t="s">
        <v>54</v>
      </c>
      <c r="E2854" s="6" t="s">
        <v>3</v>
      </c>
      <c r="F2854" s="6">
        <v>44154</v>
      </c>
      <c r="G2854" s="7">
        <v>535000</v>
      </c>
    </row>
    <row r="2855" spans="1:8" customFormat="1" x14ac:dyDescent="0.25">
      <c r="A2855" s="4">
        <v>2854</v>
      </c>
      <c r="B2855" s="5" t="s">
        <v>951</v>
      </c>
      <c r="C2855" s="5" t="s">
        <v>86</v>
      </c>
      <c r="D2855" s="5" t="s">
        <v>28</v>
      </c>
      <c r="E2855" s="6" t="s">
        <v>3</v>
      </c>
      <c r="F2855" s="6">
        <v>43964</v>
      </c>
      <c r="G2855" s="7">
        <v>695750</v>
      </c>
    </row>
    <row r="2856" spans="1:8" customFormat="1" x14ac:dyDescent="0.25">
      <c r="A2856" s="4">
        <v>2855</v>
      </c>
      <c r="B2856" s="5" t="s">
        <v>952</v>
      </c>
      <c r="C2856" s="5" t="s">
        <v>953</v>
      </c>
      <c r="D2856" s="5" t="s">
        <v>28</v>
      </c>
      <c r="E2856" s="6" t="s">
        <v>3</v>
      </c>
      <c r="F2856" s="6">
        <v>44091</v>
      </c>
      <c r="G2856" s="7">
        <v>190321</v>
      </c>
    </row>
    <row r="2857" spans="1:8" customFormat="1" x14ac:dyDescent="0.25">
      <c r="A2857" s="4">
        <v>2856</v>
      </c>
      <c r="B2857" s="5" t="s">
        <v>4541</v>
      </c>
      <c r="C2857" s="5" t="s">
        <v>153</v>
      </c>
      <c r="D2857" s="5" t="s">
        <v>39</v>
      </c>
      <c r="E2857" s="6" t="s">
        <v>4444</v>
      </c>
      <c r="F2857" s="6">
        <v>43948</v>
      </c>
      <c r="G2857" s="7">
        <v>189235.65</v>
      </c>
    </row>
    <row r="2858" spans="1:8" customFormat="1" x14ac:dyDescent="0.25">
      <c r="A2858" s="4">
        <v>2857</v>
      </c>
      <c r="B2858" s="5" t="s">
        <v>954</v>
      </c>
      <c r="C2858" s="5" t="s">
        <v>950</v>
      </c>
      <c r="D2858" s="5" t="s">
        <v>170</v>
      </c>
      <c r="E2858" s="6" t="s">
        <v>3</v>
      </c>
      <c r="F2858" s="6">
        <v>44019</v>
      </c>
      <c r="G2858" s="7">
        <v>750000</v>
      </c>
    </row>
    <row r="2859" spans="1:8" customFormat="1" x14ac:dyDescent="0.25">
      <c r="A2859" s="4">
        <v>2858</v>
      </c>
      <c r="B2859" s="5" t="s">
        <v>3128</v>
      </c>
      <c r="C2859" s="5" t="s">
        <v>950</v>
      </c>
      <c r="D2859" s="5" t="s">
        <v>170</v>
      </c>
      <c r="E2859" s="6" t="s">
        <v>2933</v>
      </c>
      <c r="F2859" s="6">
        <v>43908</v>
      </c>
      <c r="G2859" s="7">
        <v>247660</v>
      </c>
    </row>
    <row r="2860" spans="1:8" customFormat="1" x14ac:dyDescent="0.25">
      <c r="A2860" s="4">
        <v>2859</v>
      </c>
      <c r="B2860" s="5" t="s">
        <v>4832</v>
      </c>
      <c r="C2860" s="5" t="s">
        <v>4833</v>
      </c>
      <c r="D2860" s="5" t="s">
        <v>57</v>
      </c>
      <c r="E2860" s="6" t="s">
        <v>4446</v>
      </c>
      <c r="F2860" s="6">
        <v>44029</v>
      </c>
      <c r="G2860" s="7">
        <v>376301.85</v>
      </c>
    </row>
    <row r="2861" spans="1:8" customFormat="1" x14ac:dyDescent="0.25">
      <c r="A2861" s="4">
        <v>2860</v>
      </c>
      <c r="B2861" s="5" t="s">
        <v>4214</v>
      </c>
      <c r="C2861" s="5" t="s">
        <v>956</v>
      </c>
      <c r="D2861" s="5" t="s">
        <v>39</v>
      </c>
      <c r="E2861" s="6" t="s">
        <v>2933</v>
      </c>
      <c r="F2861" s="6">
        <v>44039</v>
      </c>
      <c r="G2861" s="7">
        <v>99816.36</v>
      </c>
    </row>
    <row r="2862" spans="1:8" customFormat="1" x14ac:dyDescent="0.25">
      <c r="A2862" s="4">
        <v>2861</v>
      </c>
      <c r="B2862" s="5" t="s">
        <v>955</v>
      </c>
      <c r="C2862" s="5" t="s">
        <v>956</v>
      </c>
      <c r="D2862" s="5" t="s">
        <v>39</v>
      </c>
      <c r="E2862" s="6" t="s">
        <v>3</v>
      </c>
      <c r="F2862" s="6">
        <v>44078</v>
      </c>
      <c r="G2862" s="7">
        <v>253648.5</v>
      </c>
    </row>
    <row r="2863" spans="1:8" customFormat="1" x14ac:dyDescent="0.25">
      <c r="A2863" s="4">
        <v>2862</v>
      </c>
      <c r="B2863" s="5" t="s">
        <v>8399</v>
      </c>
      <c r="C2863" s="5" t="s">
        <v>82</v>
      </c>
      <c r="D2863" s="5" t="s">
        <v>65</v>
      </c>
      <c r="E2863" s="6" t="s">
        <v>3</v>
      </c>
      <c r="F2863" s="6">
        <v>44495</v>
      </c>
      <c r="G2863" s="7">
        <v>750000</v>
      </c>
    </row>
    <row r="2864" spans="1:8" customFormat="1" x14ac:dyDescent="0.25">
      <c r="A2864" s="4">
        <v>2863</v>
      </c>
      <c r="B2864" s="5" t="s">
        <v>6029</v>
      </c>
      <c r="C2864" s="5" t="s">
        <v>1508</v>
      </c>
      <c r="D2864" s="5" t="s">
        <v>65</v>
      </c>
      <c r="E2864" s="6" t="s">
        <v>3</v>
      </c>
      <c r="F2864" s="6">
        <v>44232</v>
      </c>
      <c r="G2864" s="7">
        <v>330000</v>
      </c>
    </row>
    <row r="2865" spans="1:8" customFormat="1" x14ac:dyDescent="0.25">
      <c r="A2865" s="4">
        <v>2864</v>
      </c>
      <c r="B2865" s="5" t="s">
        <v>957</v>
      </c>
      <c r="C2865" s="5" t="s">
        <v>89</v>
      </c>
      <c r="D2865" s="5" t="s">
        <v>170</v>
      </c>
      <c r="E2865" s="6" t="s">
        <v>3</v>
      </c>
      <c r="F2865" s="6">
        <v>44001</v>
      </c>
      <c r="G2865" s="7">
        <v>750000</v>
      </c>
    </row>
    <row r="2866" spans="1:8" customFormat="1" x14ac:dyDescent="0.25">
      <c r="A2866" s="4">
        <v>2865</v>
      </c>
      <c r="B2866" s="5" t="s">
        <v>7843</v>
      </c>
      <c r="C2866" s="5" t="s">
        <v>8</v>
      </c>
      <c r="D2866" s="5" t="s">
        <v>28</v>
      </c>
      <c r="E2866" s="6" t="s">
        <v>3</v>
      </c>
      <c r="F2866" s="6">
        <v>44377</v>
      </c>
      <c r="G2866" s="7">
        <v>150000</v>
      </c>
    </row>
    <row r="2867" spans="1:8" customFormat="1" x14ac:dyDescent="0.25">
      <c r="A2867" s="4">
        <v>2866</v>
      </c>
      <c r="B2867" s="5" t="s">
        <v>7042</v>
      </c>
      <c r="C2867" s="5" t="s">
        <v>8</v>
      </c>
      <c r="D2867" s="5" t="s">
        <v>28</v>
      </c>
      <c r="E2867" s="6" t="s">
        <v>3</v>
      </c>
      <c r="F2867" s="6">
        <v>44270</v>
      </c>
      <c r="G2867" s="7">
        <v>75000</v>
      </c>
    </row>
    <row r="2868" spans="1:8" customFormat="1" x14ac:dyDescent="0.25">
      <c r="A2868" s="4">
        <v>2867</v>
      </c>
      <c r="B2868" s="5" t="s">
        <v>4260</v>
      </c>
      <c r="C2868" s="5" t="s">
        <v>49</v>
      </c>
      <c r="D2868" s="5" t="s">
        <v>65</v>
      </c>
      <c r="E2868" s="6" t="s">
        <v>2933</v>
      </c>
      <c r="F2868" s="6">
        <v>44041</v>
      </c>
      <c r="G2868" s="7">
        <v>204240</v>
      </c>
    </row>
    <row r="2869" spans="1:8" customFormat="1" x14ac:dyDescent="0.25">
      <c r="A2869" s="4">
        <v>2868</v>
      </c>
      <c r="B2869" s="5" t="s">
        <v>958</v>
      </c>
      <c r="C2869" s="5" t="s">
        <v>303</v>
      </c>
      <c r="D2869" s="5" t="s">
        <v>170</v>
      </c>
      <c r="E2869" s="6" t="s">
        <v>3</v>
      </c>
      <c r="F2869" s="6">
        <v>43983</v>
      </c>
      <c r="G2869" s="7">
        <v>190000</v>
      </c>
    </row>
    <row r="2870" spans="1:8" customFormat="1" x14ac:dyDescent="0.25">
      <c r="A2870" s="4">
        <v>2869</v>
      </c>
      <c r="B2870" s="5" t="s">
        <v>2948</v>
      </c>
      <c r="C2870" s="5" t="s">
        <v>742</v>
      </c>
      <c r="D2870" s="5" t="s">
        <v>28</v>
      </c>
      <c r="E2870" s="6" t="s">
        <v>2933</v>
      </c>
      <c r="F2870" s="6">
        <v>43907</v>
      </c>
      <c r="G2870" s="7">
        <v>184513.9</v>
      </c>
    </row>
    <row r="2871" spans="1:8" customFormat="1" x14ac:dyDescent="0.25">
      <c r="A2871" s="4">
        <v>2870</v>
      </c>
      <c r="B2871" s="5" t="s">
        <v>6649</v>
      </c>
      <c r="C2871" s="5" t="s">
        <v>121</v>
      </c>
      <c r="D2871" s="5" t="s">
        <v>65</v>
      </c>
      <c r="E2871" s="6" t="s">
        <v>3</v>
      </c>
      <c r="F2871" s="6">
        <v>44253</v>
      </c>
      <c r="G2871" s="7">
        <v>380000</v>
      </c>
    </row>
    <row r="2872" spans="1:8" customFormat="1" x14ac:dyDescent="0.25">
      <c r="A2872" s="4">
        <v>2871</v>
      </c>
      <c r="B2872" s="5" t="s">
        <v>5599</v>
      </c>
      <c r="C2872" s="5" t="s">
        <v>78</v>
      </c>
      <c r="D2872" s="5" t="s">
        <v>65</v>
      </c>
      <c r="E2872" s="6" t="s">
        <v>3</v>
      </c>
      <c r="F2872" s="6">
        <v>44196</v>
      </c>
      <c r="G2872" s="7">
        <v>380000</v>
      </c>
    </row>
    <row r="2873" spans="1:8" customFormat="1" x14ac:dyDescent="0.25">
      <c r="A2873" s="4">
        <v>2872</v>
      </c>
      <c r="B2873" s="5" t="s">
        <v>959</v>
      </c>
      <c r="C2873" s="5" t="s">
        <v>119</v>
      </c>
      <c r="D2873" s="5" t="s">
        <v>54</v>
      </c>
      <c r="E2873" s="6" t="s">
        <v>3</v>
      </c>
      <c r="F2873" s="6">
        <v>44126</v>
      </c>
      <c r="G2873" s="7">
        <v>500000</v>
      </c>
    </row>
    <row r="2874" spans="1:8" customFormat="1" x14ac:dyDescent="0.25">
      <c r="A2874" s="4">
        <v>2873</v>
      </c>
      <c r="B2874" s="5" t="s">
        <v>6504</v>
      </c>
      <c r="C2874" s="5" t="s">
        <v>8</v>
      </c>
      <c r="D2874" s="5" t="s">
        <v>122</v>
      </c>
      <c r="E2874" s="6" t="s">
        <v>3</v>
      </c>
      <c r="F2874" s="6">
        <v>44238</v>
      </c>
      <c r="G2874" s="7">
        <v>100000</v>
      </c>
    </row>
    <row r="2875" spans="1:8" customFormat="1" x14ac:dyDescent="0.25">
      <c r="A2875" s="4">
        <v>2874</v>
      </c>
      <c r="B2875" s="5" t="s">
        <v>4383</v>
      </c>
      <c r="C2875" s="5" t="s">
        <v>323</v>
      </c>
      <c r="D2875" s="5" t="s">
        <v>46</v>
      </c>
      <c r="E2875" s="6" t="s">
        <v>2933</v>
      </c>
      <c r="F2875" s="6">
        <v>44138</v>
      </c>
      <c r="G2875" s="7">
        <v>340000</v>
      </c>
    </row>
    <row r="2876" spans="1:8" customFormat="1" x14ac:dyDescent="0.25">
      <c r="A2876" s="4">
        <v>2875</v>
      </c>
      <c r="B2876" s="5" t="s">
        <v>8481</v>
      </c>
      <c r="C2876" s="5" t="s">
        <v>78</v>
      </c>
      <c r="D2876" s="5" t="s">
        <v>54</v>
      </c>
      <c r="E2876" s="6" t="s">
        <v>3</v>
      </c>
      <c r="F2876" s="6">
        <v>44508</v>
      </c>
      <c r="G2876" s="7">
        <v>300000</v>
      </c>
    </row>
    <row r="2877" spans="1:8" customFormat="1" x14ac:dyDescent="0.25">
      <c r="A2877" s="4">
        <v>2876</v>
      </c>
      <c r="B2877" s="5" t="s">
        <v>960</v>
      </c>
      <c r="C2877" s="5" t="s">
        <v>563</v>
      </c>
      <c r="D2877" s="5" t="s">
        <v>51</v>
      </c>
      <c r="E2877" s="6" t="s">
        <v>3</v>
      </c>
      <c r="F2877" s="6">
        <v>44067</v>
      </c>
      <c r="G2877" s="7">
        <v>606517.52</v>
      </c>
    </row>
    <row r="2878" spans="1:8" customFormat="1" x14ac:dyDescent="0.25">
      <c r="A2878" s="4">
        <v>2877</v>
      </c>
      <c r="B2878" s="5" t="s">
        <v>8965</v>
      </c>
      <c r="C2878" s="5" t="s">
        <v>1389</v>
      </c>
      <c r="D2878" s="5" t="s">
        <v>247</v>
      </c>
      <c r="E2878" s="6" t="s">
        <v>3</v>
      </c>
      <c r="F2878" s="6">
        <v>44543</v>
      </c>
      <c r="G2878" s="7">
        <v>750000</v>
      </c>
      <c r="H2878" s="8"/>
    </row>
    <row r="2879" spans="1:8" customFormat="1" x14ac:dyDescent="0.25">
      <c r="A2879" s="4">
        <v>2878</v>
      </c>
      <c r="B2879" s="5" t="s">
        <v>6670</v>
      </c>
      <c r="C2879" s="5" t="s">
        <v>112</v>
      </c>
      <c r="D2879" s="5" t="s">
        <v>170</v>
      </c>
      <c r="E2879" s="6" t="s">
        <v>4446</v>
      </c>
      <c r="F2879" s="6">
        <v>44237</v>
      </c>
      <c r="G2879" s="7">
        <v>375000</v>
      </c>
    </row>
    <row r="2880" spans="1:8" customFormat="1" x14ac:dyDescent="0.25">
      <c r="A2880" s="4">
        <v>2879</v>
      </c>
      <c r="B2880" s="5" t="s">
        <v>4179</v>
      </c>
      <c r="C2880" s="5" t="s">
        <v>4180</v>
      </c>
      <c r="D2880" s="5" t="s">
        <v>35</v>
      </c>
      <c r="E2880" s="6" t="s">
        <v>2933</v>
      </c>
      <c r="F2880" s="6">
        <v>44036</v>
      </c>
      <c r="G2880" s="7">
        <v>341051</v>
      </c>
    </row>
    <row r="2881" spans="1:7" customFormat="1" x14ac:dyDescent="0.25">
      <c r="A2881" s="4">
        <v>2880</v>
      </c>
      <c r="B2881" s="5" t="s">
        <v>961</v>
      </c>
      <c r="C2881" s="5" t="s">
        <v>60</v>
      </c>
      <c r="D2881" s="5" t="s">
        <v>122</v>
      </c>
      <c r="E2881" s="6" t="s">
        <v>3</v>
      </c>
      <c r="F2881" s="6">
        <v>44026</v>
      </c>
      <c r="G2881" s="7">
        <v>199500</v>
      </c>
    </row>
    <row r="2882" spans="1:7" customFormat="1" x14ac:dyDescent="0.25">
      <c r="A2882" s="4">
        <v>2881</v>
      </c>
      <c r="B2882" s="5" t="s">
        <v>3460</v>
      </c>
      <c r="C2882" s="5" t="s">
        <v>360</v>
      </c>
      <c r="D2882" s="5" t="s">
        <v>28</v>
      </c>
      <c r="E2882" s="6" t="s">
        <v>2933</v>
      </c>
      <c r="F2882" s="6">
        <v>43909</v>
      </c>
      <c r="G2882" s="7">
        <v>185225.5</v>
      </c>
    </row>
    <row r="2883" spans="1:7" customFormat="1" x14ac:dyDescent="0.25">
      <c r="A2883" s="4">
        <v>2882</v>
      </c>
      <c r="B2883" s="5" t="s">
        <v>5711</v>
      </c>
      <c r="C2883" s="5" t="s">
        <v>70</v>
      </c>
      <c r="D2883" s="5" t="s">
        <v>28</v>
      </c>
      <c r="E2883" s="6" t="s">
        <v>3</v>
      </c>
      <c r="F2883" s="6">
        <v>44211</v>
      </c>
      <c r="G2883" s="7">
        <v>380000</v>
      </c>
    </row>
    <row r="2884" spans="1:7" customFormat="1" x14ac:dyDescent="0.25">
      <c r="A2884" s="4">
        <v>2883</v>
      </c>
      <c r="B2884" s="5" t="s">
        <v>4857</v>
      </c>
      <c r="C2884" s="5" t="s">
        <v>3867</v>
      </c>
      <c r="D2884" s="5" t="s">
        <v>170</v>
      </c>
      <c r="E2884" s="6" t="s">
        <v>4444</v>
      </c>
      <c r="F2884" s="6">
        <v>44041</v>
      </c>
      <c r="G2884" s="7">
        <v>187715.48</v>
      </c>
    </row>
    <row r="2885" spans="1:7" customFormat="1" x14ac:dyDescent="0.25">
      <c r="A2885" s="4">
        <v>2884</v>
      </c>
      <c r="B2885" s="5" t="s">
        <v>962</v>
      </c>
      <c r="C2885" s="5" t="s">
        <v>963</v>
      </c>
      <c r="D2885" s="5" t="s">
        <v>170</v>
      </c>
      <c r="E2885" s="6" t="s">
        <v>3</v>
      </c>
      <c r="F2885" s="6">
        <v>44105</v>
      </c>
      <c r="G2885" s="7">
        <v>750000</v>
      </c>
    </row>
    <row r="2886" spans="1:7" customFormat="1" x14ac:dyDescent="0.25">
      <c r="A2886" s="4">
        <v>2885</v>
      </c>
      <c r="B2886" s="5" t="s">
        <v>964</v>
      </c>
      <c r="C2886" s="5" t="s">
        <v>53</v>
      </c>
      <c r="D2886" s="5" t="s">
        <v>28</v>
      </c>
      <c r="E2886" s="6" t="s">
        <v>3</v>
      </c>
      <c r="F2886" s="6">
        <v>44125</v>
      </c>
      <c r="G2886" s="7">
        <v>750000</v>
      </c>
    </row>
    <row r="2887" spans="1:7" customFormat="1" x14ac:dyDescent="0.25">
      <c r="A2887" s="4">
        <v>2886</v>
      </c>
      <c r="B2887" s="5" t="s">
        <v>5984</v>
      </c>
      <c r="C2887" s="5" t="s">
        <v>21</v>
      </c>
      <c r="D2887" s="5" t="s">
        <v>247</v>
      </c>
      <c r="E2887" s="6" t="s">
        <v>4446</v>
      </c>
      <c r="F2887" s="6">
        <v>44217</v>
      </c>
      <c r="G2887" s="7">
        <v>365242.65</v>
      </c>
    </row>
    <row r="2888" spans="1:7" customFormat="1" x14ac:dyDescent="0.25">
      <c r="A2888" s="4">
        <v>2887</v>
      </c>
      <c r="B2888" s="5" t="s">
        <v>5984</v>
      </c>
      <c r="C2888" s="5" t="s">
        <v>25</v>
      </c>
      <c r="D2888" s="5" t="s">
        <v>247</v>
      </c>
      <c r="E2888" s="6" t="s">
        <v>3</v>
      </c>
      <c r="F2888" s="6">
        <v>44508</v>
      </c>
      <c r="G2888" s="7">
        <v>159166.12</v>
      </c>
    </row>
    <row r="2889" spans="1:7" customFormat="1" x14ac:dyDescent="0.25">
      <c r="A2889" s="4">
        <v>2888</v>
      </c>
      <c r="B2889" s="5" t="s">
        <v>8014</v>
      </c>
      <c r="C2889" s="5" t="s">
        <v>2018</v>
      </c>
      <c r="D2889" s="5" t="s">
        <v>19</v>
      </c>
      <c r="E2889" s="6" t="s">
        <v>4768</v>
      </c>
      <c r="F2889" s="6">
        <v>44355</v>
      </c>
      <c r="G2889" s="7">
        <v>186620</v>
      </c>
    </row>
    <row r="2890" spans="1:7" customFormat="1" x14ac:dyDescent="0.25">
      <c r="A2890" s="4">
        <v>2889</v>
      </c>
      <c r="B2890" s="5" t="s">
        <v>965</v>
      </c>
      <c r="C2890" s="5" t="s">
        <v>70</v>
      </c>
      <c r="D2890" s="5" t="s">
        <v>28</v>
      </c>
      <c r="E2890" s="6" t="s">
        <v>3</v>
      </c>
      <c r="F2890" s="6">
        <v>44132</v>
      </c>
      <c r="G2890" s="7">
        <v>650000</v>
      </c>
    </row>
    <row r="2891" spans="1:7" customFormat="1" x14ac:dyDescent="0.25">
      <c r="A2891" s="4">
        <v>2890</v>
      </c>
      <c r="B2891" s="5" t="s">
        <v>3129</v>
      </c>
      <c r="C2891" s="5" t="s">
        <v>1731</v>
      </c>
      <c r="D2891" s="5" t="s">
        <v>28</v>
      </c>
      <c r="E2891" s="6" t="s">
        <v>2933</v>
      </c>
      <c r="F2891" s="6">
        <v>43908</v>
      </c>
      <c r="G2891" s="7">
        <v>276273</v>
      </c>
    </row>
    <row r="2892" spans="1:7" customFormat="1" x14ac:dyDescent="0.25">
      <c r="A2892" s="4">
        <v>2891</v>
      </c>
      <c r="B2892" s="5" t="s">
        <v>8328</v>
      </c>
      <c r="C2892" s="5" t="s">
        <v>8</v>
      </c>
      <c r="D2892" s="5" t="s">
        <v>170</v>
      </c>
      <c r="E2892" s="6" t="s">
        <v>3</v>
      </c>
      <c r="F2892" s="6">
        <v>44441</v>
      </c>
      <c r="G2892" s="7">
        <v>290000</v>
      </c>
    </row>
    <row r="2893" spans="1:7" customFormat="1" x14ac:dyDescent="0.25">
      <c r="A2893" s="4">
        <v>2892</v>
      </c>
      <c r="B2893" s="5" t="s">
        <v>966</v>
      </c>
      <c r="C2893" s="5" t="s">
        <v>70</v>
      </c>
      <c r="D2893" s="5" t="s">
        <v>170</v>
      </c>
      <c r="E2893" s="6" t="s">
        <v>3</v>
      </c>
      <c r="F2893" s="6">
        <v>44011</v>
      </c>
      <c r="G2893" s="7">
        <v>350000</v>
      </c>
    </row>
    <row r="2894" spans="1:7" customFormat="1" x14ac:dyDescent="0.25">
      <c r="A2894" s="4">
        <v>2893</v>
      </c>
      <c r="B2894" s="5" t="s">
        <v>8275</v>
      </c>
      <c r="C2894" s="5" t="s">
        <v>43</v>
      </c>
      <c r="D2894" s="5" t="s">
        <v>39</v>
      </c>
      <c r="E2894" s="6" t="s">
        <v>3</v>
      </c>
      <c r="F2894" s="6">
        <v>44410</v>
      </c>
      <c r="G2894" s="7">
        <v>250000</v>
      </c>
    </row>
    <row r="2895" spans="1:7" customFormat="1" x14ac:dyDescent="0.25">
      <c r="A2895" s="4">
        <v>2894</v>
      </c>
      <c r="B2895" s="5" t="s">
        <v>967</v>
      </c>
      <c r="C2895" s="5" t="s">
        <v>968</v>
      </c>
      <c r="D2895" s="5" t="s">
        <v>28</v>
      </c>
      <c r="E2895" s="6" t="s">
        <v>3</v>
      </c>
      <c r="F2895" s="6">
        <v>44117</v>
      </c>
      <c r="G2895" s="7">
        <v>750000</v>
      </c>
    </row>
    <row r="2896" spans="1:7" customFormat="1" x14ac:dyDescent="0.25">
      <c r="A2896" s="4">
        <v>2895</v>
      </c>
      <c r="B2896" s="5" t="s">
        <v>969</v>
      </c>
      <c r="C2896" s="5" t="s">
        <v>970</v>
      </c>
      <c r="D2896" s="5" t="s">
        <v>170</v>
      </c>
      <c r="E2896" s="6" t="s">
        <v>3</v>
      </c>
      <c r="F2896" s="6">
        <v>44039</v>
      </c>
      <c r="G2896" s="7">
        <v>176718.64</v>
      </c>
    </row>
    <row r="2897" spans="1:8" customFormat="1" x14ac:dyDescent="0.25">
      <c r="A2897" s="4">
        <v>2896</v>
      </c>
      <c r="B2897" s="5" t="s">
        <v>6752</v>
      </c>
      <c r="C2897" s="5" t="s">
        <v>4085</v>
      </c>
      <c r="D2897" s="5" t="s">
        <v>35</v>
      </c>
      <c r="E2897" s="6" t="s">
        <v>3</v>
      </c>
      <c r="F2897" s="6">
        <v>44259</v>
      </c>
      <c r="G2897" s="7">
        <v>85000</v>
      </c>
    </row>
    <row r="2898" spans="1:8" customFormat="1" x14ac:dyDescent="0.25">
      <c r="A2898" s="4">
        <v>2897</v>
      </c>
      <c r="B2898" s="5" t="s">
        <v>3461</v>
      </c>
      <c r="C2898" s="5" t="s">
        <v>436</v>
      </c>
      <c r="D2898" s="5" t="s">
        <v>247</v>
      </c>
      <c r="E2898" s="6" t="s">
        <v>2933</v>
      </c>
      <c r="F2898" s="6">
        <v>43909</v>
      </c>
      <c r="G2898" s="7">
        <v>116066.53</v>
      </c>
    </row>
    <row r="2899" spans="1:8" customFormat="1" x14ac:dyDescent="0.25">
      <c r="A2899" s="4">
        <v>2898</v>
      </c>
      <c r="B2899" s="5" t="s">
        <v>5684</v>
      </c>
      <c r="C2899" s="5" t="s">
        <v>43</v>
      </c>
      <c r="D2899" s="5" t="s">
        <v>147</v>
      </c>
      <c r="E2899" s="6" t="s">
        <v>3</v>
      </c>
      <c r="F2899" s="6">
        <v>44210</v>
      </c>
      <c r="G2899" s="7">
        <v>100000</v>
      </c>
    </row>
    <row r="2900" spans="1:8" customFormat="1" x14ac:dyDescent="0.25">
      <c r="A2900" s="4">
        <v>2899</v>
      </c>
      <c r="B2900" s="5" t="s">
        <v>8869</v>
      </c>
      <c r="C2900" s="5" t="s">
        <v>3590</v>
      </c>
      <c r="D2900" s="5" t="s">
        <v>6</v>
      </c>
      <c r="E2900" s="6" t="s">
        <v>4768</v>
      </c>
      <c r="F2900" s="6">
        <v>44533</v>
      </c>
      <c r="G2900" s="7">
        <v>179030</v>
      </c>
      <c r="H2900" s="8"/>
    </row>
    <row r="2901" spans="1:8" customFormat="1" x14ac:dyDescent="0.25">
      <c r="A2901" s="4">
        <v>2900</v>
      </c>
      <c r="B2901" s="5" t="s">
        <v>8249</v>
      </c>
      <c r="C2901" s="5" t="s">
        <v>3590</v>
      </c>
      <c r="D2901" s="5" t="s">
        <v>6</v>
      </c>
      <c r="E2901" s="6" t="s">
        <v>4768</v>
      </c>
      <c r="F2901" s="6">
        <v>44405</v>
      </c>
      <c r="G2901" s="7">
        <v>78988.800000000003</v>
      </c>
    </row>
    <row r="2902" spans="1:8" customFormat="1" x14ac:dyDescent="0.25">
      <c r="A2902" s="4">
        <v>2901</v>
      </c>
      <c r="B2902" s="5" t="s">
        <v>8490</v>
      </c>
      <c r="C2902" s="5" t="s">
        <v>3590</v>
      </c>
      <c r="D2902" s="5" t="s">
        <v>28</v>
      </c>
      <c r="E2902" s="6" t="s">
        <v>3</v>
      </c>
      <c r="F2902" s="6">
        <v>44508</v>
      </c>
      <c r="G2902" s="7">
        <v>48000</v>
      </c>
    </row>
    <row r="2903" spans="1:8" customFormat="1" x14ac:dyDescent="0.25">
      <c r="A2903" s="4">
        <v>2902</v>
      </c>
      <c r="B2903" s="5" t="s">
        <v>4375</v>
      </c>
      <c r="C2903" s="5" t="s">
        <v>3590</v>
      </c>
      <c r="D2903" s="5" t="s">
        <v>170</v>
      </c>
      <c r="E2903" s="6" t="s">
        <v>2933</v>
      </c>
      <c r="F2903" s="6">
        <v>44139</v>
      </c>
      <c r="G2903" s="7">
        <v>370000</v>
      </c>
    </row>
    <row r="2904" spans="1:8" customFormat="1" x14ac:dyDescent="0.25">
      <c r="A2904" s="4">
        <v>2903</v>
      </c>
      <c r="B2904" s="5" t="s">
        <v>971</v>
      </c>
      <c r="C2904" s="5" t="s">
        <v>100</v>
      </c>
      <c r="D2904" s="5" t="s">
        <v>57</v>
      </c>
      <c r="E2904" s="6" t="s">
        <v>3</v>
      </c>
      <c r="F2904" s="6">
        <v>44113</v>
      </c>
      <c r="G2904" s="7">
        <v>150000</v>
      </c>
    </row>
    <row r="2905" spans="1:8" customFormat="1" x14ac:dyDescent="0.25">
      <c r="A2905" s="4">
        <v>2904</v>
      </c>
      <c r="B2905" s="5" t="s">
        <v>972</v>
      </c>
      <c r="C2905" s="5" t="s">
        <v>5</v>
      </c>
      <c r="D2905" s="5" t="s">
        <v>170</v>
      </c>
      <c r="E2905" s="6" t="s">
        <v>3</v>
      </c>
      <c r="F2905" s="6">
        <v>44090</v>
      </c>
      <c r="G2905" s="7">
        <v>750000</v>
      </c>
    </row>
    <row r="2906" spans="1:8" customFormat="1" x14ac:dyDescent="0.25">
      <c r="A2906" s="4">
        <v>2905</v>
      </c>
      <c r="B2906" s="5" t="s">
        <v>3130</v>
      </c>
      <c r="C2906" s="5" t="s">
        <v>1031</v>
      </c>
      <c r="D2906" s="5" t="s">
        <v>35</v>
      </c>
      <c r="E2906" s="6" t="s">
        <v>2933</v>
      </c>
      <c r="F2906" s="6">
        <v>43908</v>
      </c>
      <c r="G2906" s="7">
        <v>372467.15</v>
      </c>
    </row>
    <row r="2907" spans="1:8" customFormat="1" x14ac:dyDescent="0.25">
      <c r="A2907" s="4">
        <v>2906</v>
      </c>
      <c r="B2907" s="5" t="s">
        <v>2857</v>
      </c>
      <c r="C2907" s="5" t="s">
        <v>82</v>
      </c>
      <c r="D2907" s="5" t="s">
        <v>28</v>
      </c>
      <c r="E2907" s="6" t="s">
        <v>2832</v>
      </c>
      <c r="F2907" s="6">
        <v>44049</v>
      </c>
      <c r="G2907" s="7">
        <v>1132537.8</v>
      </c>
    </row>
    <row r="2908" spans="1:8" customFormat="1" x14ac:dyDescent="0.25">
      <c r="A2908" s="4">
        <v>2907</v>
      </c>
      <c r="B2908" s="5" t="s">
        <v>4559</v>
      </c>
      <c r="C2908" s="5" t="s">
        <v>8</v>
      </c>
      <c r="D2908" s="5" t="s">
        <v>96</v>
      </c>
      <c r="E2908" s="6" t="s">
        <v>4444</v>
      </c>
      <c r="F2908" s="6">
        <v>43950</v>
      </c>
      <c r="G2908" s="7">
        <v>182400</v>
      </c>
    </row>
    <row r="2909" spans="1:8" customFormat="1" x14ac:dyDescent="0.25">
      <c r="A2909" s="4">
        <v>2908</v>
      </c>
      <c r="B2909" s="5" t="s">
        <v>4819</v>
      </c>
      <c r="C2909" s="5" t="s">
        <v>212</v>
      </c>
      <c r="D2909" s="5" t="s">
        <v>28</v>
      </c>
      <c r="E2909" s="6" t="s">
        <v>4444</v>
      </c>
      <c r="F2909" s="6">
        <v>44027</v>
      </c>
      <c r="G2909" s="7">
        <v>188391.4</v>
      </c>
    </row>
    <row r="2910" spans="1:8" customFormat="1" x14ac:dyDescent="0.25">
      <c r="A2910" s="4">
        <v>2909</v>
      </c>
      <c r="B2910" s="5" t="s">
        <v>4318</v>
      </c>
      <c r="C2910" s="5" t="s">
        <v>206</v>
      </c>
      <c r="D2910" s="5" t="s">
        <v>35</v>
      </c>
      <c r="E2910" s="6" t="s">
        <v>2933</v>
      </c>
      <c r="F2910" s="6">
        <v>44067</v>
      </c>
      <c r="G2910" s="7">
        <v>369027.8</v>
      </c>
    </row>
    <row r="2911" spans="1:8" customFormat="1" x14ac:dyDescent="0.25">
      <c r="A2911" s="4">
        <v>2910</v>
      </c>
      <c r="B2911" s="5" t="s">
        <v>3877</v>
      </c>
      <c r="C2911" s="5" t="s">
        <v>476</v>
      </c>
      <c r="D2911" s="5" t="s">
        <v>6</v>
      </c>
      <c r="E2911" s="6" t="s">
        <v>2933</v>
      </c>
      <c r="F2911" s="6">
        <v>43915</v>
      </c>
      <c r="G2911" s="7">
        <v>369676</v>
      </c>
    </row>
    <row r="2912" spans="1:8" customFormat="1" x14ac:dyDescent="0.25">
      <c r="A2912" s="4">
        <v>2911</v>
      </c>
      <c r="B2912" s="5" t="s">
        <v>3877</v>
      </c>
      <c r="C2912" s="5" t="s">
        <v>476</v>
      </c>
      <c r="D2912" s="5" t="s">
        <v>6</v>
      </c>
      <c r="E2912" s="6" t="s">
        <v>3</v>
      </c>
      <c r="F2912" s="6">
        <v>44173</v>
      </c>
      <c r="G2912" s="7">
        <v>400000</v>
      </c>
    </row>
    <row r="2913" spans="1:8" customFormat="1" x14ac:dyDescent="0.25">
      <c r="A2913" s="4">
        <v>2912</v>
      </c>
      <c r="B2913" s="5" t="s">
        <v>973</v>
      </c>
      <c r="C2913" s="5" t="s">
        <v>112</v>
      </c>
      <c r="D2913" s="5" t="s">
        <v>28</v>
      </c>
      <c r="E2913" s="6" t="s">
        <v>3</v>
      </c>
      <c r="F2913" s="6">
        <v>43949</v>
      </c>
      <c r="G2913" s="7">
        <v>750000</v>
      </c>
    </row>
    <row r="2914" spans="1:8" customFormat="1" x14ac:dyDescent="0.25">
      <c r="A2914" s="4">
        <v>2913</v>
      </c>
      <c r="B2914" s="5" t="s">
        <v>6975</v>
      </c>
      <c r="C2914" s="5" t="s">
        <v>78</v>
      </c>
      <c r="D2914" s="5" t="s">
        <v>14</v>
      </c>
      <c r="E2914" s="6" t="s">
        <v>3</v>
      </c>
      <c r="F2914" s="6">
        <v>44270</v>
      </c>
      <c r="G2914" s="7">
        <v>380000</v>
      </c>
    </row>
    <row r="2915" spans="1:8" customFormat="1" x14ac:dyDescent="0.25">
      <c r="A2915" s="4">
        <v>2914</v>
      </c>
      <c r="B2915" s="5" t="s">
        <v>7359</v>
      </c>
      <c r="C2915" s="5" t="s">
        <v>43</v>
      </c>
      <c r="D2915" s="5" t="s">
        <v>65</v>
      </c>
      <c r="E2915" s="6" t="s">
        <v>4446</v>
      </c>
      <c r="F2915" s="6">
        <v>44271</v>
      </c>
      <c r="G2915" s="7">
        <v>375430</v>
      </c>
    </row>
    <row r="2916" spans="1:8" customFormat="1" x14ac:dyDescent="0.25">
      <c r="A2916" s="4">
        <v>2915</v>
      </c>
      <c r="B2916" s="5" t="s">
        <v>6046</v>
      </c>
      <c r="C2916" s="5" t="s">
        <v>43</v>
      </c>
      <c r="D2916" s="5" t="s">
        <v>6</v>
      </c>
      <c r="E2916" s="6" t="s">
        <v>3</v>
      </c>
      <c r="F2916" s="6">
        <v>44253</v>
      </c>
      <c r="G2916" s="7">
        <v>250000</v>
      </c>
    </row>
    <row r="2917" spans="1:8" customFormat="1" x14ac:dyDescent="0.25">
      <c r="A2917" s="4">
        <v>2916</v>
      </c>
      <c r="B2917" s="5" t="s">
        <v>2807</v>
      </c>
      <c r="C2917" s="5" t="s">
        <v>78</v>
      </c>
      <c r="D2917" s="5" t="s">
        <v>103</v>
      </c>
      <c r="E2917" s="6" t="s">
        <v>3</v>
      </c>
      <c r="F2917" s="6">
        <v>44152</v>
      </c>
      <c r="G2917" s="7">
        <v>750000</v>
      </c>
    </row>
    <row r="2918" spans="1:8" customFormat="1" x14ac:dyDescent="0.25">
      <c r="A2918" s="4">
        <v>2917</v>
      </c>
      <c r="B2918" s="5" t="s">
        <v>974</v>
      </c>
      <c r="C2918" s="5" t="s">
        <v>78</v>
      </c>
      <c r="D2918" s="5" t="s">
        <v>54</v>
      </c>
      <c r="E2918" s="6" t="s">
        <v>3</v>
      </c>
      <c r="F2918" s="6">
        <v>44001</v>
      </c>
      <c r="G2918" s="7">
        <v>190000</v>
      </c>
    </row>
    <row r="2919" spans="1:8" customFormat="1" x14ac:dyDescent="0.25">
      <c r="A2919" s="4">
        <v>2918</v>
      </c>
      <c r="B2919" s="5" t="s">
        <v>2445</v>
      </c>
      <c r="C2919" s="5" t="s">
        <v>78</v>
      </c>
      <c r="D2919" s="5" t="s">
        <v>65</v>
      </c>
      <c r="E2919" s="6" t="s">
        <v>3</v>
      </c>
      <c r="F2919" s="6">
        <v>44138</v>
      </c>
      <c r="G2919" s="7">
        <v>400000</v>
      </c>
    </row>
    <row r="2920" spans="1:8" customFormat="1" x14ac:dyDescent="0.25">
      <c r="A2920" s="4">
        <v>2919</v>
      </c>
      <c r="B2920" s="5" t="s">
        <v>975</v>
      </c>
      <c r="C2920" s="5" t="s">
        <v>78</v>
      </c>
      <c r="D2920" s="5" t="s">
        <v>54</v>
      </c>
      <c r="E2920" s="6" t="s">
        <v>3</v>
      </c>
      <c r="F2920" s="6">
        <v>44104</v>
      </c>
      <c r="G2920" s="7">
        <v>120000</v>
      </c>
    </row>
    <row r="2921" spans="1:8" customFormat="1" x14ac:dyDescent="0.25">
      <c r="A2921" s="4">
        <v>2920</v>
      </c>
      <c r="B2921" s="5" t="s">
        <v>8978</v>
      </c>
      <c r="C2921" s="5" t="s">
        <v>78</v>
      </c>
      <c r="D2921" s="5" t="s">
        <v>54</v>
      </c>
      <c r="E2921" s="6" t="s">
        <v>3</v>
      </c>
      <c r="F2921" s="6">
        <v>44532</v>
      </c>
      <c r="G2921" s="7">
        <v>750000</v>
      </c>
      <c r="H2921" s="8"/>
    </row>
    <row r="2922" spans="1:8" customFormat="1" x14ac:dyDescent="0.25">
      <c r="A2922" s="4">
        <v>2921</v>
      </c>
      <c r="B2922" s="5" t="s">
        <v>6068</v>
      </c>
      <c r="C2922" s="5" t="s">
        <v>82</v>
      </c>
      <c r="D2922" s="5" t="s">
        <v>28</v>
      </c>
      <c r="E2922" s="6" t="s">
        <v>3</v>
      </c>
      <c r="F2922" s="6">
        <v>44237</v>
      </c>
      <c r="G2922" s="7">
        <v>200000</v>
      </c>
    </row>
    <row r="2923" spans="1:8" customFormat="1" x14ac:dyDescent="0.25">
      <c r="A2923" s="4">
        <v>2922</v>
      </c>
      <c r="B2923" s="5" t="s">
        <v>5740</v>
      </c>
      <c r="C2923" s="5" t="s">
        <v>78</v>
      </c>
      <c r="D2923" s="5" t="s">
        <v>28</v>
      </c>
      <c r="E2923" s="6" t="s">
        <v>3</v>
      </c>
      <c r="F2923" s="6">
        <v>44215</v>
      </c>
      <c r="G2923" s="7">
        <v>700000</v>
      </c>
    </row>
    <row r="2924" spans="1:8" customFormat="1" x14ac:dyDescent="0.25">
      <c r="A2924" s="4">
        <v>2923</v>
      </c>
      <c r="B2924" s="5" t="s">
        <v>976</v>
      </c>
      <c r="C2924" s="5" t="s">
        <v>78</v>
      </c>
      <c r="D2924" s="5" t="s">
        <v>28</v>
      </c>
      <c r="E2924" s="6" t="s">
        <v>3</v>
      </c>
      <c r="F2924" s="6">
        <v>44027</v>
      </c>
      <c r="G2924" s="7">
        <v>350000</v>
      </c>
    </row>
    <row r="2925" spans="1:8" customFormat="1" x14ac:dyDescent="0.25">
      <c r="A2925" s="4">
        <v>2924</v>
      </c>
      <c r="B2925" s="5" t="s">
        <v>2875</v>
      </c>
      <c r="C2925" s="5" t="s">
        <v>78</v>
      </c>
      <c r="D2925" s="5" t="s">
        <v>28</v>
      </c>
      <c r="E2925" s="6" t="s">
        <v>2832</v>
      </c>
      <c r="F2925" s="6">
        <v>44064</v>
      </c>
      <c r="G2925" s="7">
        <v>1291630.96</v>
      </c>
    </row>
    <row r="2926" spans="1:8" customFormat="1" x14ac:dyDescent="0.25">
      <c r="A2926" s="4">
        <v>2925</v>
      </c>
      <c r="B2926" s="5" t="s">
        <v>977</v>
      </c>
      <c r="C2926" s="5" t="s">
        <v>78</v>
      </c>
      <c r="D2926" s="5" t="s">
        <v>2</v>
      </c>
      <c r="E2926" s="6" t="s">
        <v>3</v>
      </c>
      <c r="F2926" s="6">
        <v>44091</v>
      </c>
      <c r="G2926" s="7">
        <v>700000</v>
      </c>
    </row>
    <row r="2927" spans="1:8" customFormat="1" x14ac:dyDescent="0.25">
      <c r="A2927" s="4">
        <v>2926</v>
      </c>
      <c r="B2927" s="5" t="s">
        <v>4451</v>
      </c>
      <c r="C2927" s="5" t="s">
        <v>78</v>
      </c>
      <c r="D2927" s="5" t="s">
        <v>51</v>
      </c>
      <c r="E2927" s="6" t="s">
        <v>4444</v>
      </c>
      <c r="F2927" s="6">
        <v>43927</v>
      </c>
      <c r="G2927" s="7">
        <v>190000</v>
      </c>
    </row>
    <row r="2928" spans="1:8" customFormat="1" x14ac:dyDescent="0.25">
      <c r="A2928" s="4">
        <v>2927</v>
      </c>
      <c r="B2928" s="5" t="s">
        <v>3131</v>
      </c>
      <c r="C2928" s="5" t="s">
        <v>78</v>
      </c>
      <c r="D2928" s="5" t="s">
        <v>51</v>
      </c>
      <c r="E2928" s="6" t="s">
        <v>2933</v>
      </c>
      <c r="F2928" s="6">
        <v>43908</v>
      </c>
      <c r="G2928" s="7">
        <v>368896</v>
      </c>
    </row>
    <row r="2929" spans="1:7" customFormat="1" x14ac:dyDescent="0.25">
      <c r="A2929" s="4">
        <v>2928</v>
      </c>
      <c r="B2929" s="5" t="s">
        <v>5260</v>
      </c>
      <c r="C2929" s="5" t="s">
        <v>78</v>
      </c>
      <c r="D2929" s="5" t="s">
        <v>28</v>
      </c>
      <c r="E2929" s="6" t="s">
        <v>3</v>
      </c>
      <c r="F2929" s="6">
        <v>44155</v>
      </c>
      <c r="G2929" s="7">
        <v>750000</v>
      </c>
    </row>
    <row r="2930" spans="1:7" customFormat="1" x14ac:dyDescent="0.25">
      <c r="A2930" s="4">
        <v>2929</v>
      </c>
      <c r="B2930" s="5" t="s">
        <v>2926</v>
      </c>
      <c r="C2930" s="5" t="s">
        <v>78</v>
      </c>
      <c r="D2930" s="5" t="s">
        <v>46</v>
      </c>
      <c r="E2930" s="6" t="s">
        <v>2832</v>
      </c>
      <c r="F2930" s="6">
        <v>44152</v>
      </c>
      <c r="G2930" s="7">
        <v>3507729.37</v>
      </c>
    </row>
    <row r="2931" spans="1:7" customFormat="1" x14ac:dyDescent="0.25">
      <c r="A2931" s="4">
        <v>2930</v>
      </c>
      <c r="B2931" s="5" t="s">
        <v>978</v>
      </c>
      <c r="C2931" s="5" t="s">
        <v>78</v>
      </c>
      <c r="D2931" s="5" t="s">
        <v>14</v>
      </c>
      <c r="E2931" s="6" t="s">
        <v>3</v>
      </c>
      <c r="F2931" s="6">
        <v>44125</v>
      </c>
      <c r="G2931" s="7">
        <v>750000</v>
      </c>
    </row>
    <row r="2932" spans="1:7" customFormat="1" x14ac:dyDescent="0.25">
      <c r="A2932" s="4">
        <v>2931</v>
      </c>
      <c r="B2932" s="5" t="s">
        <v>5934</v>
      </c>
      <c r="C2932" s="5" t="s">
        <v>78</v>
      </c>
      <c r="D2932" s="5" t="s">
        <v>65</v>
      </c>
      <c r="E2932" s="6" t="s">
        <v>3</v>
      </c>
      <c r="F2932" s="6">
        <v>44225</v>
      </c>
      <c r="G2932" s="7">
        <v>380000</v>
      </c>
    </row>
    <row r="2933" spans="1:7" customFormat="1" x14ac:dyDescent="0.25">
      <c r="A2933" s="4">
        <v>2932</v>
      </c>
      <c r="B2933" s="5" t="s">
        <v>7110</v>
      </c>
      <c r="C2933" s="5" t="s">
        <v>78</v>
      </c>
      <c r="D2933" s="5" t="s">
        <v>247</v>
      </c>
      <c r="E2933" s="6" t="s">
        <v>3</v>
      </c>
      <c r="F2933" s="6">
        <v>44277</v>
      </c>
      <c r="G2933" s="7">
        <v>350000</v>
      </c>
    </row>
    <row r="2934" spans="1:7" customFormat="1" x14ac:dyDescent="0.25">
      <c r="A2934" s="4">
        <v>2933</v>
      </c>
      <c r="B2934" s="5" t="s">
        <v>2853</v>
      </c>
      <c r="C2934" s="5" t="s">
        <v>78</v>
      </c>
      <c r="D2934" s="5" t="s">
        <v>65</v>
      </c>
      <c r="E2934" s="6" t="s">
        <v>2832</v>
      </c>
      <c r="F2934" s="6">
        <v>44046</v>
      </c>
      <c r="G2934" s="7">
        <v>1713112.65</v>
      </c>
    </row>
    <row r="2935" spans="1:7" customFormat="1" x14ac:dyDescent="0.25">
      <c r="A2935" s="4">
        <v>2934</v>
      </c>
      <c r="B2935" s="5" t="s">
        <v>979</v>
      </c>
      <c r="C2935" s="5" t="s">
        <v>78</v>
      </c>
      <c r="D2935" s="5" t="s">
        <v>28</v>
      </c>
      <c r="E2935" s="6" t="s">
        <v>3</v>
      </c>
      <c r="F2935" s="6">
        <v>43985</v>
      </c>
      <c r="G2935" s="7">
        <v>750000</v>
      </c>
    </row>
    <row r="2936" spans="1:7" customFormat="1" x14ac:dyDescent="0.25">
      <c r="A2936" s="4">
        <v>2935</v>
      </c>
      <c r="B2936" s="5" t="s">
        <v>6841</v>
      </c>
      <c r="C2936" s="5" t="s">
        <v>78</v>
      </c>
      <c r="D2936" s="5" t="s">
        <v>65</v>
      </c>
      <c r="E2936" s="6" t="s">
        <v>3</v>
      </c>
      <c r="F2936" s="6">
        <v>44265</v>
      </c>
      <c r="G2936" s="7">
        <v>200000</v>
      </c>
    </row>
    <row r="2937" spans="1:7" customFormat="1" x14ac:dyDescent="0.25">
      <c r="A2937" s="4">
        <v>2936</v>
      </c>
      <c r="B2937" s="5" t="s">
        <v>5927</v>
      </c>
      <c r="C2937" s="5" t="s">
        <v>78</v>
      </c>
      <c r="D2937" s="5" t="s">
        <v>54</v>
      </c>
      <c r="E2937" s="6" t="s">
        <v>3</v>
      </c>
      <c r="F2937" s="6">
        <v>44224</v>
      </c>
      <c r="G2937" s="7">
        <v>380000</v>
      </c>
    </row>
    <row r="2938" spans="1:7" customFormat="1" x14ac:dyDescent="0.25">
      <c r="A2938" s="4">
        <v>2937</v>
      </c>
      <c r="B2938" s="5" t="s">
        <v>8574</v>
      </c>
      <c r="C2938" s="5" t="s">
        <v>78</v>
      </c>
      <c r="D2938" s="5" t="s">
        <v>103</v>
      </c>
      <c r="E2938" s="6" t="s">
        <v>3</v>
      </c>
      <c r="F2938" s="6">
        <v>44530</v>
      </c>
      <c r="G2938" s="7">
        <v>500000</v>
      </c>
    </row>
    <row r="2939" spans="1:7" customFormat="1" x14ac:dyDescent="0.25">
      <c r="A2939" s="4">
        <v>2938</v>
      </c>
      <c r="B2939" s="5" t="s">
        <v>4637</v>
      </c>
      <c r="C2939" s="5" t="s">
        <v>78</v>
      </c>
      <c r="D2939" s="5" t="s">
        <v>39</v>
      </c>
      <c r="E2939" s="6" t="s">
        <v>4444</v>
      </c>
      <c r="F2939" s="6">
        <v>43966</v>
      </c>
      <c r="G2939" s="7">
        <v>189142.8</v>
      </c>
    </row>
    <row r="2940" spans="1:7" customFormat="1" x14ac:dyDescent="0.25">
      <c r="A2940" s="4">
        <v>2939</v>
      </c>
      <c r="B2940" s="5" t="s">
        <v>980</v>
      </c>
      <c r="C2940" s="5" t="s">
        <v>78</v>
      </c>
      <c r="D2940" s="5" t="s">
        <v>39</v>
      </c>
      <c r="E2940" s="6" t="s">
        <v>3</v>
      </c>
      <c r="F2940" s="6">
        <v>44035</v>
      </c>
      <c r="G2940" s="7">
        <v>750000</v>
      </c>
    </row>
    <row r="2941" spans="1:7" customFormat="1" x14ac:dyDescent="0.25">
      <c r="A2941" s="4">
        <v>2940</v>
      </c>
      <c r="B2941" s="5" t="s">
        <v>3878</v>
      </c>
      <c r="C2941" s="5" t="s">
        <v>78</v>
      </c>
      <c r="D2941" s="5" t="s">
        <v>6</v>
      </c>
      <c r="E2941" s="6" t="s">
        <v>2933</v>
      </c>
      <c r="F2941" s="6">
        <v>43915</v>
      </c>
      <c r="G2941" s="7">
        <v>350000</v>
      </c>
    </row>
    <row r="2942" spans="1:7" customFormat="1" x14ac:dyDescent="0.25">
      <c r="A2942" s="4">
        <v>2941</v>
      </c>
      <c r="B2942" s="5" t="s">
        <v>981</v>
      </c>
      <c r="C2942" s="5" t="s">
        <v>78</v>
      </c>
      <c r="D2942" s="5" t="s">
        <v>65</v>
      </c>
      <c r="E2942" s="6" t="s">
        <v>3</v>
      </c>
      <c r="F2942" s="6">
        <v>44081</v>
      </c>
      <c r="G2942" s="7">
        <v>750000</v>
      </c>
    </row>
    <row r="2943" spans="1:7" customFormat="1" x14ac:dyDescent="0.25">
      <c r="A2943" s="4">
        <v>2942</v>
      </c>
      <c r="B2943" s="5" t="s">
        <v>981</v>
      </c>
      <c r="C2943" s="5" t="s">
        <v>78</v>
      </c>
      <c r="D2943" s="5" t="s">
        <v>65</v>
      </c>
      <c r="E2943" s="6" t="s">
        <v>2832</v>
      </c>
      <c r="F2943" s="6">
        <v>44186</v>
      </c>
      <c r="G2943" s="7">
        <v>3054313.71</v>
      </c>
    </row>
    <row r="2944" spans="1:7" customFormat="1" x14ac:dyDescent="0.25">
      <c r="A2944" s="4">
        <v>2943</v>
      </c>
      <c r="B2944" s="5" t="s">
        <v>982</v>
      </c>
      <c r="C2944" s="5" t="s">
        <v>937</v>
      </c>
      <c r="D2944" s="5" t="s">
        <v>80</v>
      </c>
      <c r="E2944" s="6" t="s">
        <v>3</v>
      </c>
      <c r="F2944" s="6">
        <v>44119</v>
      </c>
      <c r="G2944" s="7">
        <v>744088</v>
      </c>
    </row>
    <row r="2945" spans="1:8" customFormat="1" x14ac:dyDescent="0.25">
      <c r="A2945" s="4">
        <v>2944</v>
      </c>
      <c r="B2945" s="5" t="s">
        <v>983</v>
      </c>
      <c r="C2945" s="5" t="s">
        <v>212</v>
      </c>
      <c r="D2945" s="5" t="s">
        <v>35</v>
      </c>
      <c r="E2945" s="6" t="s">
        <v>3</v>
      </c>
      <c r="F2945" s="6">
        <v>44124</v>
      </c>
      <c r="G2945" s="7">
        <v>750000</v>
      </c>
    </row>
    <row r="2946" spans="1:8" customFormat="1" x14ac:dyDescent="0.25">
      <c r="A2946" s="4">
        <v>2945</v>
      </c>
      <c r="B2946" s="5" t="s">
        <v>6183</v>
      </c>
      <c r="C2946" s="5" t="s">
        <v>180</v>
      </c>
      <c r="D2946" s="5" t="s">
        <v>28</v>
      </c>
      <c r="E2946" s="6" t="s">
        <v>3</v>
      </c>
      <c r="F2946" s="6">
        <v>44236</v>
      </c>
      <c r="G2946" s="7">
        <v>300000</v>
      </c>
    </row>
    <row r="2947" spans="1:8" customFormat="1" x14ac:dyDescent="0.25">
      <c r="A2947" s="4">
        <v>2946</v>
      </c>
      <c r="B2947" s="5" t="s">
        <v>3819</v>
      </c>
      <c r="C2947" s="5" t="s">
        <v>94</v>
      </c>
      <c r="D2947" s="5" t="s">
        <v>28</v>
      </c>
      <c r="E2947" s="6" t="s">
        <v>2933</v>
      </c>
      <c r="F2947" s="6">
        <v>43914</v>
      </c>
      <c r="G2947" s="7">
        <v>334563.53999999998</v>
      </c>
    </row>
    <row r="2948" spans="1:8" customFormat="1" x14ac:dyDescent="0.25">
      <c r="A2948" s="4">
        <v>2947</v>
      </c>
      <c r="B2948" s="5" t="s">
        <v>8650</v>
      </c>
      <c r="C2948" s="5" t="s">
        <v>494</v>
      </c>
      <c r="D2948" s="5" t="s">
        <v>65</v>
      </c>
      <c r="E2948" s="6" t="s">
        <v>4768</v>
      </c>
      <c r="F2948" s="6">
        <v>44488</v>
      </c>
      <c r="G2948" s="7">
        <v>187000</v>
      </c>
    </row>
    <row r="2949" spans="1:8" customFormat="1" x14ac:dyDescent="0.25">
      <c r="A2949" s="4">
        <v>2948</v>
      </c>
      <c r="B2949" s="5" t="s">
        <v>8974</v>
      </c>
      <c r="C2949" s="5" t="s">
        <v>636</v>
      </c>
      <c r="D2949" s="5" t="s">
        <v>65</v>
      </c>
      <c r="E2949" s="6" t="s">
        <v>3</v>
      </c>
      <c r="F2949" s="6">
        <v>44540</v>
      </c>
      <c r="G2949" s="7">
        <v>750000</v>
      </c>
      <c r="H2949" s="8"/>
    </row>
    <row r="2950" spans="1:8" customFormat="1" x14ac:dyDescent="0.25">
      <c r="A2950" s="4">
        <v>2949</v>
      </c>
      <c r="B2950" s="5" t="s">
        <v>5374</v>
      </c>
      <c r="C2950" s="5" t="s">
        <v>38</v>
      </c>
      <c r="D2950" s="5" t="s">
        <v>103</v>
      </c>
      <c r="E2950" s="6" t="s">
        <v>3</v>
      </c>
      <c r="F2950" s="6">
        <v>44166</v>
      </c>
      <c r="G2950" s="7">
        <v>750000</v>
      </c>
    </row>
    <row r="2951" spans="1:8" customFormat="1" x14ac:dyDescent="0.25">
      <c r="A2951" s="4">
        <v>2950</v>
      </c>
      <c r="B2951" s="5" t="s">
        <v>984</v>
      </c>
      <c r="C2951" s="5" t="s">
        <v>985</v>
      </c>
      <c r="D2951" s="5" t="s">
        <v>39</v>
      </c>
      <c r="E2951" s="6" t="s">
        <v>3</v>
      </c>
      <c r="F2951" s="6">
        <v>44109</v>
      </c>
      <c r="G2951" s="7">
        <v>750000</v>
      </c>
    </row>
    <row r="2952" spans="1:8" customFormat="1" x14ac:dyDescent="0.25">
      <c r="A2952" s="4">
        <v>2951</v>
      </c>
      <c r="B2952" s="5" t="s">
        <v>3132</v>
      </c>
      <c r="C2952" s="5" t="s">
        <v>337</v>
      </c>
      <c r="D2952" s="5" t="s">
        <v>65</v>
      </c>
      <c r="E2952" s="6" t="s">
        <v>2933</v>
      </c>
      <c r="F2952" s="6">
        <v>43908</v>
      </c>
      <c r="G2952" s="7">
        <v>367188.2</v>
      </c>
    </row>
    <row r="2953" spans="1:8" customFormat="1" x14ac:dyDescent="0.25">
      <c r="A2953" s="4">
        <v>2952</v>
      </c>
      <c r="B2953" s="5" t="s">
        <v>7858</v>
      </c>
      <c r="C2953" s="5" t="s">
        <v>165</v>
      </c>
      <c r="D2953" s="5" t="s">
        <v>57</v>
      </c>
      <c r="E2953" s="6" t="s">
        <v>4768</v>
      </c>
      <c r="F2953" s="6">
        <v>44314</v>
      </c>
      <c r="G2953" s="7">
        <v>157086.95000000001</v>
      </c>
    </row>
    <row r="2954" spans="1:8" customFormat="1" x14ac:dyDescent="0.25">
      <c r="A2954" s="4">
        <v>2953</v>
      </c>
      <c r="B2954" s="5" t="s">
        <v>3879</v>
      </c>
      <c r="C2954" s="5" t="s">
        <v>153</v>
      </c>
      <c r="D2954" s="5" t="s">
        <v>57</v>
      </c>
      <c r="E2954" s="6" t="s">
        <v>2933</v>
      </c>
      <c r="F2954" s="6">
        <v>43915</v>
      </c>
      <c r="G2954" s="7">
        <v>98770.4</v>
      </c>
    </row>
    <row r="2955" spans="1:8" customFormat="1" x14ac:dyDescent="0.25">
      <c r="A2955" s="4">
        <v>2954</v>
      </c>
      <c r="B2955" s="5" t="s">
        <v>986</v>
      </c>
      <c r="C2955" s="5" t="s">
        <v>153</v>
      </c>
      <c r="D2955" s="5" t="s">
        <v>57</v>
      </c>
      <c r="E2955" s="6" t="s">
        <v>3</v>
      </c>
      <c r="F2955" s="6">
        <v>44125</v>
      </c>
      <c r="G2955" s="7">
        <v>150000</v>
      </c>
    </row>
    <row r="2956" spans="1:8" customFormat="1" x14ac:dyDescent="0.25">
      <c r="A2956" s="4">
        <v>2955</v>
      </c>
      <c r="B2956" s="5" t="s">
        <v>7966</v>
      </c>
      <c r="C2956" s="5" t="s">
        <v>8</v>
      </c>
      <c r="D2956" s="5" t="s">
        <v>39</v>
      </c>
      <c r="E2956" s="6" t="s">
        <v>4768</v>
      </c>
      <c r="F2956" s="6">
        <v>44347</v>
      </c>
      <c r="G2956" s="7">
        <v>187746.63</v>
      </c>
    </row>
    <row r="2957" spans="1:8" customFormat="1" x14ac:dyDescent="0.25">
      <c r="A2957" s="4">
        <v>2956</v>
      </c>
      <c r="B2957" s="5" t="s">
        <v>3756</v>
      </c>
      <c r="C2957" s="5" t="s">
        <v>956</v>
      </c>
      <c r="D2957" s="5" t="s">
        <v>6</v>
      </c>
      <c r="E2957" s="6" t="s">
        <v>2933</v>
      </c>
      <c r="F2957" s="6">
        <v>43913</v>
      </c>
      <c r="G2957" s="7">
        <v>354873.57</v>
      </c>
    </row>
    <row r="2958" spans="1:8" customFormat="1" x14ac:dyDescent="0.25">
      <c r="A2958" s="4">
        <v>2957</v>
      </c>
      <c r="B2958" s="5" t="s">
        <v>987</v>
      </c>
      <c r="C2958" s="5" t="s">
        <v>483</v>
      </c>
      <c r="D2958" s="5" t="s">
        <v>28</v>
      </c>
      <c r="E2958" s="6" t="s">
        <v>3</v>
      </c>
      <c r="F2958" s="6">
        <v>44127</v>
      </c>
      <c r="G2958" s="7">
        <v>750000</v>
      </c>
    </row>
    <row r="2959" spans="1:8" customFormat="1" x14ac:dyDescent="0.25">
      <c r="A2959" s="4">
        <v>2958</v>
      </c>
      <c r="B2959" s="5" t="s">
        <v>988</v>
      </c>
      <c r="C2959" s="5" t="s">
        <v>483</v>
      </c>
      <c r="D2959" s="5" t="s">
        <v>46</v>
      </c>
      <c r="E2959" s="6" t="s">
        <v>3</v>
      </c>
      <c r="F2959" s="6">
        <v>44127</v>
      </c>
      <c r="G2959" s="7">
        <v>750000</v>
      </c>
    </row>
    <row r="2960" spans="1:8" customFormat="1" x14ac:dyDescent="0.25">
      <c r="A2960" s="4">
        <v>2959</v>
      </c>
      <c r="B2960" s="5" t="s">
        <v>3991</v>
      </c>
      <c r="C2960" s="5" t="s">
        <v>235</v>
      </c>
      <c r="D2960" s="5" t="s">
        <v>6</v>
      </c>
      <c r="E2960" s="6" t="s">
        <v>2933</v>
      </c>
      <c r="F2960" s="6">
        <v>43919</v>
      </c>
      <c r="G2960" s="7">
        <v>95556.89</v>
      </c>
    </row>
    <row r="2961" spans="1:8" customFormat="1" x14ac:dyDescent="0.25">
      <c r="A2961" s="4">
        <v>2960</v>
      </c>
      <c r="B2961" s="5" t="s">
        <v>4215</v>
      </c>
      <c r="C2961" s="5" t="s">
        <v>3416</v>
      </c>
      <c r="D2961" s="5" t="s">
        <v>28</v>
      </c>
      <c r="E2961" s="6" t="s">
        <v>2933</v>
      </c>
      <c r="F2961" s="6">
        <v>44039</v>
      </c>
      <c r="G2961" s="7">
        <v>369585.36</v>
      </c>
    </row>
    <row r="2962" spans="1:8" customFormat="1" x14ac:dyDescent="0.25">
      <c r="A2962" s="4">
        <v>2961</v>
      </c>
      <c r="B2962" s="5" t="s">
        <v>8216</v>
      </c>
      <c r="C2962" s="5" t="s">
        <v>82</v>
      </c>
      <c r="D2962" s="5" t="s">
        <v>28</v>
      </c>
      <c r="E2962" s="6" t="s">
        <v>3</v>
      </c>
      <c r="F2962" s="6">
        <v>44393</v>
      </c>
      <c r="G2962" s="7">
        <v>70000</v>
      </c>
    </row>
    <row r="2963" spans="1:8" customFormat="1" x14ac:dyDescent="0.25">
      <c r="A2963" s="4">
        <v>2962</v>
      </c>
      <c r="B2963" s="5" t="s">
        <v>6876</v>
      </c>
      <c r="C2963" s="5" t="s">
        <v>8</v>
      </c>
      <c r="D2963" s="5" t="s">
        <v>6</v>
      </c>
      <c r="E2963" s="6" t="s">
        <v>3</v>
      </c>
      <c r="F2963" s="6">
        <v>44266</v>
      </c>
      <c r="G2963" s="7">
        <v>300000</v>
      </c>
    </row>
    <row r="2964" spans="1:8" customFormat="1" x14ac:dyDescent="0.25">
      <c r="A2964" s="4">
        <v>2963</v>
      </c>
      <c r="B2964" s="5" t="s">
        <v>6077</v>
      </c>
      <c r="C2964" s="5" t="s">
        <v>43</v>
      </c>
      <c r="D2964" s="5" t="s">
        <v>28</v>
      </c>
      <c r="E2964" s="6" t="s">
        <v>3</v>
      </c>
      <c r="F2964" s="6">
        <v>44236</v>
      </c>
      <c r="G2964" s="7">
        <v>380000</v>
      </c>
    </row>
    <row r="2965" spans="1:8" customFormat="1" x14ac:dyDescent="0.25">
      <c r="A2965" s="4">
        <v>2964</v>
      </c>
      <c r="B2965" s="5" t="s">
        <v>989</v>
      </c>
      <c r="C2965" s="5" t="s">
        <v>70</v>
      </c>
      <c r="D2965" s="5" t="s">
        <v>57</v>
      </c>
      <c r="E2965" s="6" t="s">
        <v>3</v>
      </c>
      <c r="F2965" s="6">
        <v>44012</v>
      </c>
      <c r="G2965" s="7">
        <v>750000</v>
      </c>
    </row>
    <row r="2966" spans="1:8" customFormat="1" x14ac:dyDescent="0.25">
      <c r="A2966" s="4">
        <v>2965</v>
      </c>
      <c r="B2966" s="5" t="s">
        <v>6347</v>
      </c>
      <c r="C2966" s="5" t="s">
        <v>82</v>
      </c>
      <c r="D2966" s="5" t="s">
        <v>65</v>
      </c>
      <c r="E2966" s="6" t="s">
        <v>3</v>
      </c>
      <c r="F2966" s="6">
        <v>44253</v>
      </c>
      <c r="G2966" s="7">
        <v>380000</v>
      </c>
    </row>
    <row r="2967" spans="1:8" customFormat="1" x14ac:dyDescent="0.25">
      <c r="A2967" s="4">
        <v>2966</v>
      </c>
      <c r="B2967" s="5" t="s">
        <v>3133</v>
      </c>
      <c r="C2967" s="5" t="s">
        <v>49</v>
      </c>
      <c r="D2967" s="5" t="s">
        <v>28</v>
      </c>
      <c r="E2967" s="6" t="s">
        <v>2933</v>
      </c>
      <c r="F2967" s="6">
        <v>43908</v>
      </c>
      <c r="G2967" s="7">
        <v>369236.35</v>
      </c>
    </row>
    <row r="2968" spans="1:8" customFormat="1" x14ac:dyDescent="0.25">
      <c r="A2968" s="4">
        <v>2967</v>
      </c>
      <c r="B2968" s="5" t="s">
        <v>7192</v>
      </c>
      <c r="C2968" s="5" t="s">
        <v>151</v>
      </c>
      <c r="D2968" s="5" t="s">
        <v>28</v>
      </c>
      <c r="E2968" s="6" t="s">
        <v>3</v>
      </c>
      <c r="F2968" s="6">
        <v>44284</v>
      </c>
      <c r="G2968" s="7">
        <v>150000</v>
      </c>
    </row>
    <row r="2969" spans="1:8" customFormat="1" x14ac:dyDescent="0.25">
      <c r="A2969" s="4">
        <v>2968</v>
      </c>
      <c r="B2969" s="5" t="s">
        <v>2486</v>
      </c>
      <c r="C2969" s="5" t="s">
        <v>67</v>
      </c>
      <c r="D2969" s="5" t="s">
        <v>28</v>
      </c>
      <c r="E2969" s="6" t="s">
        <v>3</v>
      </c>
      <c r="F2969" s="6">
        <v>44139</v>
      </c>
      <c r="G2969" s="7">
        <v>190000</v>
      </c>
    </row>
    <row r="2970" spans="1:8" customFormat="1" x14ac:dyDescent="0.25">
      <c r="A2970" s="4">
        <v>2969</v>
      </c>
      <c r="B2970" s="5" t="s">
        <v>8493</v>
      </c>
      <c r="C2970" s="5" t="s">
        <v>1194</v>
      </c>
      <c r="D2970" s="5" t="s">
        <v>65</v>
      </c>
      <c r="E2970" s="6" t="s">
        <v>3</v>
      </c>
      <c r="F2970" s="6">
        <v>44511</v>
      </c>
      <c r="G2970" s="7">
        <v>750000</v>
      </c>
    </row>
    <row r="2971" spans="1:8" customFormat="1" x14ac:dyDescent="0.25">
      <c r="A2971" s="4">
        <v>2970</v>
      </c>
      <c r="B2971" s="5" t="s">
        <v>3134</v>
      </c>
      <c r="C2971" s="5" t="s">
        <v>303</v>
      </c>
      <c r="D2971" s="5" t="s">
        <v>19</v>
      </c>
      <c r="E2971" s="6" t="s">
        <v>2933</v>
      </c>
      <c r="F2971" s="6">
        <v>43908</v>
      </c>
      <c r="G2971" s="7">
        <v>368814</v>
      </c>
    </row>
    <row r="2972" spans="1:8" customFormat="1" x14ac:dyDescent="0.25">
      <c r="A2972" s="4">
        <v>2971</v>
      </c>
      <c r="B2972" s="5" t="s">
        <v>6337</v>
      </c>
      <c r="C2972" s="5" t="s">
        <v>1146</v>
      </c>
      <c r="D2972" s="5" t="s">
        <v>28</v>
      </c>
      <c r="E2972" s="6" t="s">
        <v>3</v>
      </c>
      <c r="F2972" s="6">
        <v>44237</v>
      </c>
      <c r="G2972" s="7">
        <v>50000</v>
      </c>
    </row>
    <row r="2973" spans="1:8" customFormat="1" x14ac:dyDescent="0.25">
      <c r="A2973" s="4">
        <v>2972</v>
      </c>
      <c r="B2973" s="5" t="s">
        <v>6410</v>
      </c>
      <c r="C2973" s="5" t="s">
        <v>84</v>
      </c>
      <c r="D2973" s="5" t="s">
        <v>65</v>
      </c>
      <c r="E2973" s="6" t="s">
        <v>3</v>
      </c>
      <c r="F2973" s="6">
        <v>44231</v>
      </c>
      <c r="G2973" s="7">
        <v>150000</v>
      </c>
    </row>
    <row r="2974" spans="1:8" customFormat="1" x14ac:dyDescent="0.25">
      <c r="A2974" s="4">
        <v>2973</v>
      </c>
      <c r="B2974" s="5" t="s">
        <v>3628</v>
      </c>
      <c r="C2974" s="5" t="s">
        <v>235</v>
      </c>
      <c r="D2974" s="5" t="s">
        <v>65</v>
      </c>
      <c r="E2974" s="6" t="s">
        <v>2933</v>
      </c>
      <c r="F2974" s="6">
        <v>43910</v>
      </c>
      <c r="G2974" s="7">
        <v>369973.95</v>
      </c>
    </row>
    <row r="2975" spans="1:8" customFormat="1" x14ac:dyDescent="0.25">
      <c r="A2975" s="4">
        <v>2974</v>
      </c>
      <c r="B2975" s="5" t="s">
        <v>4852</v>
      </c>
      <c r="C2975" s="5" t="s">
        <v>235</v>
      </c>
      <c r="D2975" s="5" t="s">
        <v>65</v>
      </c>
      <c r="E2975" s="6" t="s">
        <v>4444</v>
      </c>
      <c r="F2975" s="6">
        <v>44039</v>
      </c>
      <c r="G2975" s="7">
        <v>100000</v>
      </c>
    </row>
    <row r="2976" spans="1:8" customFormat="1" x14ac:dyDescent="0.25">
      <c r="A2976" s="4">
        <v>2975</v>
      </c>
      <c r="B2976" s="5" t="s">
        <v>9184</v>
      </c>
      <c r="C2976" s="5" t="s">
        <v>396</v>
      </c>
      <c r="D2976" s="5" t="s">
        <v>75</v>
      </c>
      <c r="E2976" s="6" t="s">
        <v>3</v>
      </c>
      <c r="F2976" s="6">
        <v>44572</v>
      </c>
      <c r="G2976" s="7">
        <v>700000</v>
      </c>
      <c r="H2976" s="8"/>
    </row>
    <row r="2977" spans="1:7" customFormat="1" x14ac:dyDescent="0.25">
      <c r="A2977" s="4">
        <v>2976</v>
      </c>
      <c r="B2977" s="5" t="s">
        <v>5428</v>
      </c>
      <c r="C2977" s="5" t="s">
        <v>178</v>
      </c>
      <c r="D2977" s="5" t="s">
        <v>75</v>
      </c>
      <c r="E2977" s="6" t="s">
        <v>4446</v>
      </c>
      <c r="F2977" s="6">
        <v>44158</v>
      </c>
      <c r="G2977" s="7">
        <v>309117.7</v>
      </c>
    </row>
    <row r="2978" spans="1:7" customFormat="1" x14ac:dyDescent="0.25">
      <c r="A2978" s="4">
        <v>2977</v>
      </c>
      <c r="B2978" s="5" t="s">
        <v>990</v>
      </c>
      <c r="C2978" s="5" t="s">
        <v>114</v>
      </c>
      <c r="D2978" s="5" t="s">
        <v>65</v>
      </c>
      <c r="E2978" s="6" t="s">
        <v>3</v>
      </c>
      <c r="F2978" s="6">
        <v>44113</v>
      </c>
      <c r="G2978" s="7">
        <v>300000</v>
      </c>
    </row>
    <row r="2979" spans="1:7" customFormat="1" x14ac:dyDescent="0.25">
      <c r="A2979" s="4">
        <v>2978</v>
      </c>
      <c r="B2979" s="5" t="s">
        <v>991</v>
      </c>
      <c r="C2979" s="5" t="s">
        <v>70</v>
      </c>
      <c r="D2979" s="5" t="s">
        <v>28</v>
      </c>
      <c r="E2979" s="6" t="s">
        <v>3</v>
      </c>
      <c r="F2979" s="6">
        <v>44019</v>
      </c>
      <c r="G2979" s="7">
        <v>365838</v>
      </c>
    </row>
    <row r="2980" spans="1:7" customFormat="1" x14ac:dyDescent="0.25">
      <c r="A2980" s="4">
        <v>2979</v>
      </c>
      <c r="B2980" s="5" t="s">
        <v>7787</v>
      </c>
      <c r="C2980" s="5" t="s">
        <v>78</v>
      </c>
      <c r="D2980" s="5" t="s">
        <v>46</v>
      </c>
      <c r="E2980" s="6" t="s">
        <v>3</v>
      </c>
      <c r="F2980" s="6">
        <v>44349</v>
      </c>
      <c r="G2980" s="7">
        <v>100000</v>
      </c>
    </row>
    <row r="2981" spans="1:7" customFormat="1" x14ac:dyDescent="0.25">
      <c r="A2981" s="4">
        <v>2980</v>
      </c>
      <c r="B2981" s="5" t="s">
        <v>4751</v>
      </c>
      <c r="C2981" s="5" t="s">
        <v>2817</v>
      </c>
      <c r="D2981" s="5" t="s">
        <v>39</v>
      </c>
      <c r="E2981" s="6" t="s">
        <v>4446</v>
      </c>
      <c r="F2981" s="6">
        <v>44005</v>
      </c>
      <c r="G2981" s="7">
        <v>360000</v>
      </c>
    </row>
    <row r="2982" spans="1:7" customFormat="1" x14ac:dyDescent="0.25">
      <c r="A2982" s="4">
        <v>2981</v>
      </c>
      <c r="B2982" s="5" t="s">
        <v>7944</v>
      </c>
      <c r="C2982" s="5" t="s">
        <v>53</v>
      </c>
      <c r="D2982" s="5" t="s">
        <v>65</v>
      </c>
      <c r="E2982" s="6" t="s">
        <v>4768</v>
      </c>
      <c r="F2982" s="6">
        <v>44334</v>
      </c>
      <c r="G2982" s="7">
        <v>180000</v>
      </c>
    </row>
    <row r="2983" spans="1:7" customFormat="1" x14ac:dyDescent="0.25">
      <c r="A2983" s="4">
        <v>2982</v>
      </c>
      <c r="B2983" s="5" t="s">
        <v>3462</v>
      </c>
      <c r="C2983" s="5" t="s">
        <v>235</v>
      </c>
      <c r="D2983" s="5" t="s">
        <v>28</v>
      </c>
      <c r="E2983" s="6" t="s">
        <v>2933</v>
      </c>
      <c r="F2983" s="6">
        <v>43909</v>
      </c>
      <c r="G2983" s="7">
        <v>367050.58</v>
      </c>
    </row>
    <row r="2984" spans="1:7" customFormat="1" x14ac:dyDescent="0.25">
      <c r="A2984" s="4">
        <v>2983</v>
      </c>
      <c r="B2984" s="5" t="s">
        <v>8234</v>
      </c>
      <c r="C2984" s="5" t="s">
        <v>144</v>
      </c>
      <c r="D2984" s="5" t="s">
        <v>147</v>
      </c>
      <c r="E2984" s="6" t="s">
        <v>4768</v>
      </c>
      <c r="F2984" s="6">
        <v>44378</v>
      </c>
      <c r="G2984" s="7">
        <v>178776.86</v>
      </c>
    </row>
    <row r="2985" spans="1:7" customFormat="1" x14ac:dyDescent="0.25">
      <c r="A2985" s="4">
        <v>2984</v>
      </c>
      <c r="B2985" s="5" t="s">
        <v>8271</v>
      </c>
      <c r="C2985" s="5" t="s">
        <v>84</v>
      </c>
      <c r="D2985" s="5" t="s">
        <v>122</v>
      </c>
      <c r="E2985" s="6" t="s">
        <v>3</v>
      </c>
      <c r="F2985" s="6">
        <v>44412</v>
      </c>
      <c r="G2985" s="7">
        <v>250000</v>
      </c>
    </row>
    <row r="2986" spans="1:7" customFormat="1" x14ac:dyDescent="0.25">
      <c r="A2986" s="4">
        <v>2985</v>
      </c>
      <c r="B2986" s="5" t="s">
        <v>7949</v>
      </c>
      <c r="C2986" s="5" t="s">
        <v>53</v>
      </c>
      <c r="D2986" s="5" t="s">
        <v>80</v>
      </c>
      <c r="E2986" s="6" t="s">
        <v>4768</v>
      </c>
      <c r="F2986" s="6">
        <v>44335</v>
      </c>
      <c r="G2986" s="7">
        <v>166568.85</v>
      </c>
    </row>
    <row r="2987" spans="1:7" customFormat="1" x14ac:dyDescent="0.25">
      <c r="A2987" s="4">
        <v>2986</v>
      </c>
      <c r="B2987" s="5" t="s">
        <v>992</v>
      </c>
      <c r="C2987" s="5" t="s">
        <v>534</v>
      </c>
      <c r="D2987" s="5" t="s">
        <v>80</v>
      </c>
      <c r="E2987" s="6" t="s">
        <v>3</v>
      </c>
      <c r="F2987" s="6">
        <v>44106</v>
      </c>
      <c r="G2987" s="7">
        <v>195000</v>
      </c>
    </row>
    <row r="2988" spans="1:7" customFormat="1" x14ac:dyDescent="0.25">
      <c r="A2988" s="4">
        <v>2987</v>
      </c>
      <c r="B2988" s="5" t="s">
        <v>7548</v>
      </c>
      <c r="C2988" s="5" t="s">
        <v>1508</v>
      </c>
      <c r="D2988" s="5" t="s">
        <v>54</v>
      </c>
      <c r="E2988" s="6" t="s">
        <v>3</v>
      </c>
      <c r="F2988" s="6">
        <v>44299</v>
      </c>
      <c r="G2988" s="7">
        <v>365000</v>
      </c>
    </row>
    <row r="2989" spans="1:7" customFormat="1" x14ac:dyDescent="0.25">
      <c r="A2989" s="4">
        <v>2988</v>
      </c>
      <c r="B2989" s="5" t="s">
        <v>993</v>
      </c>
      <c r="C2989" s="5" t="s">
        <v>360</v>
      </c>
      <c r="D2989" s="5" t="s">
        <v>28</v>
      </c>
      <c r="E2989" s="6" t="s">
        <v>2933</v>
      </c>
      <c r="F2989" s="6">
        <v>43908</v>
      </c>
      <c r="G2989" s="7">
        <v>369762.9</v>
      </c>
    </row>
    <row r="2990" spans="1:7" customFormat="1" x14ac:dyDescent="0.25">
      <c r="A2990" s="4">
        <v>2989</v>
      </c>
      <c r="B2990" s="5" t="s">
        <v>993</v>
      </c>
      <c r="C2990" s="5" t="s">
        <v>360</v>
      </c>
      <c r="D2990" s="5" t="s">
        <v>28</v>
      </c>
      <c r="E2990" s="6" t="s">
        <v>3</v>
      </c>
      <c r="F2990" s="6">
        <v>44027</v>
      </c>
      <c r="G2990" s="7">
        <v>700000</v>
      </c>
    </row>
    <row r="2991" spans="1:7" customFormat="1" x14ac:dyDescent="0.25">
      <c r="A2991" s="4">
        <v>2990</v>
      </c>
      <c r="B2991" s="5" t="s">
        <v>994</v>
      </c>
      <c r="C2991" s="5" t="s">
        <v>67</v>
      </c>
      <c r="D2991" s="5" t="s">
        <v>28</v>
      </c>
      <c r="E2991" s="6" t="s">
        <v>3</v>
      </c>
      <c r="F2991" s="6">
        <v>43978</v>
      </c>
      <c r="G2991" s="7">
        <v>190000</v>
      </c>
    </row>
    <row r="2992" spans="1:7" customFormat="1" x14ac:dyDescent="0.25">
      <c r="A2992" s="4">
        <v>2991</v>
      </c>
      <c r="B2992" s="5" t="s">
        <v>4490</v>
      </c>
      <c r="C2992" s="5" t="s">
        <v>27</v>
      </c>
      <c r="D2992" s="5" t="s">
        <v>54</v>
      </c>
      <c r="E2992" s="6" t="s">
        <v>4444</v>
      </c>
      <c r="F2992" s="6">
        <v>43938</v>
      </c>
      <c r="G2992" s="7">
        <v>24694.65</v>
      </c>
    </row>
    <row r="2993" spans="1:7" customFormat="1" x14ac:dyDescent="0.25">
      <c r="A2993" s="4">
        <v>2992</v>
      </c>
      <c r="B2993" s="5" t="s">
        <v>5577</v>
      </c>
      <c r="C2993" s="5" t="s">
        <v>53</v>
      </c>
      <c r="D2993" s="5" t="s">
        <v>46</v>
      </c>
      <c r="E2993" s="6" t="s">
        <v>3</v>
      </c>
      <c r="F2993" s="6">
        <v>44194</v>
      </c>
      <c r="G2993" s="7">
        <v>380000</v>
      </c>
    </row>
    <row r="2994" spans="1:7" customFormat="1" x14ac:dyDescent="0.25">
      <c r="A2994" s="4">
        <v>2993</v>
      </c>
      <c r="B2994" s="5" t="s">
        <v>6038</v>
      </c>
      <c r="C2994" s="5" t="s">
        <v>518</v>
      </c>
      <c r="D2994" s="5" t="s">
        <v>28</v>
      </c>
      <c r="E2994" s="6" t="s">
        <v>3</v>
      </c>
      <c r="F2994" s="6">
        <v>44229</v>
      </c>
      <c r="G2994" s="7">
        <v>166000</v>
      </c>
    </row>
    <row r="2995" spans="1:7" customFormat="1" x14ac:dyDescent="0.25">
      <c r="A2995" s="4">
        <v>2994</v>
      </c>
      <c r="B2995" s="5" t="s">
        <v>5767</v>
      </c>
      <c r="C2995" s="5" t="s">
        <v>8</v>
      </c>
      <c r="D2995" s="5" t="s">
        <v>170</v>
      </c>
      <c r="E2995" s="6" t="s">
        <v>3</v>
      </c>
      <c r="F2995" s="6">
        <v>44216</v>
      </c>
      <c r="G2995" s="7">
        <v>300000</v>
      </c>
    </row>
    <row r="2996" spans="1:7" customFormat="1" x14ac:dyDescent="0.25">
      <c r="A2996" s="4">
        <v>2995</v>
      </c>
      <c r="B2996" s="5" t="s">
        <v>7018</v>
      </c>
      <c r="C2996" s="5" t="s">
        <v>414</v>
      </c>
      <c r="D2996" s="5" t="s">
        <v>103</v>
      </c>
      <c r="E2996" s="6" t="s">
        <v>3</v>
      </c>
      <c r="F2996" s="6">
        <v>44273</v>
      </c>
      <c r="G2996" s="7">
        <v>50000</v>
      </c>
    </row>
    <row r="2997" spans="1:7" customFormat="1" x14ac:dyDescent="0.25">
      <c r="A2997" s="4">
        <v>2996</v>
      </c>
      <c r="B2997" s="5" t="s">
        <v>3880</v>
      </c>
      <c r="C2997" s="5" t="s">
        <v>60</v>
      </c>
      <c r="D2997" s="5" t="s">
        <v>6</v>
      </c>
      <c r="E2997" s="6" t="s">
        <v>2933</v>
      </c>
      <c r="F2997" s="6">
        <v>43915</v>
      </c>
      <c r="G2997" s="7">
        <v>225969.11</v>
      </c>
    </row>
    <row r="2998" spans="1:7" customFormat="1" x14ac:dyDescent="0.25">
      <c r="A2998" s="4">
        <v>2997</v>
      </c>
      <c r="B2998" s="5" t="s">
        <v>995</v>
      </c>
      <c r="C2998" s="5" t="s">
        <v>277</v>
      </c>
      <c r="D2998" s="5" t="s">
        <v>35</v>
      </c>
      <c r="E2998" s="6" t="s">
        <v>3</v>
      </c>
      <c r="F2998" s="6">
        <v>44007</v>
      </c>
      <c r="G2998" s="7">
        <v>750000</v>
      </c>
    </row>
    <row r="2999" spans="1:7" customFormat="1" x14ac:dyDescent="0.25">
      <c r="A2999" s="4">
        <v>2998</v>
      </c>
      <c r="B2999" s="5" t="s">
        <v>3135</v>
      </c>
      <c r="C2999" s="5" t="s">
        <v>126</v>
      </c>
      <c r="D2999" s="5" t="s">
        <v>28</v>
      </c>
      <c r="E2999" s="6" t="s">
        <v>2933</v>
      </c>
      <c r="F2999" s="6">
        <v>43908</v>
      </c>
      <c r="G2999" s="7">
        <v>185279.45</v>
      </c>
    </row>
    <row r="3000" spans="1:7" customFormat="1" x14ac:dyDescent="0.25">
      <c r="A3000" s="4">
        <v>2999</v>
      </c>
      <c r="B3000" s="5" t="s">
        <v>5988</v>
      </c>
      <c r="C3000" s="5" t="s">
        <v>89</v>
      </c>
      <c r="D3000" s="5" t="s">
        <v>39</v>
      </c>
      <c r="E3000" s="6" t="s">
        <v>4446</v>
      </c>
      <c r="F3000" s="6">
        <v>44218</v>
      </c>
      <c r="G3000" s="7">
        <v>375000</v>
      </c>
    </row>
    <row r="3001" spans="1:7" customFormat="1" x14ac:dyDescent="0.25">
      <c r="A3001" s="4">
        <v>3000</v>
      </c>
      <c r="B3001" s="5" t="s">
        <v>996</v>
      </c>
      <c r="C3001" s="5" t="s">
        <v>70</v>
      </c>
      <c r="D3001" s="5" t="s">
        <v>65</v>
      </c>
      <c r="E3001" s="6" t="s">
        <v>3</v>
      </c>
      <c r="F3001" s="6">
        <v>43992</v>
      </c>
      <c r="G3001" s="7">
        <v>600000</v>
      </c>
    </row>
    <row r="3002" spans="1:7" customFormat="1" x14ac:dyDescent="0.25">
      <c r="A3002" s="4">
        <v>3001</v>
      </c>
      <c r="B3002" s="5" t="s">
        <v>997</v>
      </c>
      <c r="C3002" s="5" t="s">
        <v>43</v>
      </c>
      <c r="D3002" s="5" t="s">
        <v>80</v>
      </c>
      <c r="E3002" s="6" t="s">
        <v>3</v>
      </c>
      <c r="F3002" s="6">
        <v>43969</v>
      </c>
      <c r="G3002" s="7">
        <v>699150</v>
      </c>
    </row>
    <row r="3003" spans="1:7" customFormat="1" x14ac:dyDescent="0.25">
      <c r="A3003" s="4">
        <v>3002</v>
      </c>
      <c r="B3003" s="5" t="s">
        <v>7848</v>
      </c>
      <c r="C3003" s="5" t="s">
        <v>193</v>
      </c>
      <c r="D3003" s="5" t="s">
        <v>46</v>
      </c>
      <c r="E3003" s="6" t="s">
        <v>4446</v>
      </c>
      <c r="F3003" s="6">
        <v>44309</v>
      </c>
      <c r="G3003" s="7">
        <v>378409.25</v>
      </c>
    </row>
    <row r="3004" spans="1:7" customFormat="1" x14ac:dyDescent="0.25">
      <c r="A3004" s="4">
        <v>3003</v>
      </c>
      <c r="B3004" s="5" t="s">
        <v>7880</v>
      </c>
      <c r="C3004" s="5" t="s">
        <v>487</v>
      </c>
      <c r="D3004" s="5" t="s">
        <v>39</v>
      </c>
      <c r="E3004" s="6" t="s">
        <v>4768</v>
      </c>
      <c r="F3004" s="6">
        <v>44293</v>
      </c>
      <c r="G3004" s="7">
        <v>187863.78</v>
      </c>
    </row>
    <row r="3005" spans="1:7" customFormat="1" x14ac:dyDescent="0.25">
      <c r="A3005" s="4">
        <v>3004</v>
      </c>
      <c r="B3005" s="5" t="s">
        <v>7842</v>
      </c>
      <c r="C3005" s="5" t="s">
        <v>34</v>
      </c>
      <c r="D3005" s="5" t="s">
        <v>103</v>
      </c>
      <c r="E3005" s="6" t="s">
        <v>3</v>
      </c>
      <c r="F3005" s="6">
        <v>44376</v>
      </c>
      <c r="G3005" s="7">
        <v>350000</v>
      </c>
    </row>
    <row r="3006" spans="1:7" customFormat="1" x14ac:dyDescent="0.25">
      <c r="A3006" s="4">
        <v>3005</v>
      </c>
      <c r="B3006" s="5" t="s">
        <v>7767</v>
      </c>
      <c r="C3006" s="5" t="s">
        <v>396</v>
      </c>
      <c r="D3006" s="5" t="s">
        <v>28</v>
      </c>
      <c r="E3006" s="6" t="s">
        <v>3</v>
      </c>
      <c r="F3006" s="6">
        <v>44349</v>
      </c>
      <c r="G3006" s="7">
        <v>100000</v>
      </c>
    </row>
    <row r="3007" spans="1:7" customFormat="1" x14ac:dyDescent="0.25">
      <c r="A3007" s="4">
        <v>3006</v>
      </c>
      <c r="B3007" s="5" t="s">
        <v>5839</v>
      </c>
      <c r="C3007" s="5" t="s">
        <v>1146</v>
      </c>
      <c r="D3007" s="5" t="s">
        <v>65</v>
      </c>
      <c r="E3007" s="6" t="s">
        <v>3</v>
      </c>
      <c r="F3007" s="6">
        <v>44221</v>
      </c>
      <c r="G3007" s="7">
        <v>380000</v>
      </c>
    </row>
    <row r="3008" spans="1:7" customFormat="1" x14ac:dyDescent="0.25">
      <c r="A3008" s="4">
        <v>3007</v>
      </c>
      <c r="B3008" s="5" t="s">
        <v>3939</v>
      </c>
      <c r="C3008" s="5" t="s">
        <v>27</v>
      </c>
      <c r="D3008" s="5" t="s">
        <v>28</v>
      </c>
      <c r="E3008" s="6" t="s">
        <v>2933</v>
      </c>
      <c r="F3008" s="6">
        <v>43916</v>
      </c>
      <c r="G3008" s="7">
        <v>274363</v>
      </c>
    </row>
    <row r="3009" spans="1:7" customFormat="1" x14ac:dyDescent="0.25">
      <c r="A3009" s="4">
        <v>3008</v>
      </c>
      <c r="B3009" s="5" t="s">
        <v>998</v>
      </c>
      <c r="C3009" s="5" t="s">
        <v>323</v>
      </c>
      <c r="D3009" s="5" t="s">
        <v>51</v>
      </c>
      <c r="E3009" s="6" t="s">
        <v>3</v>
      </c>
      <c r="F3009" s="6">
        <v>44106</v>
      </c>
      <c r="G3009" s="7">
        <v>750000</v>
      </c>
    </row>
    <row r="3010" spans="1:7" customFormat="1" x14ac:dyDescent="0.25">
      <c r="A3010" s="4">
        <v>3009</v>
      </c>
      <c r="B3010" s="5" t="s">
        <v>3629</v>
      </c>
      <c r="C3010" s="5" t="s">
        <v>8</v>
      </c>
      <c r="D3010" s="5" t="s">
        <v>28</v>
      </c>
      <c r="E3010" s="6" t="s">
        <v>2933</v>
      </c>
      <c r="F3010" s="6">
        <v>43910</v>
      </c>
      <c r="G3010" s="7">
        <v>338308.29</v>
      </c>
    </row>
    <row r="3011" spans="1:7" customFormat="1" x14ac:dyDescent="0.25">
      <c r="A3011" s="4">
        <v>3010</v>
      </c>
      <c r="B3011" s="5" t="s">
        <v>4348</v>
      </c>
      <c r="C3011" s="5" t="s">
        <v>970</v>
      </c>
      <c r="D3011" s="5" t="s">
        <v>28</v>
      </c>
      <c r="E3011" s="6" t="s">
        <v>2933</v>
      </c>
      <c r="F3011" s="6">
        <v>44133</v>
      </c>
      <c r="G3011" s="7">
        <v>369733.25</v>
      </c>
    </row>
    <row r="3012" spans="1:7" customFormat="1" x14ac:dyDescent="0.25">
      <c r="A3012" s="4">
        <v>3011</v>
      </c>
      <c r="B3012" s="5" t="s">
        <v>7888</v>
      </c>
      <c r="C3012" s="5" t="s">
        <v>1309</v>
      </c>
      <c r="D3012" s="5" t="s">
        <v>54</v>
      </c>
      <c r="E3012" s="6" t="s">
        <v>4768</v>
      </c>
      <c r="F3012" s="6">
        <v>44299</v>
      </c>
      <c r="G3012" s="7">
        <v>98960</v>
      </c>
    </row>
    <row r="3013" spans="1:7" customFormat="1" x14ac:dyDescent="0.25">
      <c r="A3013" s="4">
        <v>3012</v>
      </c>
      <c r="B3013" s="5" t="s">
        <v>3463</v>
      </c>
      <c r="C3013" s="5" t="s">
        <v>760</v>
      </c>
      <c r="D3013" s="5" t="s">
        <v>122</v>
      </c>
      <c r="E3013" s="6" t="s">
        <v>2933</v>
      </c>
      <c r="F3013" s="6">
        <v>43909</v>
      </c>
      <c r="G3013" s="7">
        <v>370409.5</v>
      </c>
    </row>
    <row r="3014" spans="1:7" customFormat="1" x14ac:dyDescent="0.25">
      <c r="A3014" s="4">
        <v>3013</v>
      </c>
      <c r="B3014" s="5" t="s">
        <v>4893</v>
      </c>
      <c r="C3014" s="5" t="s">
        <v>53</v>
      </c>
      <c r="D3014" s="5" t="s">
        <v>39</v>
      </c>
      <c r="E3014" s="6" t="s">
        <v>4444</v>
      </c>
      <c r="F3014" s="6">
        <v>44063</v>
      </c>
      <c r="G3014" s="7">
        <v>188120</v>
      </c>
    </row>
    <row r="3015" spans="1:7" customFormat="1" x14ac:dyDescent="0.25">
      <c r="A3015" s="4">
        <v>3014</v>
      </c>
      <c r="B3015" s="5" t="s">
        <v>6058</v>
      </c>
      <c r="C3015" s="5" t="s">
        <v>82</v>
      </c>
      <c r="D3015" s="5" t="s">
        <v>46</v>
      </c>
      <c r="E3015" s="6" t="s">
        <v>3</v>
      </c>
      <c r="F3015" s="6">
        <v>44250</v>
      </c>
      <c r="G3015" s="7">
        <v>380000</v>
      </c>
    </row>
    <row r="3016" spans="1:7" customFormat="1" x14ac:dyDescent="0.25">
      <c r="A3016" s="4">
        <v>3015</v>
      </c>
      <c r="B3016" s="5" t="s">
        <v>999</v>
      </c>
      <c r="C3016" s="5" t="s">
        <v>153</v>
      </c>
      <c r="D3016" s="5" t="s">
        <v>9</v>
      </c>
      <c r="E3016" s="6" t="s">
        <v>3</v>
      </c>
      <c r="F3016" s="6">
        <v>44000</v>
      </c>
      <c r="G3016" s="7">
        <v>103531</v>
      </c>
    </row>
    <row r="3017" spans="1:7" customFormat="1" x14ac:dyDescent="0.25">
      <c r="A3017" s="4">
        <v>3016</v>
      </c>
      <c r="B3017" s="5" t="s">
        <v>6163</v>
      </c>
      <c r="C3017" s="5" t="s">
        <v>43</v>
      </c>
      <c r="D3017" s="5" t="s">
        <v>28</v>
      </c>
      <c r="E3017" s="6" t="s">
        <v>3</v>
      </c>
      <c r="F3017" s="6">
        <v>44242</v>
      </c>
      <c r="G3017" s="7">
        <v>380000</v>
      </c>
    </row>
    <row r="3018" spans="1:7" customFormat="1" x14ac:dyDescent="0.25">
      <c r="A3018" s="4">
        <v>3017</v>
      </c>
      <c r="B3018" s="5" t="s">
        <v>1000</v>
      </c>
      <c r="C3018" s="5" t="s">
        <v>1001</v>
      </c>
      <c r="D3018" s="5" t="s">
        <v>103</v>
      </c>
      <c r="E3018" s="6" t="s">
        <v>3</v>
      </c>
      <c r="F3018" s="6">
        <v>44119</v>
      </c>
      <c r="G3018" s="7">
        <v>750000</v>
      </c>
    </row>
    <row r="3019" spans="1:7" customFormat="1" x14ac:dyDescent="0.25">
      <c r="A3019" s="4">
        <v>3018</v>
      </c>
      <c r="B3019" s="5" t="s">
        <v>1002</v>
      </c>
      <c r="C3019" s="5" t="s">
        <v>13</v>
      </c>
      <c r="D3019" s="5" t="s">
        <v>103</v>
      </c>
      <c r="E3019" s="6" t="s">
        <v>3</v>
      </c>
      <c r="F3019" s="6">
        <v>44020</v>
      </c>
      <c r="G3019" s="7">
        <v>140000</v>
      </c>
    </row>
    <row r="3020" spans="1:7" customFormat="1" x14ac:dyDescent="0.25">
      <c r="A3020" s="4">
        <v>3019</v>
      </c>
      <c r="B3020" s="5" t="s">
        <v>2519</v>
      </c>
      <c r="C3020" s="5" t="s">
        <v>167</v>
      </c>
      <c r="D3020" s="5" t="s">
        <v>46</v>
      </c>
      <c r="E3020" s="6" t="s">
        <v>3</v>
      </c>
      <c r="F3020" s="6">
        <v>44140</v>
      </c>
      <c r="G3020" s="7">
        <v>128000</v>
      </c>
    </row>
    <row r="3021" spans="1:7" customFormat="1" x14ac:dyDescent="0.25">
      <c r="A3021" s="4">
        <v>3020</v>
      </c>
      <c r="B3021" s="5" t="s">
        <v>3136</v>
      </c>
      <c r="C3021" s="5" t="s">
        <v>360</v>
      </c>
      <c r="D3021" s="5" t="s">
        <v>75</v>
      </c>
      <c r="E3021" s="6" t="s">
        <v>2933</v>
      </c>
      <c r="F3021" s="6">
        <v>43908</v>
      </c>
      <c r="G3021" s="7">
        <v>287515.59999999998</v>
      </c>
    </row>
    <row r="3022" spans="1:7" customFormat="1" x14ac:dyDescent="0.25">
      <c r="A3022" s="4">
        <v>3021</v>
      </c>
      <c r="B3022" s="5" t="s">
        <v>1003</v>
      </c>
      <c r="C3022" s="5" t="s">
        <v>742</v>
      </c>
      <c r="D3022" s="5" t="s">
        <v>28</v>
      </c>
      <c r="E3022" s="6" t="s">
        <v>3</v>
      </c>
      <c r="F3022" s="6">
        <v>44106</v>
      </c>
      <c r="G3022" s="7">
        <v>150000</v>
      </c>
    </row>
    <row r="3023" spans="1:7" customFormat="1" x14ac:dyDescent="0.25">
      <c r="A3023" s="4">
        <v>3022</v>
      </c>
      <c r="B3023" s="5" t="s">
        <v>6358</v>
      </c>
      <c r="C3023" s="5" t="s">
        <v>8</v>
      </c>
      <c r="D3023" s="5" t="s">
        <v>65</v>
      </c>
      <c r="E3023" s="6" t="s">
        <v>3</v>
      </c>
      <c r="F3023" s="6">
        <v>44245</v>
      </c>
      <c r="G3023" s="7">
        <v>50000</v>
      </c>
    </row>
    <row r="3024" spans="1:7" customFormat="1" x14ac:dyDescent="0.25">
      <c r="A3024" s="4">
        <v>3023</v>
      </c>
      <c r="B3024" s="5" t="s">
        <v>1004</v>
      </c>
      <c r="C3024" s="5" t="s">
        <v>456</v>
      </c>
      <c r="D3024" s="5" t="s">
        <v>57</v>
      </c>
      <c r="E3024" s="6" t="s">
        <v>3</v>
      </c>
      <c r="F3024" s="6">
        <v>44106</v>
      </c>
      <c r="G3024" s="7">
        <v>750000</v>
      </c>
    </row>
    <row r="3025" spans="1:8" customFormat="1" x14ac:dyDescent="0.25">
      <c r="A3025" s="4">
        <v>3024</v>
      </c>
      <c r="B3025" s="5" t="s">
        <v>2606</v>
      </c>
      <c r="C3025" s="5" t="s">
        <v>727</v>
      </c>
      <c r="D3025" s="5" t="s">
        <v>28</v>
      </c>
      <c r="E3025" s="6" t="s">
        <v>3</v>
      </c>
      <c r="F3025" s="6">
        <v>44145</v>
      </c>
      <c r="G3025" s="7">
        <v>750000</v>
      </c>
    </row>
    <row r="3026" spans="1:8" customFormat="1" x14ac:dyDescent="0.25">
      <c r="A3026" s="4">
        <v>3025</v>
      </c>
      <c r="B3026" s="5" t="s">
        <v>1005</v>
      </c>
      <c r="C3026" s="5" t="s">
        <v>89</v>
      </c>
      <c r="D3026" s="5" t="s">
        <v>28</v>
      </c>
      <c r="E3026" s="6" t="s">
        <v>3</v>
      </c>
      <c r="F3026" s="6">
        <v>43973</v>
      </c>
      <c r="G3026" s="7">
        <v>750000</v>
      </c>
    </row>
    <row r="3027" spans="1:8" customFormat="1" x14ac:dyDescent="0.25">
      <c r="A3027" s="4">
        <v>3026</v>
      </c>
      <c r="B3027" s="5" t="s">
        <v>2523</v>
      </c>
      <c r="C3027" s="5" t="s">
        <v>161</v>
      </c>
      <c r="D3027" s="5" t="s">
        <v>28</v>
      </c>
      <c r="E3027" s="6" t="s">
        <v>3</v>
      </c>
      <c r="F3027" s="6">
        <v>44140</v>
      </c>
      <c r="G3027" s="7">
        <v>150000</v>
      </c>
    </row>
    <row r="3028" spans="1:8" customFormat="1" x14ac:dyDescent="0.25">
      <c r="A3028" s="4">
        <v>3027</v>
      </c>
      <c r="B3028" s="5" t="s">
        <v>7628</v>
      </c>
      <c r="C3028" s="5" t="s">
        <v>5</v>
      </c>
      <c r="D3028" s="5" t="s">
        <v>54</v>
      </c>
      <c r="E3028" s="6" t="s">
        <v>3</v>
      </c>
      <c r="F3028" s="6">
        <v>44316</v>
      </c>
      <c r="G3028" s="7">
        <v>300000</v>
      </c>
    </row>
    <row r="3029" spans="1:8" customFormat="1" x14ac:dyDescent="0.25">
      <c r="A3029" s="4">
        <v>3028</v>
      </c>
      <c r="B3029" s="5" t="s">
        <v>8981</v>
      </c>
      <c r="C3029" s="5" t="s">
        <v>375</v>
      </c>
      <c r="D3029" s="5" t="s">
        <v>65</v>
      </c>
      <c r="E3029" s="6" t="s">
        <v>3</v>
      </c>
      <c r="F3029" s="6">
        <v>44532</v>
      </c>
      <c r="G3029" s="7">
        <v>750000</v>
      </c>
      <c r="H3029" s="8"/>
    </row>
    <row r="3030" spans="1:8" customFormat="1" x14ac:dyDescent="0.25">
      <c r="A3030" s="4">
        <v>3029</v>
      </c>
      <c r="B3030" s="5" t="s">
        <v>1006</v>
      </c>
      <c r="C3030" s="5" t="s">
        <v>663</v>
      </c>
      <c r="D3030" s="5" t="s">
        <v>96</v>
      </c>
      <c r="E3030" s="6" t="s">
        <v>3</v>
      </c>
      <c r="F3030" s="6">
        <v>44013</v>
      </c>
      <c r="G3030" s="7">
        <v>700000</v>
      </c>
    </row>
    <row r="3031" spans="1:8" customFormat="1" x14ac:dyDescent="0.25">
      <c r="A3031" s="4">
        <v>3030</v>
      </c>
      <c r="B3031" s="5" t="s">
        <v>8259</v>
      </c>
      <c r="C3031" s="5" t="s">
        <v>473</v>
      </c>
      <c r="D3031" s="5" t="s">
        <v>28</v>
      </c>
      <c r="E3031" s="6" t="s">
        <v>3</v>
      </c>
      <c r="F3031" s="6">
        <v>44410</v>
      </c>
      <c r="G3031" s="7">
        <v>200000</v>
      </c>
    </row>
    <row r="3032" spans="1:8" customFormat="1" x14ac:dyDescent="0.25">
      <c r="A3032" s="4">
        <v>3031</v>
      </c>
      <c r="B3032" s="5" t="s">
        <v>1007</v>
      </c>
      <c r="C3032" s="5" t="s">
        <v>252</v>
      </c>
      <c r="D3032" s="5" t="s">
        <v>2</v>
      </c>
      <c r="E3032" s="6" t="s">
        <v>3</v>
      </c>
      <c r="F3032" s="6">
        <v>44014</v>
      </c>
      <c r="G3032" s="7">
        <v>750000</v>
      </c>
    </row>
    <row r="3033" spans="1:8" customFormat="1" x14ac:dyDescent="0.25">
      <c r="A3033" s="4">
        <v>3032</v>
      </c>
      <c r="B3033" s="5" t="s">
        <v>1008</v>
      </c>
      <c r="C3033" s="5" t="s">
        <v>549</v>
      </c>
      <c r="D3033" s="5" t="s">
        <v>28</v>
      </c>
      <c r="E3033" s="6" t="s">
        <v>3</v>
      </c>
      <c r="F3033" s="6">
        <v>44021</v>
      </c>
      <c r="G3033" s="7">
        <v>750000</v>
      </c>
    </row>
    <row r="3034" spans="1:8" customFormat="1" x14ac:dyDescent="0.25">
      <c r="A3034" s="4">
        <v>3033</v>
      </c>
      <c r="B3034" s="5" t="s">
        <v>1009</v>
      </c>
      <c r="C3034" s="5" t="s">
        <v>30</v>
      </c>
      <c r="D3034" s="5" t="s">
        <v>6</v>
      </c>
      <c r="E3034" s="6" t="s">
        <v>3</v>
      </c>
      <c r="F3034" s="6">
        <v>43980</v>
      </c>
      <c r="G3034" s="7">
        <v>250000</v>
      </c>
    </row>
    <row r="3035" spans="1:8" customFormat="1" x14ac:dyDescent="0.25">
      <c r="A3035" s="4">
        <v>3034</v>
      </c>
      <c r="B3035" s="5" t="s">
        <v>2465</v>
      </c>
      <c r="C3035" s="5" t="s">
        <v>126</v>
      </c>
      <c r="D3035" s="5" t="s">
        <v>80</v>
      </c>
      <c r="E3035" s="6" t="s">
        <v>3</v>
      </c>
      <c r="F3035" s="6">
        <v>44139</v>
      </c>
      <c r="G3035" s="7">
        <v>150000</v>
      </c>
    </row>
    <row r="3036" spans="1:8" customFormat="1" x14ac:dyDescent="0.25">
      <c r="A3036" s="4">
        <v>3035</v>
      </c>
      <c r="B3036" s="5" t="s">
        <v>4516</v>
      </c>
      <c r="C3036" s="5" t="s">
        <v>53</v>
      </c>
      <c r="D3036" s="5" t="s">
        <v>28</v>
      </c>
      <c r="E3036" s="6" t="s">
        <v>4444</v>
      </c>
      <c r="F3036" s="6">
        <v>43944</v>
      </c>
      <c r="G3036" s="7">
        <v>185000</v>
      </c>
    </row>
    <row r="3037" spans="1:8" customFormat="1" x14ac:dyDescent="0.25">
      <c r="A3037" s="4">
        <v>3036</v>
      </c>
      <c r="B3037" s="5" t="s">
        <v>5306</v>
      </c>
      <c r="C3037" s="5" t="s">
        <v>158</v>
      </c>
      <c r="D3037" s="5" t="s">
        <v>65</v>
      </c>
      <c r="E3037" s="6" t="s">
        <v>3</v>
      </c>
      <c r="F3037" s="6">
        <v>44159</v>
      </c>
      <c r="G3037" s="7">
        <v>400000</v>
      </c>
    </row>
    <row r="3038" spans="1:8" customFormat="1" x14ac:dyDescent="0.25">
      <c r="A3038" s="4">
        <v>3037</v>
      </c>
      <c r="B3038" s="5" t="s">
        <v>7062</v>
      </c>
      <c r="C3038" s="5" t="s">
        <v>82</v>
      </c>
      <c r="D3038" s="5" t="s">
        <v>65</v>
      </c>
      <c r="E3038" s="6" t="s">
        <v>3</v>
      </c>
      <c r="F3038" s="6">
        <v>44267</v>
      </c>
      <c r="G3038" s="7">
        <v>70000</v>
      </c>
    </row>
    <row r="3039" spans="1:8" customFormat="1" x14ac:dyDescent="0.25">
      <c r="A3039" s="4">
        <v>3038</v>
      </c>
      <c r="B3039" s="5" t="s">
        <v>4119</v>
      </c>
      <c r="C3039" s="5" t="s">
        <v>8</v>
      </c>
      <c r="D3039" s="5" t="s">
        <v>103</v>
      </c>
      <c r="E3039" s="6" t="s">
        <v>2933</v>
      </c>
      <c r="F3039" s="6">
        <v>43931</v>
      </c>
      <c r="G3039" s="7">
        <v>40000</v>
      </c>
    </row>
    <row r="3040" spans="1:8" customFormat="1" x14ac:dyDescent="0.25">
      <c r="A3040" s="4">
        <v>3039</v>
      </c>
      <c r="B3040" s="5" t="s">
        <v>1010</v>
      </c>
      <c r="C3040" s="5" t="s">
        <v>1011</v>
      </c>
      <c r="D3040" s="5" t="s">
        <v>54</v>
      </c>
      <c r="E3040" s="6" t="s">
        <v>3</v>
      </c>
      <c r="F3040" s="6">
        <v>44089</v>
      </c>
      <c r="G3040" s="7">
        <v>300000</v>
      </c>
    </row>
    <row r="3041" spans="1:7" customFormat="1" x14ac:dyDescent="0.25">
      <c r="A3041" s="4">
        <v>3040</v>
      </c>
      <c r="B3041" s="5" t="s">
        <v>3137</v>
      </c>
      <c r="C3041" s="5" t="s">
        <v>89</v>
      </c>
      <c r="D3041" s="5" t="s">
        <v>51</v>
      </c>
      <c r="E3041" s="6" t="s">
        <v>2933</v>
      </c>
      <c r="F3041" s="6">
        <v>43908</v>
      </c>
      <c r="G3041" s="7">
        <v>367333.14</v>
      </c>
    </row>
    <row r="3042" spans="1:7" customFormat="1" x14ac:dyDescent="0.25">
      <c r="A3042" s="4">
        <v>3041</v>
      </c>
      <c r="B3042" s="5" t="s">
        <v>3137</v>
      </c>
      <c r="C3042" s="5" t="s">
        <v>89</v>
      </c>
      <c r="D3042" s="5" t="s">
        <v>51</v>
      </c>
      <c r="E3042" s="6" t="s">
        <v>2933</v>
      </c>
      <c r="F3042" s="6">
        <v>43908</v>
      </c>
      <c r="G3042" s="7">
        <v>371854.3</v>
      </c>
    </row>
    <row r="3043" spans="1:7" customFormat="1" x14ac:dyDescent="0.25">
      <c r="A3043" s="4">
        <v>3042</v>
      </c>
      <c r="B3043" s="5" t="s">
        <v>7936</v>
      </c>
      <c r="C3043" s="5" t="s">
        <v>2018</v>
      </c>
      <c r="D3043" s="5" t="s">
        <v>170</v>
      </c>
      <c r="E3043" s="6" t="s">
        <v>4768</v>
      </c>
      <c r="F3043" s="6">
        <v>44329</v>
      </c>
      <c r="G3043" s="7">
        <v>180880</v>
      </c>
    </row>
    <row r="3044" spans="1:7" customFormat="1" x14ac:dyDescent="0.25">
      <c r="A3044" s="4">
        <v>3043</v>
      </c>
      <c r="B3044" s="5" t="s">
        <v>7844</v>
      </c>
      <c r="C3044" s="5" t="s">
        <v>1508</v>
      </c>
      <c r="D3044" s="5" t="s">
        <v>28</v>
      </c>
      <c r="E3044" s="6" t="s">
        <v>3</v>
      </c>
      <c r="F3044" s="6">
        <v>44375</v>
      </c>
      <c r="G3044" s="7">
        <v>150000</v>
      </c>
    </row>
    <row r="3045" spans="1:7" customFormat="1" x14ac:dyDescent="0.25">
      <c r="A3045" s="4">
        <v>3044</v>
      </c>
      <c r="B3045" s="5" t="s">
        <v>8599</v>
      </c>
      <c r="C3045" s="5" t="s">
        <v>18</v>
      </c>
      <c r="D3045" s="5" t="s">
        <v>54</v>
      </c>
      <c r="E3045" s="6" t="s">
        <v>4768</v>
      </c>
      <c r="F3045" s="6">
        <v>44462</v>
      </c>
      <c r="G3045" s="7">
        <v>176802.67</v>
      </c>
    </row>
    <row r="3046" spans="1:7" customFormat="1" x14ac:dyDescent="0.25">
      <c r="A3046" s="4">
        <v>3045</v>
      </c>
      <c r="B3046" s="5" t="s">
        <v>4394</v>
      </c>
      <c r="C3046" s="5" t="s">
        <v>64</v>
      </c>
      <c r="D3046" s="5" t="s">
        <v>54</v>
      </c>
      <c r="E3046" s="6" t="s">
        <v>2933</v>
      </c>
      <c r="F3046" s="6">
        <v>44139</v>
      </c>
      <c r="G3046" s="7">
        <v>370131.7</v>
      </c>
    </row>
    <row r="3047" spans="1:7" customFormat="1" x14ac:dyDescent="0.25">
      <c r="A3047" s="4">
        <v>3046</v>
      </c>
      <c r="B3047" s="5" t="s">
        <v>8537</v>
      </c>
      <c r="C3047" s="5" t="s">
        <v>34</v>
      </c>
      <c r="D3047" s="5" t="s">
        <v>28</v>
      </c>
      <c r="E3047" s="6" t="s">
        <v>3</v>
      </c>
      <c r="F3047" s="6">
        <v>44516</v>
      </c>
      <c r="G3047" s="7">
        <v>200000</v>
      </c>
    </row>
    <row r="3048" spans="1:7" customFormat="1" x14ac:dyDescent="0.25">
      <c r="A3048" s="4">
        <v>3047</v>
      </c>
      <c r="B3048" s="5" t="s">
        <v>1012</v>
      </c>
      <c r="C3048" s="5" t="s">
        <v>132</v>
      </c>
      <c r="D3048" s="5" t="s">
        <v>80</v>
      </c>
      <c r="E3048" s="6" t="s">
        <v>3</v>
      </c>
      <c r="F3048" s="6">
        <v>44132</v>
      </c>
      <c r="G3048" s="7">
        <v>750000</v>
      </c>
    </row>
    <row r="3049" spans="1:7" customFormat="1" x14ac:dyDescent="0.25">
      <c r="A3049" s="4">
        <v>3048</v>
      </c>
      <c r="B3049" s="5" t="s">
        <v>1013</v>
      </c>
      <c r="C3049" s="5" t="s">
        <v>82</v>
      </c>
      <c r="D3049" s="5" t="s">
        <v>28</v>
      </c>
      <c r="E3049" s="6" t="s">
        <v>3</v>
      </c>
      <c r="F3049" s="6">
        <v>44106</v>
      </c>
      <c r="G3049" s="7">
        <v>190000</v>
      </c>
    </row>
    <row r="3050" spans="1:7" customFormat="1" x14ac:dyDescent="0.25">
      <c r="A3050" s="4">
        <v>3049</v>
      </c>
      <c r="B3050" s="5" t="s">
        <v>4934</v>
      </c>
      <c r="C3050" s="5" t="s">
        <v>775</v>
      </c>
      <c r="D3050" s="5" t="s">
        <v>170</v>
      </c>
      <c r="E3050" s="6" t="s">
        <v>4444</v>
      </c>
      <c r="F3050" s="6">
        <v>44078</v>
      </c>
      <c r="G3050" s="7">
        <v>188150</v>
      </c>
    </row>
    <row r="3051" spans="1:7" customFormat="1" x14ac:dyDescent="0.25">
      <c r="A3051" s="4">
        <v>3050</v>
      </c>
      <c r="B3051" s="5" t="s">
        <v>2685</v>
      </c>
      <c r="C3051" s="5" t="s">
        <v>64</v>
      </c>
      <c r="D3051" s="5" t="s">
        <v>54</v>
      </c>
      <c r="E3051" s="6" t="s">
        <v>3</v>
      </c>
      <c r="F3051" s="6">
        <v>44146</v>
      </c>
      <c r="G3051" s="7">
        <v>150000</v>
      </c>
    </row>
    <row r="3052" spans="1:7" customFormat="1" x14ac:dyDescent="0.25">
      <c r="A3052" s="4">
        <v>3051</v>
      </c>
      <c r="B3052" s="5" t="s">
        <v>1014</v>
      </c>
      <c r="C3052" s="5" t="s">
        <v>1015</v>
      </c>
      <c r="D3052" s="5" t="s">
        <v>80</v>
      </c>
      <c r="E3052" s="6" t="s">
        <v>3</v>
      </c>
      <c r="F3052" s="6">
        <v>44132</v>
      </c>
      <c r="G3052" s="7">
        <v>750000</v>
      </c>
    </row>
    <row r="3053" spans="1:7" customFormat="1" x14ac:dyDescent="0.25">
      <c r="A3053" s="4">
        <v>3052</v>
      </c>
      <c r="B3053" s="5" t="s">
        <v>7685</v>
      </c>
      <c r="C3053" s="5" t="s">
        <v>43</v>
      </c>
      <c r="D3053" s="5" t="s">
        <v>122</v>
      </c>
      <c r="E3053" s="6" t="s">
        <v>3</v>
      </c>
      <c r="F3053" s="6">
        <v>44321</v>
      </c>
      <c r="G3053" s="7">
        <v>250000</v>
      </c>
    </row>
    <row r="3054" spans="1:7" customFormat="1" x14ac:dyDescent="0.25">
      <c r="A3054" s="4">
        <v>3053</v>
      </c>
      <c r="B3054" s="5" t="s">
        <v>7609</v>
      </c>
      <c r="C3054" s="5" t="s">
        <v>1011</v>
      </c>
      <c r="D3054" s="5" t="s">
        <v>122</v>
      </c>
      <c r="E3054" s="6" t="s">
        <v>3</v>
      </c>
      <c r="F3054" s="6">
        <v>44305</v>
      </c>
      <c r="G3054" s="7">
        <v>105000</v>
      </c>
    </row>
    <row r="3055" spans="1:7" customFormat="1" x14ac:dyDescent="0.25">
      <c r="A3055" s="4">
        <v>3054</v>
      </c>
      <c r="B3055" s="5" t="s">
        <v>1016</v>
      </c>
      <c r="C3055" s="5" t="s">
        <v>167</v>
      </c>
      <c r="D3055" s="5" t="s">
        <v>28</v>
      </c>
      <c r="E3055" s="6" t="s">
        <v>3</v>
      </c>
      <c r="F3055" s="6">
        <v>44013</v>
      </c>
      <c r="G3055" s="7">
        <v>500000</v>
      </c>
    </row>
    <row r="3056" spans="1:7" customFormat="1" x14ac:dyDescent="0.25">
      <c r="A3056" s="4">
        <v>3055</v>
      </c>
      <c r="B3056" s="5" t="s">
        <v>1017</v>
      </c>
      <c r="C3056" s="5" t="s">
        <v>579</v>
      </c>
      <c r="D3056" s="5" t="s">
        <v>46</v>
      </c>
      <c r="E3056" s="6" t="s">
        <v>3</v>
      </c>
      <c r="F3056" s="6">
        <v>44112</v>
      </c>
      <c r="G3056" s="7">
        <v>750000</v>
      </c>
    </row>
    <row r="3057" spans="1:8" customFormat="1" x14ac:dyDescent="0.25">
      <c r="A3057" s="4">
        <v>3056</v>
      </c>
      <c r="B3057" s="5" t="s">
        <v>2543</v>
      </c>
      <c r="C3057" s="5" t="s">
        <v>970</v>
      </c>
      <c r="D3057" s="5" t="s">
        <v>54</v>
      </c>
      <c r="E3057" s="6" t="s">
        <v>3</v>
      </c>
      <c r="F3057" s="6">
        <v>44141</v>
      </c>
      <c r="G3057" s="7">
        <v>400000</v>
      </c>
    </row>
    <row r="3058" spans="1:8" customFormat="1" x14ac:dyDescent="0.25">
      <c r="A3058" s="4">
        <v>3057</v>
      </c>
      <c r="B3058" s="5" t="s">
        <v>7106</v>
      </c>
      <c r="C3058" s="5" t="s">
        <v>212</v>
      </c>
      <c r="D3058" s="5" t="s">
        <v>51</v>
      </c>
      <c r="E3058" s="6" t="s">
        <v>3</v>
      </c>
      <c r="F3058" s="6">
        <v>44277</v>
      </c>
      <c r="G3058" s="7">
        <v>100000</v>
      </c>
    </row>
    <row r="3059" spans="1:8" customFormat="1" x14ac:dyDescent="0.25">
      <c r="A3059" s="4">
        <v>3058</v>
      </c>
      <c r="B3059" s="5" t="s">
        <v>3464</v>
      </c>
      <c r="C3059" s="5" t="s">
        <v>2236</v>
      </c>
      <c r="D3059" s="5" t="s">
        <v>35</v>
      </c>
      <c r="E3059" s="6" t="s">
        <v>2933</v>
      </c>
      <c r="F3059" s="6">
        <v>43909</v>
      </c>
      <c r="G3059" s="7">
        <v>367765.64</v>
      </c>
    </row>
    <row r="3060" spans="1:8" customFormat="1" x14ac:dyDescent="0.25">
      <c r="A3060" s="4">
        <v>3059</v>
      </c>
      <c r="B3060" s="5" t="s">
        <v>1018</v>
      </c>
      <c r="C3060" s="5" t="s">
        <v>220</v>
      </c>
      <c r="D3060" s="5" t="s">
        <v>28</v>
      </c>
      <c r="E3060" s="6" t="s">
        <v>3</v>
      </c>
      <c r="F3060" s="6">
        <v>44130</v>
      </c>
      <c r="G3060" s="7">
        <v>750000</v>
      </c>
    </row>
    <row r="3061" spans="1:8" customFormat="1" x14ac:dyDescent="0.25">
      <c r="A3061" s="4">
        <v>3060</v>
      </c>
      <c r="B3061" s="5" t="s">
        <v>1019</v>
      </c>
      <c r="C3061" s="5" t="s">
        <v>220</v>
      </c>
      <c r="D3061" s="5" t="s">
        <v>65</v>
      </c>
      <c r="E3061" s="6" t="s">
        <v>3</v>
      </c>
      <c r="F3061" s="6">
        <v>44095</v>
      </c>
      <c r="G3061" s="7">
        <v>750000</v>
      </c>
    </row>
    <row r="3062" spans="1:8" customFormat="1" x14ac:dyDescent="0.25">
      <c r="A3062" s="4">
        <v>3061</v>
      </c>
      <c r="B3062" s="5" t="s">
        <v>9066</v>
      </c>
      <c r="C3062" s="5" t="s">
        <v>305</v>
      </c>
      <c r="D3062" s="5" t="s">
        <v>28</v>
      </c>
      <c r="E3062" s="6" t="s">
        <v>3</v>
      </c>
      <c r="F3062" s="6">
        <v>44545</v>
      </c>
      <c r="G3062" s="7">
        <v>750000</v>
      </c>
      <c r="H3062" s="8"/>
    </row>
    <row r="3063" spans="1:8" customFormat="1" x14ac:dyDescent="0.25">
      <c r="A3063" s="4">
        <v>3062</v>
      </c>
      <c r="B3063" s="5" t="s">
        <v>3465</v>
      </c>
      <c r="C3063" s="5" t="s">
        <v>121</v>
      </c>
      <c r="D3063" s="5" t="s">
        <v>19</v>
      </c>
      <c r="E3063" s="6" t="s">
        <v>2933</v>
      </c>
      <c r="F3063" s="6">
        <v>43909</v>
      </c>
      <c r="G3063" s="7">
        <v>338211.6</v>
      </c>
    </row>
    <row r="3064" spans="1:8" customFormat="1" x14ac:dyDescent="0.25">
      <c r="A3064" s="4">
        <v>3063</v>
      </c>
      <c r="B3064" s="5" t="s">
        <v>7172</v>
      </c>
      <c r="C3064" s="5" t="s">
        <v>742</v>
      </c>
      <c r="D3064" s="5" t="s">
        <v>170</v>
      </c>
      <c r="E3064" s="6" t="s">
        <v>3</v>
      </c>
      <c r="F3064" s="6">
        <v>44285</v>
      </c>
      <c r="G3064" s="7">
        <v>250000</v>
      </c>
    </row>
    <row r="3065" spans="1:8" customFormat="1" x14ac:dyDescent="0.25">
      <c r="A3065" s="4">
        <v>3064</v>
      </c>
      <c r="B3065" s="5" t="s">
        <v>6984</v>
      </c>
      <c r="C3065" s="5" t="s">
        <v>305</v>
      </c>
      <c r="D3065" s="5" t="s">
        <v>28</v>
      </c>
      <c r="E3065" s="6" t="s">
        <v>3</v>
      </c>
      <c r="F3065" s="6">
        <v>44259</v>
      </c>
      <c r="G3065" s="7">
        <v>100000</v>
      </c>
    </row>
    <row r="3066" spans="1:8" customFormat="1" x14ac:dyDescent="0.25">
      <c r="A3066" s="4">
        <v>3065</v>
      </c>
      <c r="B3066" s="5" t="s">
        <v>8567</v>
      </c>
      <c r="C3066" s="5" t="s">
        <v>730</v>
      </c>
      <c r="D3066" s="5" t="s">
        <v>39</v>
      </c>
      <c r="E3066" s="6" t="s">
        <v>3</v>
      </c>
      <c r="F3066" s="6">
        <v>44523</v>
      </c>
      <c r="G3066" s="7">
        <v>200000</v>
      </c>
    </row>
    <row r="3067" spans="1:8" customFormat="1" x14ac:dyDescent="0.25">
      <c r="A3067" s="4">
        <v>3066</v>
      </c>
      <c r="B3067" s="5" t="s">
        <v>1020</v>
      </c>
      <c r="C3067" s="5" t="s">
        <v>151</v>
      </c>
      <c r="D3067" s="5" t="s">
        <v>122</v>
      </c>
      <c r="E3067" s="6" t="s">
        <v>3</v>
      </c>
      <c r="F3067" s="6">
        <v>44036</v>
      </c>
      <c r="G3067" s="7">
        <v>336210</v>
      </c>
    </row>
    <row r="3068" spans="1:8" customFormat="1" x14ac:dyDescent="0.25">
      <c r="A3068" s="4">
        <v>3067</v>
      </c>
      <c r="B3068" s="5" t="s">
        <v>7758</v>
      </c>
      <c r="C3068" s="5" t="s">
        <v>43</v>
      </c>
      <c r="D3068" s="5" t="s">
        <v>122</v>
      </c>
      <c r="E3068" s="6" t="s">
        <v>3</v>
      </c>
      <c r="F3068" s="6">
        <v>44341</v>
      </c>
      <c r="G3068" s="7">
        <v>100000</v>
      </c>
    </row>
    <row r="3069" spans="1:8" customFormat="1" x14ac:dyDescent="0.25">
      <c r="A3069" s="4">
        <v>3068</v>
      </c>
      <c r="B3069" s="5" t="s">
        <v>5054</v>
      </c>
      <c r="C3069" s="5" t="s">
        <v>1545</v>
      </c>
      <c r="D3069" s="5" t="s">
        <v>54</v>
      </c>
      <c r="E3069" s="6" t="s">
        <v>4444</v>
      </c>
      <c r="F3069" s="6">
        <v>44146</v>
      </c>
      <c r="G3069" s="7">
        <v>188930.23</v>
      </c>
    </row>
    <row r="3070" spans="1:8" customFormat="1" x14ac:dyDescent="0.25">
      <c r="A3070" s="4">
        <v>3069</v>
      </c>
      <c r="B3070" s="5" t="s">
        <v>4507</v>
      </c>
      <c r="C3070" s="5" t="s">
        <v>27</v>
      </c>
      <c r="D3070" s="5" t="s">
        <v>28</v>
      </c>
      <c r="E3070" s="6" t="s">
        <v>4444</v>
      </c>
      <c r="F3070" s="6">
        <v>43943</v>
      </c>
      <c r="G3070" s="7">
        <v>188521.98</v>
      </c>
    </row>
    <row r="3071" spans="1:8" customFormat="1" x14ac:dyDescent="0.25">
      <c r="A3071" s="4">
        <v>3070</v>
      </c>
      <c r="B3071" s="5" t="s">
        <v>4720</v>
      </c>
      <c r="C3071" s="5" t="s">
        <v>67</v>
      </c>
      <c r="D3071" s="5" t="s">
        <v>28</v>
      </c>
      <c r="E3071" s="6" t="s">
        <v>4444</v>
      </c>
      <c r="F3071" s="6">
        <v>43992</v>
      </c>
      <c r="G3071" s="7">
        <v>189076.78</v>
      </c>
    </row>
    <row r="3072" spans="1:8" customFormat="1" x14ac:dyDescent="0.25">
      <c r="A3072" s="4">
        <v>3071</v>
      </c>
      <c r="B3072" s="5" t="s">
        <v>1021</v>
      </c>
      <c r="C3072" s="5" t="s">
        <v>1022</v>
      </c>
      <c r="D3072" s="5" t="s">
        <v>54</v>
      </c>
      <c r="E3072" s="6" t="s">
        <v>3</v>
      </c>
      <c r="F3072" s="6">
        <v>44022</v>
      </c>
      <c r="G3072" s="7">
        <v>38000</v>
      </c>
    </row>
    <row r="3073" spans="1:7" customFormat="1" x14ac:dyDescent="0.25">
      <c r="A3073" s="4">
        <v>3072</v>
      </c>
      <c r="B3073" s="5" t="s">
        <v>3630</v>
      </c>
      <c r="C3073" s="5" t="s">
        <v>27</v>
      </c>
      <c r="D3073" s="5" t="s">
        <v>80</v>
      </c>
      <c r="E3073" s="6" t="s">
        <v>2933</v>
      </c>
      <c r="F3073" s="6">
        <v>43910</v>
      </c>
      <c r="G3073" s="7">
        <v>185187.65</v>
      </c>
    </row>
    <row r="3074" spans="1:7" customFormat="1" x14ac:dyDescent="0.25">
      <c r="A3074" s="4">
        <v>3073</v>
      </c>
      <c r="B3074" s="5" t="s">
        <v>2949</v>
      </c>
      <c r="C3074" s="5" t="s">
        <v>27</v>
      </c>
      <c r="D3074" s="5" t="s">
        <v>28</v>
      </c>
      <c r="E3074" s="6" t="s">
        <v>2933</v>
      </c>
      <c r="F3074" s="6">
        <v>43907</v>
      </c>
      <c r="G3074" s="7">
        <v>185000</v>
      </c>
    </row>
    <row r="3075" spans="1:7" customFormat="1" x14ac:dyDescent="0.25">
      <c r="A3075" s="4">
        <v>3074</v>
      </c>
      <c r="B3075" s="5" t="s">
        <v>4496</v>
      </c>
      <c r="C3075" s="5" t="s">
        <v>27</v>
      </c>
      <c r="D3075" s="5" t="s">
        <v>28</v>
      </c>
      <c r="E3075" s="6" t="s">
        <v>4444</v>
      </c>
      <c r="F3075" s="6">
        <v>43941</v>
      </c>
      <c r="G3075" s="7">
        <v>190000</v>
      </c>
    </row>
    <row r="3076" spans="1:7" customFormat="1" x14ac:dyDescent="0.25">
      <c r="A3076" s="4">
        <v>3075</v>
      </c>
      <c r="B3076" s="5" t="s">
        <v>1023</v>
      </c>
      <c r="C3076" s="5" t="s">
        <v>27</v>
      </c>
      <c r="D3076" s="5" t="s">
        <v>54</v>
      </c>
      <c r="E3076" s="6" t="s">
        <v>3</v>
      </c>
      <c r="F3076" s="6">
        <v>44130</v>
      </c>
      <c r="G3076" s="7">
        <v>750000</v>
      </c>
    </row>
    <row r="3077" spans="1:7" customFormat="1" x14ac:dyDescent="0.25">
      <c r="A3077" s="4">
        <v>3076</v>
      </c>
      <c r="B3077" s="5" t="s">
        <v>1024</v>
      </c>
      <c r="C3077" s="5" t="s">
        <v>27</v>
      </c>
      <c r="D3077" s="5" t="s">
        <v>28</v>
      </c>
      <c r="E3077" s="6" t="s">
        <v>3</v>
      </c>
      <c r="F3077" s="6">
        <v>44096</v>
      </c>
      <c r="G3077" s="7">
        <v>710000</v>
      </c>
    </row>
    <row r="3078" spans="1:7" customFormat="1" x14ac:dyDescent="0.25">
      <c r="A3078" s="4">
        <v>3077</v>
      </c>
      <c r="B3078" s="5" t="s">
        <v>1025</v>
      </c>
      <c r="C3078" s="5" t="s">
        <v>86</v>
      </c>
      <c r="D3078" s="5" t="s">
        <v>2</v>
      </c>
      <c r="E3078" s="6" t="s">
        <v>3</v>
      </c>
      <c r="F3078" s="6">
        <v>44028</v>
      </c>
      <c r="G3078" s="7">
        <v>750000</v>
      </c>
    </row>
    <row r="3079" spans="1:7" customFormat="1" x14ac:dyDescent="0.25">
      <c r="A3079" s="4">
        <v>3078</v>
      </c>
      <c r="B3079" s="5" t="s">
        <v>6988</v>
      </c>
      <c r="C3079" s="5" t="s">
        <v>8</v>
      </c>
      <c r="D3079" s="5" t="s">
        <v>28</v>
      </c>
      <c r="E3079" s="6" t="s">
        <v>3</v>
      </c>
      <c r="F3079" s="6">
        <v>44263</v>
      </c>
      <c r="G3079" s="7">
        <v>250000</v>
      </c>
    </row>
    <row r="3080" spans="1:7" customFormat="1" x14ac:dyDescent="0.25">
      <c r="A3080" s="4">
        <v>3079</v>
      </c>
      <c r="B3080" s="5" t="s">
        <v>3466</v>
      </c>
      <c r="C3080" s="5" t="s">
        <v>811</v>
      </c>
      <c r="D3080" s="5" t="s">
        <v>80</v>
      </c>
      <c r="E3080" s="6" t="s">
        <v>2933</v>
      </c>
      <c r="F3080" s="6">
        <v>43909</v>
      </c>
      <c r="G3080" s="7">
        <v>185881.75</v>
      </c>
    </row>
    <row r="3081" spans="1:7" customFormat="1" x14ac:dyDescent="0.25">
      <c r="A3081" s="4">
        <v>3080</v>
      </c>
      <c r="B3081" s="5" t="s">
        <v>4773</v>
      </c>
      <c r="C3081" s="5" t="s">
        <v>53</v>
      </c>
      <c r="D3081" s="5" t="s">
        <v>28</v>
      </c>
      <c r="E3081" s="6" t="s">
        <v>4444</v>
      </c>
      <c r="F3081" s="6">
        <v>44013</v>
      </c>
      <c r="G3081" s="7">
        <v>189031.2</v>
      </c>
    </row>
    <row r="3082" spans="1:7" customFormat="1" x14ac:dyDescent="0.25">
      <c r="A3082" s="4">
        <v>3081</v>
      </c>
      <c r="B3082" s="5" t="s">
        <v>1026</v>
      </c>
      <c r="C3082" s="5" t="s">
        <v>414</v>
      </c>
      <c r="D3082" s="5" t="s">
        <v>28</v>
      </c>
      <c r="E3082" s="6" t="s">
        <v>3</v>
      </c>
      <c r="F3082" s="6">
        <v>44028</v>
      </c>
      <c r="G3082" s="7">
        <v>750000</v>
      </c>
    </row>
    <row r="3083" spans="1:7" customFormat="1" x14ac:dyDescent="0.25">
      <c r="A3083" s="4">
        <v>3082</v>
      </c>
      <c r="B3083" s="5" t="s">
        <v>2709</v>
      </c>
      <c r="C3083" s="5" t="s">
        <v>32</v>
      </c>
      <c r="D3083" s="5" t="s">
        <v>122</v>
      </c>
      <c r="E3083" s="6" t="s">
        <v>3</v>
      </c>
      <c r="F3083" s="6">
        <v>44147</v>
      </c>
      <c r="G3083" s="7">
        <v>90000</v>
      </c>
    </row>
    <row r="3084" spans="1:7" customFormat="1" x14ac:dyDescent="0.25">
      <c r="A3084" s="4">
        <v>3083</v>
      </c>
      <c r="B3084" s="5" t="s">
        <v>1027</v>
      </c>
      <c r="C3084" s="5" t="s">
        <v>217</v>
      </c>
      <c r="D3084" s="5" t="s">
        <v>51</v>
      </c>
      <c r="E3084" s="6" t="s">
        <v>3</v>
      </c>
      <c r="F3084" s="6">
        <v>44120</v>
      </c>
      <c r="G3084" s="7">
        <v>750000</v>
      </c>
    </row>
    <row r="3085" spans="1:7" customFormat="1" x14ac:dyDescent="0.25">
      <c r="A3085" s="4">
        <v>3084</v>
      </c>
      <c r="B3085" s="5" t="s">
        <v>3757</v>
      </c>
      <c r="C3085" s="5" t="s">
        <v>43</v>
      </c>
      <c r="D3085" s="5" t="s">
        <v>54</v>
      </c>
      <c r="E3085" s="6" t="s">
        <v>2933</v>
      </c>
      <c r="F3085" s="6">
        <v>43913</v>
      </c>
      <c r="G3085" s="7">
        <v>339895.3</v>
      </c>
    </row>
    <row r="3086" spans="1:7" customFormat="1" x14ac:dyDescent="0.25">
      <c r="A3086" s="4">
        <v>3085</v>
      </c>
      <c r="B3086" s="5" t="s">
        <v>1028</v>
      </c>
      <c r="C3086" s="5" t="s">
        <v>559</v>
      </c>
      <c r="D3086" s="5" t="s">
        <v>28</v>
      </c>
      <c r="E3086" s="6" t="s">
        <v>3</v>
      </c>
      <c r="F3086" s="6">
        <v>44120</v>
      </c>
      <c r="G3086" s="7">
        <v>185000</v>
      </c>
    </row>
    <row r="3087" spans="1:7" customFormat="1" x14ac:dyDescent="0.25">
      <c r="A3087" s="4">
        <v>3086</v>
      </c>
      <c r="B3087" s="5" t="s">
        <v>7606</v>
      </c>
      <c r="C3087" s="5" t="s">
        <v>43</v>
      </c>
      <c r="D3087" s="5" t="s">
        <v>65</v>
      </c>
      <c r="E3087" s="6" t="s">
        <v>3</v>
      </c>
      <c r="F3087" s="6">
        <v>44298</v>
      </c>
      <c r="G3087" s="7">
        <v>380000</v>
      </c>
    </row>
    <row r="3088" spans="1:7" customFormat="1" x14ac:dyDescent="0.25">
      <c r="A3088" s="4">
        <v>3087</v>
      </c>
      <c r="B3088" s="5" t="s">
        <v>5798</v>
      </c>
      <c r="C3088" s="5" t="s">
        <v>89</v>
      </c>
      <c r="D3088" s="5" t="s">
        <v>28</v>
      </c>
      <c r="E3088" s="6" t="s">
        <v>3</v>
      </c>
      <c r="F3088" s="6">
        <v>44217</v>
      </c>
      <c r="G3088" s="7">
        <v>200000</v>
      </c>
    </row>
    <row r="3089" spans="1:7" customFormat="1" x14ac:dyDescent="0.25">
      <c r="A3089" s="4">
        <v>3088</v>
      </c>
      <c r="B3089" s="5" t="s">
        <v>1029</v>
      </c>
      <c r="C3089" s="5" t="s">
        <v>89</v>
      </c>
      <c r="D3089" s="5" t="s">
        <v>28</v>
      </c>
      <c r="E3089" s="6" t="s">
        <v>3</v>
      </c>
      <c r="F3089" s="6">
        <v>44068</v>
      </c>
      <c r="G3089" s="7">
        <v>300000</v>
      </c>
    </row>
    <row r="3090" spans="1:7" customFormat="1" x14ac:dyDescent="0.25">
      <c r="A3090" s="4">
        <v>3089</v>
      </c>
      <c r="B3090" s="5" t="s">
        <v>7070</v>
      </c>
      <c r="C3090" s="5" t="s">
        <v>43</v>
      </c>
      <c r="D3090" s="5" t="s">
        <v>46</v>
      </c>
      <c r="E3090" s="6" t="s">
        <v>3</v>
      </c>
      <c r="F3090" s="6">
        <v>44271</v>
      </c>
      <c r="G3090" s="7">
        <v>380000</v>
      </c>
    </row>
    <row r="3091" spans="1:7" customFormat="1" x14ac:dyDescent="0.25">
      <c r="A3091" s="4">
        <v>3090</v>
      </c>
      <c r="B3091" s="5" t="s">
        <v>1030</v>
      </c>
      <c r="C3091" s="5" t="s">
        <v>1031</v>
      </c>
      <c r="D3091" s="5" t="s">
        <v>6</v>
      </c>
      <c r="E3091" s="6" t="s">
        <v>3</v>
      </c>
      <c r="F3091" s="6">
        <v>43956</v>
      </c>
      <c r="G3091" s="7">
        <v>750000</v>
      </c>
    </row>
    <row r="3092" spans="1:7" customFormat="1" x14ac:dyDescent="0.25">
      <c r="A3092" s="4">
        <v>3091</v>
      </c>
      <c r="B3092" s="5" t="s">
        <v>1032</v>
      </c>
      <c r="C3092" s="5" t="s">
        <v>823</v>
      </c>
      <c r="D3092" s="5" t="s">
        <v>28</v>
      </c>
      <c r="E3092" s="6" t="s">
        <v>3</v>
      </c>
      <c r="F3092" s="6">
        <v>44123</v>
      </c>
      <c r="G3092" s="7">
        <v>750000</v>
      </c>
    </row>
    <row r="3093" spans="1:7" customFormat="1" x14ac:dyDescent="0.25">
      <c r="A3093" s="4">
        <v>3092</v>
      </c>
      <c r="B3093" s="5" t="s">
        <v>1033</v>
      </c>
      <c r="C3093" s="5" t="s">
        <v>1034</v>
      </c>
      <c r="D3093" s="5" t="s">
        <v>65</v>
      </c>
      <c r="E3093" s="6" t="s">
        <v>3</v>
      </c>
      <c r="F3093" s="6">
        <v>44095</v>
      </c>
      <c r="G3093" s="7">
        <v>750000</v>
      </c>
    </row>
    <row r="3094" spans="1:7" customFormat="1" x14ac:dyDescent="0.25">
      <c r="A3094" s="4">
        <v>3093</v>
      </c>
      <c r="B3094" s="5" t="s">
        <v>5635</v>
      </c>
      <c r="C3094" s="5" t="s">
        <v>8</v>
      </c>
      <c r="D3094" s="5" t="s">
        <v>28</v>
      </c>
      <c r="E3094" s="6" t="s">
        <v>3</v>
      </c>
      <c r="F3094" s="6">
        <v>44204</v>
      </c>
      <c r="G3094" s="7">
        <v>380000</v>
      </c>
    </row>
    <row r="3095" spans="1:7" customFormat="1" x14ac:dyDescent="0.25">
      <c r="A3095" s="4">
        <v>3094</v>
      </c>
      <c r="B3095" s="5" t="s">
        <v>3881</v>
      </c>
      <c r="C3095" s="5" t="s">
        <v>518</v>
      </c>
      <c r="D3095" s="5" t="s">
        <v>54</v>
      </c>
      <c r="E3095" s="6" t="s">
        <v>2933</v>
      </c>
      <c r="F3095" s="6">
        <v>43915</v>
      </c>
      <c r="G3095" s="7">
        <v>369026</v>
      </c>
    </row>
    <row r="3096" spans="1:7" customFormat="1" x14ac:dyDescent="0.25">
      <c r="A3096" s="4">
        <v>3095</v>
      </c>
      <c r="B3096" s="5" t="s">
        <v>1035</v>
      </c>
      <c r="C3096" s="5" t="s">
        <v>490</v>
      </c>
      <c r="D3096" s="5" t="s">
        <v>28</v>
      </c>
      <c r="E3096" s="6" t="s">
        <v>3</v>
      </c>
      <c r="F3096" s="6">
        <v>43977</v>
      </c>
      <c r="G3096" s="7">
        <v>750000</v>
      </c>
    </row>
    <row r="3097" spans="1:7" customFormat="1" x14ac:dyDescent="0.25">
      <c r="A3097" s="4">
        <v>3096</v>
      </c>
      <c r="B3097" s="5" t="s">
        <v>3882</v>
      </c>
      <c r="C3097" s="5" t="s">
        <v>3228</v>
      </c>
      <c r="D3097" s="5" t="s">
        <v>170</v>
      </c>
      <c r="E3097" s="6" t="s">
        <v>2933</v>
      </c>
      <c r="F3097" s="6">
        <v>43915</v>
      </c>
      <c r="G3097" s="7">
        <v>375223.45</v>
      </c>
    </row>
    <row r="3098" spans="1:7" customFormat="1" x14ac:dyDescent="0.25">
      <c r="A3098" s="4">
        <v>3097</v>
      </c>
      <c r="B3098" s="5" t="s">
        <v>1036</v>
      </c>
      <c r="C3098" s="5" t="s">
        <v>212</v>
      </c>
      <c r="D3098" s="5" t="s">
        <v>19</v>
      </c>
      <c r="E3098" s="6" t="s">
        <v>3</v>
      </c>
      <c r="F3098" s="6">
        <v>44113</v>
      </c>
      <c r="G3098" s="7">
        <v>750000</v>
      </c>
    </row>
    <row r="3099" spans="1:7" customFormat="1" x14ac:dyDescent="0.25">
      <c r="A3099" s="4">
        <v>3098</v>
      </c>
      <c r="B3099" s="5" t="s">
        <v>3138</v>
      </c>
      <c r="C3099" s="5" t="s">
        <v>360</v>
      </c>
      <c r="D3099" s="5" t="s">
        <v>28</v>
      </c>
      <c r="E3099" s="6" t="s">
        <v>2933</v>
      </c>
      <c r="F3099" s="6">
        <v>43908</v>
      </c>
      <c r="G3099" s="7">
        <v>186387.48</v>
      </c>
    </row>
    <row r="3100" spans="1:7" customFormat="1" x14ac:dyDescent="0.25">
      <c r="A3100" s="4">
        <v>3099</v>
      </c>
      <c r="B3100" s="5" t="s">
        <v>3138</v>
      </c>
      <c r="C3100" s="5" t="s">
        <v>360</v>
      </c>
      <c r="D3100" s="5" t="s">
        <v>28</v>
      </c>
      <c r="E3100" s="6" t="s">
        <v>3</v>
      </c>
      <c r="F3100" s="6">
        <v>44166</v>
      </c>
      <c r="G3100" s="7">
        <v>600000</v>
      </c>
    </row>
    <row r="3101" spans="1:7" customFormat="1" x14ac:dyDescent="0.25">
      <c r="A3101" s="4">
        <v>3100</v>
      </c>
      <c r="B3101" s="5" t="s">
        <v>8581</v>
      </c>
      <c r="C3101" s="5" t="s">
        <v>11</v>
      </c>
      <c r="D3101" s="5" t="s">
        <v>170</v>
      </c>
      <c r="E3101" s="6" t="s">
        <v>3</v>
      </c>
      <c r="F3101" s="6">
        <v>44526</v>
      </c>
      <c r="G3101" s="7">
        <v>600000</v>
      </c>
    </row>
    <row r="3102" spans="1:7" customFormat="1" x14ac:dyDescent="0.25">
      <c r="A3102" s="4">
        <v>3101</v>
      </c>
      <c r="B3102" s="5" t="s">
        <v>1037</v>
      </c>
      <c r="C3102" s="5" t="s">
        <v>730</v>
      </c>
      <c r="D3102" s="5" t="s">
        <v>28</v>
      </c>
      <c r="E3102" s="6" t="s">
        <v>3</v>
      </c>
      <c r="F3102" s="6">
        <v>44089</v>
      </c>
      <c r="G3102" s="7">
        <v>100000</v>
      </c>
    </row>
    <row r="3103" spans="1:7" customFormat="1" x14ac:dyDescent="0.25">
      <c r="A3103" s="4">
        <v>3102</v>
      </c>
      <c r="B3103" s="5" t="s">
        <v>1038</v>
      </c>
      <c r="C3103" s="5" t="s">
        <v>121</v>
      </c>
      <c r="D3103" s="5" t="s">
        <v>65</v>
      </c>
      <c r="E3103" s="6" t="s">
        <v>3</v>
      </c>
      <c r="F3103" s="6">
        <v>44131</v>
      </c>
      <c r="G3103" s="7">
        <v>580000</v>
      </c>
    </row>
    <row r="3104" spans="1:7" customFormat="1" x14ac:dyDescent="0.25">
      <c r="A3104" s="4">
        <v>3103</v>
      </c>
      <c r="B3104" s="5" t="s">
        <v>4186</v>
      </c>
      <c r="C3104" s="5" t="s">
        <v>32</v>
      </c>
      <c r="D3104" s="5" t="s">
        <v>65</v>
      </c>
      <c r="E3104" s="6" t="s">
        <v>2933</v>
      </c>
      <c r="F3104" s="6">
        <v>44037</v>
      </c>
      <c r="G3104" s="7">
        <v>189120</v>
      </c>
    </row>
    <row r="3105" spans="1:7" customFormat="1" x14ac:dyDescent="0.25">
      <c r="A3105" s="4">
        <v>3104</v>
      </c>
      <c r="B3105" s="5" t="s">
        <v>4840</v>
      </c>
      <c r="C3105" s="5" t="s">
        <v>956</v>
      </c>
      <c r="D3105" s="5" t="s">
        <v>28</v>
      </c>
      <c r="E3105" s="6" t="s">
        <v>4444</v>
      </c>
      <c r="F3105" s="6">
        <v>44033</v>
      </c>
      <c r="G3105" s="7">
        <v>50000</v>
      </c>
    </row>
    <row r="3106" spans="1:7" customFormat="1" x14ac:dyDescent="0.25">
      <c r="A3106" s="4">
        <v>3105</v>
      </c>
      <c r="B3106" s="5" t="s">
        <v>8361</v>
      </c>
      <c r="C3106" s="5" t="s">
        <v>89</v>
      </c>
      <c r="D3106" s="5" t="s">
        <v>28</v>
      </c>
      <c r="E3106" s="6" t="s">
        <v>3</v>
      </c>
      <c r="F3106" s="6">
        <v>44481</v>
      </c>
      <c r="G3106" s="7">
        <v>400000</v>
      </c>
    </row>
    <row r="3107" spans="1:7" customFormat="1" x14ac:dyDescent="0.25">
      <c r="A3107" s="4">
        <v>3106</v>
      </c>
      <c r="B3107" s="5" t="s">
        <v>3758</v>
      </c>
      <c r="C3107" s="5" t="s">
        <v>89</v>
      </c>
      <c r="D3107" s="5" t="s">
        <v>9</v>
      </c>
      <c r="E3107" s="6" t="s">
        <v>2933</v>
      </c>
      <c r="F3107" s="6">
        <v>43913</v>
      </c>
      <c r="G3107" s="7">
        <v>154546</v>
      </c>
    </row>
    <row r="3108" spans="1:7" customFormat="1" x14ac:dyDescent="0.25">
      <c r="A3108" s="4">
        <v>3107</v>
      </c>
      <c r="B3108" s="5" t="s">
        <v>7310</v>
      </c>
      <c r="C3108" s="5" t="s">
        <v>153</v>
      </c>
      <c r="D3108" s="5" t="s">
        <v>65</v>
      </c>
      <c r="E3108" s="6" t="s">
        <v>4768</v>
      </c>
      <c r="F3108" s="6">
        <v>44279</v>
      </c>
      <c r="G3108" s="7">
        <v>187499.62</v>
      </c>
    </row>
    <row r="3109" spans="1:7" customFormat="1" x14ac:dyDescent="0.25">
      <c r="A3109" s="4">
        <v>3108</v>
      </c>
      <c r="B3109" s="5" t="s">
        <v>3139</v>
      </c>
      <c r="C3109" s="5" t="s">
        <v>153</v>
      </c>
      <c r="D3109" s="5" t="s">
        <v>28</v>
      </c>
      <c r="E3109" s="6" t="s">
        <v>2933</v>
      </c>
      <c r="F3109" s="6">
        <v>43908</v>
      </c>
      <c r="G3109" s="7">
        <v>368110.75</v>
      </c>
    </row>
    <row r="3110" spans="1:7" customFormat="1" x14ac:dyDescent="0.25">
      <c r="A3110" s="4">
        <v>3109</v>
      </c>
      <c r="B3110" s="5" t="s">
        <v>5447</v>
      </c>
      <c r="C3110" s="5" t="s">
        <v>153</v>
      </c>
      <c r="D3110" s="5" t="s">
        <v>103</v>
      </c>
      <c r="E3110" s="6" t="s">
        <v>4446</v>
      </c>
      <c r="F3110" s="6">
        <v>44166</v>
      </c>
      <c r="G3110" s="7">
        <v>345768.14</v>
      </c>
    </row>
    <row r="3111" spans="1:7" customFormat="1" x14ac:dyDescent="0.25">
      <c r="A3111" s="4">
        <v>3110</v>
      </c>
      <c r="B3111" s="5" t="s">
        <v>1039</v>
      </c>
      <c r="C3111" s="5" t="s">
        <v>153</v>
      </c>
      <c r="D3111" s="5" t="s">
        <v>28</v>
      </c>
      <c r="E3111" s="6" t="s">
        <v>3</v>
      </c>
      <c r="F3111" s="6">
        <v>44042</v>
      </c>
      <c r="G3111" s="7">
        <v>300000</v>
      </c>
    </row>
    <row r="3112" spans="1:7" customFormat="1" x14ac:dyDescent="0.25">
      <c r="A3112" s="4">
        <v>3111</v>
      </c>
      <c r="B3112" s="5" t="s">
        <v>3140</v>
      </c>
      <c r="C3112" s="5" t="s">
        <v>153</v>
      </c>
      <c r="D3112" s="5" t="s">
        <v>96</v>
      </c>
      <c r="E3112" s="6" t="s">
        <v>2933</v>
      </c>
      <c r="F3112" s="6">
        <v>43908</v>
      </c>
      <c r="G3112" s="7">
        <v>327359.99</v>
      </c>
    </row>
    <row r="3113" spans="1:7" customFormat="1" x14ac:dyDescent="0.25">
      <c r="A3113" s="4">
        <v>3112</v>
      </c>
      <c r="B3113" s="5" t="s">
        <v>1040</v>
      </c>
      <c r="C3113" s="5" t="s">
        <v>153</v>
      </c>
      <c r="D3113" s="5" t="s">
        <v>28</v>
      </c>
      <c r="E3113" s="6" t="s">
        <v>3</v>
      </c>
      <c r="F3113" s="6">
        <v>44120</v>
      </c>
      <c r="G3113" s="7">
        <v>750000</v>
      </c>
    </row>
    <row r="3114" spans="1:7" customFormat="1" x14ac:dyDescent="0.25">
      <c r="A3114" s="4">
        <v>3113</v>
      </c>
      <c r="B3114" s="5" t="s">
        <v>8442</v>
      </c>
      <c r="C3114" s="5" t="s">
        <v>4161</v>
      </c>
      <c r="D3114" s="5" t="s">
        <v>35</v>
      </c>
      <c r="E3114" s="6" t="s">
        <v>3</v>
      </c>
      <c r="F3114" s="6">
        <v>44508</v>
      </c>
      <c r="G3114" s="7">
        <v>750000</v>
      </c>
    </row>
    <row r="3115" spans="1:7" customFormat="1" x14ac:dyDescent="0.25">
      <c r="A3115" s="4">
        <v>3114</v>
      </c>
      <c r="B3115" s="5" t="s">
        <v>1041</v>
      </c>
      <c r="C3115" s="5" t="s">
        <v>559</v>
      </c>
      <c r="D3115" s="5" t="s">
        <v>28</v>
      </c>
      <c r="E3115" s="6" t="s">
        <v>3</v>
      </c>
      <c r="F3115" s="6">
        <v>44089</v>
      </c>
      <c r="G3115" s="7">
        <v>750000</v>
      </c>
    </row>
    <row r="3116" spans="1:7" customFormat="1" x14ac:dyDescent="0.25">
      <c r="A3116" s="4">
        <v>3115</v>
      </c>
      <c r="B3116" s="5" t="s">
        <v>1042</v>
      </c>
      <c r="C3116" s="5" t="s">
        <v>67</v>
      </c>
      <c r="D3116" s="5" t="s">
        <v>28</v>
      </c>
      <c r="E3116" s="6" t="s">
        <v>3</v>
      </c>
      <c r="F3116" s="6">
        <v>44130</v>
      </c>
      <c r="G3116" s="7">
        <v>629075.18000000005</v>
      </c>
    </row>
    <row r="3117" spans="1:7" customFormat="1" x14ac:dyDescent="0.25">
      <c r="A3117" s="4">
        <v>3116</v>
      </c>
      <c r="B3117" s="5" t="s">
        <v>5476</v>
      </c>
      <c r="C3117" s="5" t="s">
        <v>2039</v>
      </c>
      <c r="D3117" s="5" t="s">
        <v>28</v>
      </c>
      <c r="E3117" s="6" t="s">
        <v>4444</v>
      </c>
      <c r="F3117" s="6">
        <v>44176</v>
      </c>
      <c r="G3117" s="7">
        <v>188481.58</v>
      </c>
    </row>
    <row r="3118" spans="1:7" customFormat="1" x14ac:dyDescent="0.25">
      <c r="A3118" s="4">
        <v>3117</v>
      </c>
      <c r="B3118" s="5" t="s">
        <v>2408</v>
      </c>
      <c r="C3118" s="5" t="s">
        <v>32</v>
      </c>
      <c r="D3118" s="5" t="s">
        <v>28</v>
      </c>
      <c r="E3118" s="6" t="s">
        <v>3</v>
      </c>
      <c r="F3118" s="6">
        <v>44138</v>
      </c>
      <c r="G3118" s="7">
        <v>437000</v>
      </c>
    </row>
    <row r="3119" spans="1:7" customFormat="1" x14ac:dyDescent="0.25">
      <c r="A3119" s="4">
        <v>3118</v>
      </c>
      <c r="B3119" s="5" t="s">
        <v>1043</v>
      </c>
      <c r="C3119" s="5" t="s">
        <v>235</v>
      </c>
      <c r="D3119" s="5" t="s">
        <v>39</v>
      </c>
      <c r="E3119" s="6" t="s">
        <v>3</v>
      </c>
      <c r="F3119" s="6">
        <v>44130</v>
      </c>
      <c r="G3119" s="7">
        <v>750000</v>
      </c>
    </row>
    <row r="3120" spans="1:7" customFormat="1" x14ac:dyDescent="0.25">
      <c r="A3120" s="4">
        <v>3119</v>
      </c>
      <c r="B3120" s="5" t="s">
        <v>1044</v>
      </c>
      <c r="C3120" s="5" t="s">
        <v>67</v>
      </c>
      <c r="D3120" s="5" t="s">
        <v>170</v>
      </c>
      <c r="E3120" s="6" t="s">
        <v>3</v>
      </c>
      <c r="F3120" s="6">
        <v>44034</v>
      </c>
      <c r="G3120" s="7">
        <v>135000</v>
      </c>
    </row>
    <row r="3121" spans="1:7" customFormat="1" x14ac:dyDescent="0.25">
      <c r="A3121" s="4">
        <v>3120</v>
      </c>
      <c r="B3121" s="5" t="s">
        <v>1045</v>
      </c>
      <c r="C3121" s="5" t="s">
        <v>559</v>
      </c>
      <c r="D3121" s="5" t="s">
        <v>28</v>
      </c>
      <c r="E3121" s="6" t="s">
        <v>3</v>
      </c>
      <c r="F3121" s="6">
        <v>44069</v>
      </c>
      <c r="G3121" s="7">
        <v>750000</v>
      </c>
    </row>
    <row r="3122" spans="1:7" customFormat="1" x14ac:dyDescent="0.25">
      <c r="A3122" s="4">
        <v>3121</v>
      </c>
      <c r="B3122" s="5" t="s">
        <v>2401</v>
      </c>
      <c r="C3122" s="5" t="s">
        <v>64</v>
      </c>
      <c r="D3122" s="5" t="s">
        <v>80</v>
      </c>
      <c r="E3122" s="6" t="s">
        <v>3</v>
      </c>
      <c r="F3122" s="6">
        <v>44137</v>
      </c>
      <c r="G3122" s="7">
        <v>400000</v>
      </c>
    </row>
    <row r="3123" spans="1:7" customFormat="1" x14ac:dyDescent="0.25">
      <c r="A3123" s="4">
        <v>3122</v>
      </c>
      <c r="B3123" s="5" t="s">
        <v>3820</v>
      </c>
      <c r="C3123" s="5" t="s">
        <v>1995</v>
      </c>
      <c r="D3123" s="5" t="s">
        <v>28</v>
      </c>
      <c r="E3123" s="6" t="s">
        <v>2933</v>
      </c>
      <c r="F3123" s="6">
        <v>43914</v>
      </c>
      <c r="G3123" s="7">
        <v>180000</v>
      </c>
    </row>
    <row r="3124" spans="1:7" customFormat="1" x14ac:dyDescent="0.25">
      <c r="A3124" s="4">
        <v>3123</v>
      </c>
      <c r="B3124" s="5" t="s">
        <v>1046</v>
      </c>
      <c r="C3124" s="5" t="s">
        <v>105</v>
      </c>
      <c r="D3124" s="5" t="s">
        <v>28</v>
      </c>
      <c r="E3124" s="6" t="s">
        <v>3</v>
      </c>
      <c r="F3124" s="6">
        <v>44026</v>
      </c>
      <c r="G3124" s="7">
        <v>60000</v>
      </c>
    </row>
    <row r="3125" spans="1:7" customFormat="1" x14ac:dyDescent="0.25">
      <c r="A3125" s="4">
        <v>3124</v>
      </c>
      <c r="B3125" s="5" t="s">
        <v>4820</v>
      </c>
      <c r="C3125" s="5" t="s">
        <v>571</v>
      </c>
      <c r="D3125" s="5" t="s">
        <v>28</v>
      </c>
      <c r="E3125" s="6" t="s">
        <v>4446</v>
      </c>
      <c r="F3125" s="6">
        <v>44027</v>
      </c>
      <c r="G3125" s="7">
        <v>371675.88</v>
      </c>
    </row>
    <row r="3126" spans="1:7" customFormat="1" x14ac:dyDescent="0.25">
      <c r="A3126" s="4">
        <v>3125</v>
      </c>
      <c r="B3126" s="5" t="s">
        <v>3467</v>
      </c>
      <c r="C3126" s="5" t="s">
        <v>1886</v>
      </c>
      <c r="D3126" s="5" t="s">
        <v>28</v>
      </c>
      <c r="E3126" s="6" t="s">
        <v>2933</v>
      </c>
      <c r="F3126" s="6">
        <v>43909</v>
      </c>
      <c r="G3126" s="7">
        <v>184621</v>
      </c>
    </row>
    <row r="3127" spans="1:7" customFormat="1" x14ac:dyDescent="0.25">
      <c r="A3127" s="4">
        <v>3126</v>
      </c>
      <c r="B3127" s="5" t="s">
        <v>1047</v>
      </c>
      <c r="C3127" s="5" t="s">
        <v>155</v>
      </c>
      <c r="D3127" s="5" t="s">
        <v>80</v>
      </c>
      <c r="E3127" s="6" t="s">
        <v>3</v>
      </c>
      <c r="F3127" s="6">
        <v>44110</v>
      </c>
      <c r="G3127" s="7">
        <v>400000</v>
      </c>
    </row>
    <row r="3128" spans="1:7" customFormat="1" x14ac:dyDescent="0.25">
      <c r="A3128" s="4">
        <v>3127</v>
      </c>
      <c r="B3128" s="5" t="s">
        <v>1048</v>
      </c>
      <c r="C3128" s="5" t="s">
        <v>121</v>
      </c>
      <c r="D3128" s="5" t="s">
        <v>80</v>
      </c>
      <c r="E3128" s="6" t="s">
        <v>3</v>
      </c>
      <c r="F3128" s="6">
        <v>44039</v>
      </c>
      <c r="G3128" s="7">
        <v>60000</v>
      </c>
    </row>
    <row r="3129" spans="1:7" customFormat="1" x14ac:dyDescent="0.25">
      <c r="A3129" s="4">
        <v>3128</v>
      </c>
      <c r="B3129" s="5" t="s">
        <v>4871</v>
      </c>
      <c r="C3129" s="5" t="s">
        <v>67</v>
      </c>
      <c r="D3129" s="5" t="s">
        <v>28</v>
      </c>
      <c r="E3129" s="6" t="s">
        <v>4444</v>
      </c>
      <c r="F3129" s="6">
        <v>44050</v>
      </c>
      <c r="G3129" s="7">
        <v>28000</v>
      </c>
    </row>
    <row r="3130" spans="1:7" customFormat="1" x14ac:dyDescent="0.25">
      <c r="A3130" s="4">
        <v>3129</v>
      </c>
      <c r="B3130" s="5" t="s">
        <v>1049</v>
      </c>
      <c r="C3130" s="5" t="s">
        <v>1050</v>
      </c>
      <c r="D3130" s="5" t="s">
        <v>28</v>
      </c>
      <c r="E3130" s="6" t="s">
        <v>3</v>
      </c>
      <c r="F3130" s="6">
        <v>43977</v>
      </c>
      <c r="G3130" s="7">
        <v>750000</v>
      </c>
    </row>
    <row r="3131" spans="1:7" customFormat="1" x14ac:dyDescent="0.25">
      <c r="A3131" s="4">
        <v>3130</v>
      </c>
      <c r="B3131" s="5" t="s">
        <v>4480</v>
      </c>
      <c r="C3131" s="5" t="s">
        <v>1050</v>
      </c>
      <c r="D3131" s="5" t="s">
        <v>28</v>
      </c>
      <c r="E3131" s="6" t="s">
        <v>4444</v>
      </c>
      <c r="F3131" s="6">
        <v>43937</v>
      </c>
      <c r="G3131" s="7">
        <v>190073.63</v>
      </c>
    </row>
    <row r="3132" spans="1:7" customFormat="1" x14ac:dyDescent="0.25">
      <c r="A3132" s="4">
        <v>3131</v>
      </c>
      <c r="B3132" s="5" t="s">
        <v>4452</v>
      </c>
      <c r="C3132" s="5" t="s">
        <v>43</v>
      </c>
      <c r="D3132" s="5" t="s">
        <v>39</v>
      </c>
      <c r="E3132" s="6" t="s">
        <v>4444</v>
      </c>
      <c r="F3132" s="6">
        <v>43927</v>
      </c>
      <c r="G3132" s="7">
        <v>190073.62</v>
      </c>
    </row>
    <row r="3133" spans="1:7" customFormat="1" x14ac:dyDescent="0.25">
      <c r="A3133" s="4">
        <v>3132</v>
      </c>
      <c r="B3133" s="5" t="s">
        <v>1051</v>
      </c>
      <c r="C3133" s="5" t="s">
        <v>1052</v>
      </c>
      <c r="D3133" s="5" t="s">
        <v>170</v>
      </c>
      <c r="E3133" s="6" t="s">
        <v>3</v>
      </c>
      <c r="F3133" s="6">
        <v>44025</v>
      </c>
      <c r="G3133" s="7">
        <v>750000</v>
      </c>
    </row>
    <row r="3134" spans="1:7" customFormat="1" x14ac:dyDescent="0.25">
      <c r="A3134" s="4">
        <v>3133</v>
      </c>
      <c r="B3134" s="5" t="s">
        <v>4216</v>
      </c>
      <c r="C3134" s="5" t="s">
        <v>2018</v>
      </c>
      <c r="D3134" s="5" t="s">
        <v>2</v>
      </c>
      <c r="E3134" s="6" t="s">
        <v>2933</v>
      </c>
      <c r="F3134" s="6">
        <v>44039</v>
      </c>
      <c r="G3134" s="7">
        <v>348150</v>
      </c>
    </row>
    <row r="3135" spans="1:7" customFormat="1" x14ac:dyDescent="0.25">
      <c r="A3135" s="4">
        <v>3134</v>
      </c>
      <c r="B3135" s="5" t="s">
        <v>8230</v>
      </c>
      <c r="C3135" s="5" t="s">
        <v>112</v>
      </c>
      <c r="D3135" s="5" t="s">
        <v>39</v>
      </c>
      <c r="E3135" s="6" t="s">
        <v>4768</v>
      </c>
      <c r="F3135" s="6">
        <v>44389</v>
      </c>
      <c r="G3135" s="7">
        <v>186879.06</v>
      </c>
    </row>
    <row r="3136" spans="1:7" customFormat="1" x14ac:dyDescent="0.25">
      <c r="A3136" s="4">
        <v>3135</v>
      </c>
      <c r="B3136" s="5" t="s">
        <v>4320</v>
      </c>
      <c r="C3136" s="5" t="s">
        <v>360</v>
      </c>
      <c r="D3136" s="5" t="s">
        <v>170</v>
      </c>
      <c r="E3136" s="6" t="s">
        <v>2933</v>
      </c>
      <c r="F3136" s="6">
        <v>44070</v>
      </c>
      <c r="G3136" s="7">
        <v>253709.12</v>
      </c>
    </row>
    <row r="3137" spans="1:7" customFormat="1" x14ac:dyDescent="0.25">
      <c r="A3137" s="4">
        <v>3136</v>
      </c>
      <c r="B3137" s="5" t="s">
        <v>2716</v>
      </c>
      <c r="C3137" s="5" t="s">
        <v>70</v>
      </c>
      <c r="D3137" s="5" t="s">
        <v>28</v>
      </c>
      <c r="E3137" s="6" t="s">
        <v>3</v>
      </c>
      <c r="F3137" s="6">
        <v>44147</v>
      </c>
      <c r="G3137" s="7">
        <v>495000</v>
      </c>
    </row>
    <row r="3138" spans="1:7" customFormat="1" x14ac:dyDescent="0.25">
      <c r="A3138" s="4">
        <v>3137</v>
      </c>
      <c r="B3138" s="5" t="s">
        <v>1053</v>
      </c>
      <c r="C3138" s="5" t="s">
        <v>89</v>
      </c>
      <c r="D3138" s="5" t="s">
        <v>19</v>
      </c>
      <c r="E3138" s="6" t="s">
        <v>3</v>
      </c>
      <c r="F3138" s="6">
        <v>44019</v>
      </c>
      <c r="G3138" s="7">
        <v>250000</v>
      </c>
    </row>
    <row r="3139" spans="1:7" customFormat="1" x14ac:dyDescent="0.25">
      <c r="A3139" s="4">
        <v>3138</v>
      </c>
      <c r="B3139" s="5" t="s">
        <v>1054</v>
      </c>
      <c r="C3139" s="5" t="s">
        <v>360</v>
      </c>
      <c r="D3139" s="5" t="s">
        <v>28</v>
      </c>
      <c r="E3139" s="6" t="s">
        <v>3</v>
      </c>
      <c r="F3139" s="6">
        <v>44104</v>
      </c>
      <c r="G3139" s="7">
        <v>250000</v>
      </c>
    </row>
    <row r="3140" spans="1:7" customFormat="1" x14ac:dyDescent="0.25">
      <c r="A3140" s="4">
        <v>3139</v>
      </c>
      <c r="B3140" s="5" t="s">
        <v>5420</v>
      </c>
      <c r="C3140" s="5" t="s">
        <v>360</v>
      </c>
      <c r="D3140" s="5" t="s">
        <v>147</v>
      </c>
      <c r="E3140" s="6" t="s">
        <v>4444</v>
      </c>
      <c r="F3140" s="6">
        <v>44154</v>
      </c>
      <c r="G3140" s="7">
        <v>50000</v>
      </c>
    </row>
    <row r="3141" spans="1:7" customFormat="1" x14ac:dyDescent="0.25">
      <c r="A3141" s="4">
        <v>3140</v>
      </c>
      <c r="B3141" s="5" t="s">
        <v>1055</v>
      </c>
      <c r="C3141" s="5" t="s">
        <v>730</v>
      </c>
      <c r="D3141" s="5" t="s">
        <v>147</v>
      </c>
      <c r="E3141" s="6" t="s">
        <v>3</v>
      </c>
      <c r="F3141" s="6">
        <v>43951</v>
      </c>
      <c r="G3141" s="7">
        <v>750000</v>
      </c>
    </row>
    <row r="3142" spans="1:7" customFormat="1" x14ac:dyDescent="0.25">
      <c r="A3142" s="4">
        <v>3141</v>
      </c>
      <c r="B3142" s="5" t="s">
        <v>3883</v>
      </c>
      <c r="C3142" s="5" t="s">
        <v>730</v>
      </c>
      <c r="D3142" s="5" t="s">
        <v>147</v>
      </c>
      <c r="E3142" s="6" t="s">
        <v>2933</v>
      </c>
      <c r="F3142" s="6">
        <v>43915</v>
      </c>
      <c r="G3142" s="7">
        <v>370409.5</v>
      </c>
    </row>
    <row r="3143" spans="1:7" customFormat="1" x14ac:dyDescent="0.25">
      <c r="A3143" s="4">
        <v>3142</v>
      </c>
      <c r="B3143" s="5" t="s">
        <v>5435</v>
      </c>
      <c r="C3143" s="5" t="s">
        <v>746</v>
      </c>
      <c r="D3143" s="5" t="s">
        <v>6</v>
      </c>
      <c r="E3143" s="6" t="s">
        <v>4444</v>
      </c>
      <c r="F3143" s="6">
        <v>44159</v>
      </c>
      <c r="G3143" s="7">
        <v>189024.43</v>
      </c>
    </row>
    <row r="3144" spans="1:7" customFormat="1" x14ac:dyDescent="0.25">
      <c r="A3144" s="4">
        <v>3143</v>
      </c>
      <c r="B3144" s="5" t="s">
        <v>1056</v>
      </c>
      <c r="C3144" s="5" t="s">
        <v>571</v>
      </c>
      <c r="D3144" s="5" t="s">
        <v>28</v>
      </c>
      <c r="E3144" s="6" t="s">
        <v>3</v>
      </c>
      <c r="F3144" s="6">
        <v>44041</v>
      </c>
      <c r="G3144" s="7">
        <v>200000</v>
      </c>
    </row>
    <row r="3145" spans="1:7" customFormat="1" x14ac:dyDescent="0.25">
      <c r="A3145" s="4">
        <v>3144</v>
      </c>
      <c r="B3145" s="5" t="s">
        <v>6963</v>
      </c>
      <c r="C3145" s="5" t="s">
        <v>43</v>
      </c>
      <c r="D3145" s="5" t="s">
        <v>28</v>
      </c>
      <c r="E3145" s="6" t="s">
        <v>3</v>
      </c>
      <c r="F3145" s="6">
        <v>44257</v>
      </c>
      <c r="G3145" s="7">
        <v>200000</v>
      </c>
    </row>
    <row r="3146" spans="1:7" customFormat="1" x14ac:dyDescent="0.25">
      <c r="A3146" s="4">
        <v>3145</v>
      </c>
      <c r="B3146" s="5" t="s">
        <v>7553</v>
      </c>
      <c r="C3146" s="5" t="s">
        <v>2236</v>
      </c>
      <c r="D3146" s="5" t="s">
        <v>80</v>
      </c>
      <c r="E3146" s="6" t="s">
        <v>3</v>
      </c>
      <c r="F3146" s="6">
        <v>44312</v>
      </c>
      <c r="G3146" s="7">
        <v>121000</v>
      </c>
    </row>
    <row r="3147" spans="1:7" customFormat="1" x14ac:dyDescent="0.25">
      <c r="A3147" s="4">
        <v>3146</v>
      </c>
      <c r="B3147" s="5" t="s">
        <v>3141</v>
      </c>
      <c r="C3147" s="5" t="s">
        <v>180</v>
      </c>
      <c r="D3147" s="5" t="s">
        <v>122</v>
      </c>
      <c r="E3147" s="6" t="s">
        <v>2933</v>
      </c>
      <c r="F3147" s="6">
        <v>43908</v>
      </c>
      <c r="G3147" s="7">
        <v>364012.5</v>
      </c>
    </row>
    <row r="3148" spans="1:7" customFormat="1" x14ac:dyDescent="0.25">
      <c r="A3148" s="4">
        <v>3147</v>
      </c>
      <c r="B3148" s="5" t="s">
        <v>4532</v>
      </c>
      <c r="C3148" s="5" t="s">
        <v>67</v>
      </c>
      <c r="D3148" s="5" t="s">
        <v>65</v>
      </c>
      <c r="E3148" s="6" t="s">
        <v>4444</v>
      </c>
      <c r="F3148" s="6">
        <v>43945</v>
      </c>
      <c r="G3148" s="7">
        <v>100000</v>
      </c>
    </row>
    <row r="3149" spans="1:7" customFormat="1" x14ac:dyDescent="0.25">
      <c r="A3149" s="4">
        <v>3148</v>
      </c>
      <c r="B3149" s="5" t="s">
        <v>3468</v>
      </c>
      <c r="C3149" s="5" t="s">
        <v>3416</v>
      </c>
      <c r="D3149" s="5" t="s">
        <v>28</v>
      </c>
      <c r="E3149" s="6" t="s">
        <v>2933</v>
      </c>
      <c r="F3149" s="6">
        <v>43909</v>
      </c>
      <c r="G3149" s="7">
        <v>183890.17</v>
      </c>
    </row>
    <row r="3150" spans="1:7" customFormat="1" x14ac:dyDescent="0.25">
      <c r="A3150" s="4">
        <v>3149</v>
      </c>
      <c r="B3150" s="5" t="s">
        <v>2670</v>
      </c>
      <c r="C3150" s="5" t="s">
        <v>70</v>
      </c>
      <c r="D3150" s="5" t="s">
        <v>57</v>
      </c>
      <c r="E3150" s="6" t="s">
        <v>3</v>
      </c>
      <c r="F3150" s="6">
        <v>44146</v>
      </c>
      <c r="G3150" s="7">
        <v>700000</v>
      </c>
    </row>
    <row r="3151" spans="1:7" customFormat="1" x14ac:dyDescent="0.25">
      <c r="A3151" s="4">
        <v>3150</v>
      </c>
      <c r="B3151" s="5" t="s">
        <v>1057</v>
      </c>
      <c r="C3151" s="5" t="s">
        <v>167</v>
      </c>
      <c r="D3151" s="5" t="s">
        <v>65</v>
      </c>
      <c r="E3151" s="6" t="s">
        <v>3</v>
      </c>
      <c r="F3151" s="6">
        <v>44055</v>
      </c>
      <c r="G3151" s="7">
        <v>300000</v>
      </c>
    </row>
    <row r="3152" spans="1:7" customFormat="1" x14ac:dyDescent="0.25">
      <c r="A3152" s="4">
        <v>3151</v>
      </c>
      <c r="B3152" s="5" t="s">
        <v>1058</v>
      </c>
      <c r="C3152" s="5" t="s">
        <v>709</v>
      </c>
      <c r="D3152" s="5" t="s">
        <v>28</v>
      </c>
      <c r="E3152" s="6" t="s">
        <v>3</v>
      </c>
      <c r="F3152" s="6">
        <v>44014</v>
      </c>
      <c r="G3152" s="7">
        <v>750000</v>
      </c>
    </row>
    <row r="3153" spans="1:8" customFormat="1" x14ac:dyDescent="0.25">
      <c r="A3153" s="4">
        <v>3152</v>
      </c>
      <c r="B3153" s="5" t="s">
        <v>1059</v>
      </c>
      <c r="C3153" s="5" t="s">
        <v>692</v>
      </c>
      <c r="D3153" s="5" t="s">
        <v>147</v>
      </c>
      <c r="E3153" s="6" t="s">
        <v>3</v>
      </c>
      <c r="F3153" s="6">
        <v>44125</v>
      </c>
      <c r="G3153" s="7">
        <v>750000</v>
      </c>
    </row>
    <row r="3154" spans="1:8" customFormat="1" x14ac:dyDescent="0.25">
      <c r="A3154" s="4">
        <v>3153</v>
      </c>
      <c r="B3154" s="5" t="s">
        <v>4721</v>
      </c>
      <c r="C3154" s="5" t="s">
        <v>549</v>
      </c>
      <c r="D3154" s="5" t="s">
        <v>6</v>
      </c>
      <c r="E3154" s="6" t="s">
        <v>4444</v>
      </c>
      <c r="F3154" s="6">
        <v>43992</v>
      </c>
      <c r="G3154" s="7">
        <v>90000</v>
      </c>
    </row>
    <row r="3155" spans="1:8" customFormat="1" x14ac:dyDescent="0.25">
      <c r="A3155" s="4">
        <v>3154</v>
      </c>
      <c r="B3155" s="5" t="s">
        <v>6651</v>
      </c>
      <c r="C3155" s="5" t="s">
        <v>268</v>
      </c>
      <c r="D3155" s="5" t="s">
        <v>54</v>
      </c>
      <c r="E3155" s="6" t="s">
        <v>3</v>
      </c>
      <c r="F3155" s="6">
        <v>44253</v>
      </c>
      <c r="G3155" s="7">
        <v>315000</v>
      </c>
    </row>
    <row r="3156" spans="1:8" customFormat="1" x14ac:dyDescent="0.25">
      <c r="A3156" s="4">
        <v>3155</v>
      </c>
      <c r="B3156" s="5" t="s">
        <v>4472</v>
      </c>
      <c r="C3156" s="5" t="s">
        <v>43</v>
      </c>
      <c r="D3156" s="5" t="s">
        <v>147</v>
      </c>
      <c r="E3156" s="6" t="s">
        <v>4444</v>
      </c>
      <c r="F3156" s="6">
        <v>43936</v>
      </c>
      <c r="G3156" s="7">
        <v>190000</v>
      </c>
    </row>
    <row r="3157" spans="1:8" customFormat="1" x14ac:dyDescent="0.25">
      <c r="A3157" s="4">
        <v>3156</v>
      </c>
      <c r="B3157" s="5" t="s">
        <v>8997</v>
      </c>
      <c r="C3157" s="5" t="s">
        <v>1276</v>
      </c>
      <c r="D3157" s="5" t="s">
        <v>28</v>
      </c>
      <c r="E3157" s="6" t="s">
        <v>3</v>
      </c>
      <c r="F3157" s="6">
        <v>44540</v>
      </c>
      <c r="G3157" s="7">
        <v>650000</v>
      </c>
      <c r="H3157" s="8"/>
    </row>
    <row r="3158" spans="1:8" customFormat="1" x14ac:dyDescent="0.25">
      <c r="A3158" s="4">
        <v>3157</v>
      </c>
      <c r="B3158" s="5" t="s">
        <v>1060</v>
      </c>
      <c r="C3158" s="5" t="s">
        <v>360</v>
      </c>
      <c r="D3158" s="5" t="s">
        <v>75</v>
      </c>
      <c r="E3158" s="6" t="s">
        <v>3</v>
      </c>
      <c r="F3158" s="6">
        <v>44006</v>
      </c>
      <c r="G3158" s="7">
        <v>750000</v>
      </c>
    </row>
    <row r="3159" spans="1:8" customFormat="1" x14ac:dyDescent="0.25">
      <c r="A3159" s="4">
        <v>3158</v>
      </c>
      <c r="B3159" s="5" t="s">
        <v>3631</v>
      </c>
      <c r="C3159" s="5" t="s">
        <v>514</v>
      </c>
      <c r="D3159" s="5" t="s">
        <v>39</v>
      </c>
      <c r="E3159" s="6" t="s">
        <v>2933</v>
      </c>
      <c r="F3159" s="6">
        <v>43910</v>
      </c>
      <c r="G3159" s="7">
        <v>288356.09999999998</v>
      </c>
    </row>
    <row r="3160" spans="1:8" customFormat="1" x14ac:dyDescent="0.25">
      <c r="A3160" s="4">
        <v>3159</v>
      </c>
      <c r="B3160" s="5" t="s">
        <v>6650</v>
      </c>
      <c r="C3160" s="5" t="s">
        <v>8</v>
      </c>
      <c r="D3160" s="5" t="s">
        <v>28</v>
      </c>
      <c r="E3160" s="6" t="s">
        <v>3</v>
      </c>
      <c r="F3160" s="6">
        <v>44253</v>
      </c>
      <c r="G3160" s="7">
        <v>380000</v>
      </c>
    </row>
    <row r="3161" spans="1:8" customFormat="1" x14ac:dyDescent="0.25">
      <c r="A3161" s="4">
        <v>3160</v>
      </c>
      <c r="B3161" s="5" t="s">
        <v>7692</v>
      </c>
      <c r="C3161" s="5" t="s">
        <v>8</v>
      </c>
      <c r="D3161" s="5" t="s">
        <v>2</v>
      </c>
      <c r="E3161" s="6" t="s">
        <v>3</v>
      </c>
      <c r="F3161" s="6">
        <v>44329</v>
      </c>
      <c r="G3161" s="7">
        <v>380000</v>
      </c>
    </row>
    <row r="3162" spans="1:8" customFormat="1" x14ac:dyDescent="0.25">
      <c r="A3162" s="4">
        <v>3161</v>
      </c>
      <c r="B3162" s="5" t="s">
        <v>6763</v>
      </c>
      <c r="C3162" s="5" t="s">
        <v>82</v>
      </c>
      <c r="D3162" s="5" t="s">
        <v>65</v>
      </c>
      <c r="E3162" s="6" t="s">
        <v>3</v>
      </c>
      <c r="F3162" s="6">
        <v>44258</v>
      </c>
      <c r="G3162" s="7">
        <v>220000</v>
      </c>
    </row>
    <row r="3163" spans="1:8" customFormat="1" x14ac:dyDescent="0.25">
      <c r="A3163" s="4">
        <v>3162</v>
      </c>
      <c r="B3163" s="5" t="s">
        <v>1061</v>
      </c>
      <c r="C3163" s="5" t="s">
        <v>552</v>
      </c>
      <c r="D3163" s="5" t="s">
        <v>65</v>
      </c>
      <c r="E3163" s="6" t="s">
        <v>3</v>
      </c>
      <c r="F3163" s="6">
        <v>44001</v>
      </c>
      <c r="G3163" s="7">
        <v>750000</v>
      </c>
    </row>
    <row r="3164" spans="1:8" customFormat="1" x14ac:dyDescent="0.25">
      <c r="A3164" s="4">
        <v>3163</v>
      </c>
      <c r="B3164" s="5" t="s">
        <v>4282</v>
      </c>
      <c r="C3164" s="5" t="s">
        <v>86</v>
      </c>
      <c r="D3164" s="5" t="s">
        <v>28</v>
      </c>
      <c r="E3164" s="6" t="s">
        <v>2933</v>
      </c>
      <c r="F3164" s="6">
        <v>44047</v>
      </c>
      <c r="G3164" s="7">
        <v>369701.35</v>
      </c>
    </row>
    <row r="3165" spans="1:8" customFormat="1" x14ac:dyDescent="0.25">
      <c r="A3165" s="4">
        <v>3164</v>
      </c>
      <c r="B3165" s="5" t="s">
        <v>1062</v>
      </c>
      <c r="C3165" s="5" t="s">
        <v>27</v>
      </c>
      <c r="D3165" s="5" t="s">
        <v>57</v>
      </c>
      <c r="E3165" s="6" t="s">
        <v>3</v>
      </c>
      <c r="F3165" s="6">
        <v>44076</v>
      </c>
      <c r="G3165" s="7">
        <v>750000</v>
      </c>
    </row>
    <row r="3166" spans="1:8" customFormat="1" x14ac:dyDescent="0.25">
      <c r="A3166" s="4">
        <v>3165</v>
      </c>
      <c r="B3166" s="5" t="s">
        <v>1063</v>
      </c>
      <c r="C3166" s="5" t="s">
        <v>167</v>
      </c>
      <c r="D3166" s="5" t="s">
        <v>28</v>
      </c>
      <c r="E3166" s="6" t="s">
        <v>3</v>
      </c>
      <c r="F3166" s="6">
        <v>43980</v>
      </c>
      <c r="G3166" s="7">
        <v>750000</v>
      </c>
    </row>
    <row r="3167" spans="1:8" customFormat="1" x14ac:dyDescent="0.25">
      <c r="A3167" s="4">
        <v>3166</v>
      </c>
      <c r="B3167" s="5" t="s">
        <v>6909</v>
      </c>
      <c r="C3167" s="5" t="s">
        <v>8</v>
      </c>
      <c r="D3167" s="5" t="s">
        <v>28</v>
      </c>
      <c r="E3167" s="6" t="s">
        <v>3</v>
      </c>
      <c r="F3167" s="6">
        <v>44257</v>
      </c>
      <c r="G3167" s="7">
        <v>300000</v>
      </c>
    </row>
    <row r="3168" spans="1:8" customFormat="1" x14ac:dyDescent="0.25">
      <c r="A3168" s="4">
        <v>3167</v>
      </c>
      <c r="B3168" s="5" t="s">
        <v>5089</v>
      </c>
      <c r="C3168" s="5" t="s">
        <v>5075</v>
      </c>
      <c r="D3168" s="5" t="s">
        <v>54</v>
      </c>
      <c r="E3168" s="6" t="s">
        <v>5076</v>
      </c>
      <c r="F3168" s="6">
        <v>44042</v>
      </c>
      <c r="G3168" s="7">
        <v>180000</v>
      </c>
    </row>
    <row r="3169" spans="1:7" customFormat="1" x14ac:dyDescent="0.25">
      <c r="A3169" s="4">
        <v>3168</v>
      </c>
      <c r="B3169" s="5" t="s">
        <v>6370</v>
      </c>
      <c r="C3169" s="5" t="s">
        <v>86</v>
      </c>
      <c r="D3169" s="5" t="s">
        <v>28</v>
      </c>
      <c r="E3169" s="6" t="s">
        <v>3</v>
      </c>
      <c r="F3169" s="6">
        <v>44250</v>
      </c>
      <c r="G3169" s="7">
        <v>100000</v>
      </c>
    </row>
    <row r="3170" spans="1:7" customFormat="1" x14ac:dyDescent="0.25">
      <c r="A3170" s="4">
        <v>3169</v>
      </c>
      <c r="B3170" s="5" t="s">
        <v>1064</v>
      </c>
      <c r="C3170" s="5" t="s">
        <v>70</v>
      </c>
      <c r="D3170" s="5" t="s">
        <v>65</v>
      </c>
      <c r="E3170" s="6" t="s">
        <v>3</v>
      </c>
      <c r="F3170" s="6">
        <v>44106</v>
      </c>
      <c r="G3170" s="7">
        <v>750000</v>
      </c>
    </row>
    <row r="3171" spans="1:7" customFormat="1" x14ac:dyDescent="0.25">
      <c r="A3171" s="4">
        <v>3170</v>
      </c>
      <c r="B3171" s="5" t="s">
        <v>3469</v>
      </c>
      <c r="C3171" s="5" t="s">
        <v>3470</v>
      </c>
      <c r="D3171" s="5" t="s">
        <v>65</v>
      </c>
      <c r="E3171" s="6" t="s">
        <v>2933</v>
      </c>
      <c r="F3171" s="6">
        <v>43909</v>
      </c>
      <c r="G3171" s="7">
        <v>315000</v>
      </c>
    </row>
    <row r="3172" spans="1:7" customFormat="1" x14ac:dyDescent="0.25">
      <c r="A3172" s="4">
        <v>3171</v>
      </c>
      <c r="B3172" s="5" t="s">
        <v>7600</v>
      </c>
      <c r="C3172" s="5" t="s">
        <v>114</v>
      </c>
      <c r="D3172" s="5" t="s">
        <v>65</v>
      </c>
      <c r="E3172" s="6" t="s">
        <v>3</v>
      </c>
      <c r="F3172" s="6">
        <v>44306</v>
      </c>
      <c r="G3172" s="7">
        <v>180000</v>
      </c>
    </row>
    <row r="3173" spans="1:7" customFormat="1" x14ac:dyDescent="0.25">
      <c r="A3173" s="4">
        <v>3172</v>
      </c>
      <c r="B3173" s="5" t="s">
        <v>5885</v>
      </c>
      <c r="C3173" s="5" t="s">
        <v>483</v>
      </c>
      <c r="D3173" s="5" t="s">
        <v>75</v>
      </c>
      <c r="E3173" s="6" t="s">
        <v>3</v>
      </c>
      <c r="F3173" s="6">
        <v>44223</v>
      </c>
      <c r="G3173" s="7">
        <v>70000</v>
      </c>
    </row>
    <row r="3174" spans="1:7" customFormat="1" x14ac:dyDescent="0.25">
      <c r="A3174" s="4">
        <v>3173</v>
      </c>
      <c r="B3174" s="5" t="s">
        <v>4668</v>
      </c>
      <c r="C3174" s="5" t="s">
        <v>180</v>
      </c>
      <c r="D3174" s="5" t="s">
        <v>75</v>
      </c>
      <c r="E3174" s="6" t="s">
        <v>4444</v>
      </c>
      <c r="F3174" s="6">
        <v>43976</v>
      </c>
      <c r="G3174" s="7">
        <v>100000</v>
      </c>
    </row>
    <row r="3175" spans="1:7" customFormat="1" x14ac:dyDescent="0.25">
      <c r="A3175" s="4">
        <v>3174</v>
      </c>
      <c r="B3175" s="5" t="s">
        <v>4340</v>
      </c>
      <c r="C3175" s="5" t="s">
        <v>337</v>
      </c>
      <c r="D3175" s="5" t="s">
        <v>28</v>
      </c>
      <c r="E3175" s="6" t="s">
        <v>2933</v>
      </c>
      <c r="F3175" s="6">
        <v>44132</v>
      </c>
      <c r="G3175" s="7">
        <v>110000</v>
      </c>
    </row>
    <row r="3176" spans="1:7" customFormat="1" x14ac:dyDescent="0.25">
      <c r="A3176" s="4">
        <v>3175</v>
      </c>
      <c r="B3176" s="5" t="s">
        <v>4966</v>
      </c>
      <c r="C3176" s="5" t="s">
        <v>27</v>
      </c>
      <c r="D3176" s="5" t="s">
        <v>247</v>
      </c>
      <c r="E3176" s="6" t="s">
        <v>4444</v>
      </c>
      <c r="F3176" s="6">
        <v>44098</v>
      </c>
      <c r="G3176" s="7">
        <v>35000</v>
      </c>
    </row>
    <row r="3177" spans="1:7" customFormat="1" x14ac:dyDescent="0.25">
      <c r="A3177" s="4">
        <v>3176</v>
      </c>
      <c r="B3177" s="5" t="s">
        <v>1065</v>
      </c>
      <c r="C3177" s="5" t="s">
        <v>78</v>
      </c>
      <c r="D3177" s="5" t="s">
        <v>28</v>
      </c>
      <c r="E3177" s="6" t="s">
        <v>3</v>
      </c>
      <c r="F3177" s="6">
        <v>43986</v>
      </c>
      <c r="G3177" s="7">
        <v>750000</v>
      </c>
    </row>
    <row r="3178" spans="1:7" customFormat="1" x14ac:dyDescent="0.25">
      <c r="A3178" s="4">
        <v>3177</v>
      </c>
      <c r="B3178" s="5" t="s">
        <v>2843</v>
      </c>
      <c r="C3178" s="5" t="s">
        <v>78</v>
      </c>
      <c r="D3178" s="5" t="s">
        <v>28</v>
      </c>
      <c r="E3178" s="6" t="s">
        <v>2832</v>
      </c>
      <c r="F3178" s="6">
        <v>44029</v>
      </c>
      <c r="G3178" s="7">
        <v>1815531.12</v>
      </c>
    </row>
    <row r="3179" spans="1:7" customFormat="1" x14ac:dyDescent="0.25">
      <c r="A3179" s="4">
        <v>3178</v>
      </c>
      <c r="B3179" s="5" t="s">
        <v>2673</v>
      </c>
      <c r="C3179" s="5" t="s">
        <v>112</v>
      </c>
      <c r="D3179" s="5" t="s">
        <v>65</v>
      </c>
      <c r="E3179" s="6" t="s">
        <v>3</v>
      </c>
      <c r="F3179" s="6">
        <v>44146</v>
      </c>
      <c r="G3179" s="7">
        <v>750000</v>
      </c>
    </row>
    <row r="3180" spans="1:7" customFormat="1" x14ac:dyDescent="0.25">
      <c r="A3180" s="4">
        <v>3179</v>
      </c>
      <c r="B3180" s="5" t="s">
        <v>7665</v>
      </c>
      <c r="C3180" s="5" t="s">
        <v>1950</v>
      </c>
      <c r="D3180" s="5" t="s">
        <v>96</v>
      </c>
      <c r="E3180" s="6" t="s">
        <v>3</v>
      </c>
      <c r="F3180" s="6">
        <v>44320</v>
      </c>
      <c r="G3180" s="7">
        <v>380000</v>
      </c>
    </row>
    <row r="3181" spans="1:7" customFormat="1" x14ac:dyDescent="0.25">
      <c r="A3181" s="4">
        <v>3180</v>
      </c>
      <c r="B3181" s="5" t="s">
        <v>8613</v>
      </c>
      <c r="C3181" s="5" t="s">
        <v>514</v>
      </c>
      <c r="D3181" s="5" t="s">
        <v>65</v>
      </c>
      <c r="E3181" s="6" t="s">
        <v>4768</v>
      </c>
      <c r="F3181" s="6">
        <v>44467</v>
      </c>
      <c r="G3181" s="7">
        <v>187034.88</v>
      </c>
    </row>
    <row r="3182" spans="1:7" customFormat="1" x14ac:dyDescent="0.25">
      <c r="A3182" s="4">
        <v>3181</v>
      </c>
      <c r="B3182" s="5" t="s">
        <v>7279</v>
      </c>
      <c r="C3182" s="5" t="s">
        <v>514</v>
      </c>
      <c r="D3182" s="5" t="s">
        <v>80</v>
      </c>
      <c r="E3182" s="6" t="s">
        <v>4768</v>
      </c>
      <c r="F3182" s="6">
        <v>44264</v>
      </c>
      <c r="G3182" s="7">
        <v>187261.25</v>
      </c>
    </row>
    <row r="3183" spans="1:7" customFormat="1" x14ac:dyDescent="0.25">
      <c r="A3183" s="4">
        <v>3182</v>
      </c>
      <c r="B3183" s="5" t="s">
        <v>3471</v>
      </c>
      <c r="C3183" s="5" t="s">
        <v>514</v>
      </c>
      <c r="D3183" s="5" t="s">
        <v>57</v>
      </c>
      <c r="E3183" s="6" t="s">
        <v>2933</v>
      </c>
      <c r="F3183" s="6">
        <v>43909</v>
      </c>
      <c r="G3183" s="7">
        <v>163042</v>
      </c>
    </row>
    <row r="3184" spans="1:7" customFormat="1" x14ac:dyDescent="0.25">
      <c r="A3184" s="4">
        <v>3183</v>
      </c>
      <c r="B3184" s="5" t="s">
        <v>1066</v>
      </c>
      <c r="C3184" s="5" t="s">
        <v>8</v>
      </c>
      <c r="D3184" s="5" t="s">
        <v>80</v>
      </c>
      <c r="E3184" s="6" t="s">
        <v>3</v>
      </c>
      <c r="F3184" s="6">
        <v>44012</v>
      </c>
      <c r="G3184" s="7">
        <v>350000</v>
      </c>
    </row>
    <row r="3185" spans="1:8" customFormat="1" x14ac:dyDescent="0.25">
      <c r="A3185" s="4">
        <v>3184</v>
      </c>
      <c r="B3185" s="5" t="s">
        <v>1067</v>
      </c>
      <c r="C3185" s="5" t="s">
        <v>1068</v>
      </c>
      <c r="D3185" s="5" t="s">
        <v>65</v>
      </c>
      <c r="E3185" s="6" t="s">
        <v>3</v>
      </c>
      <c r="F3185" s="6">
        <v>44125</v>
      </c>
      <c r="G3185" s="7">
        <v>300000</v>
      </c>
    </row>
    <row r="3186" spans="1:8" customFormat="1" x14ac:dyDescent="0.25">
      <c r="A3186" s="4">
        <v>3185</v>
      </c>
      <c r="B3186" s="5" t="s">
        <v>2619</v>
      </c>
      <c r="C3186" s="5" t="s">
        <v>53</v>
      </c>
      <c r="D3186" s="5" t="s">
        <v>54</v>
      </c>
      <c r="E3186" s="6" t="s">
        <v>3</v>
      </c>
      <c r="F3186" s="6">
        <v>44145</v>
      </c>
      <c r="G3186" s="7">
        <v>750000</v>
      </c>
    </row>
    <row r="3187" spans="1:8" customFormat="1" x14ac:dyDescent="0.25">
      <c r="A3187" s="4">
        <v>3186</v>
      </c>
      <c r="B3187" s="5" t="s">
        <v>4942</v>
      </c>
      <c r="C3187" s="5" t="s">
        <v>663</v>
      </c>
      <c r="D3187" s="5" t="s">
        <v>54</v>
      </c>
      <c r="E3187" s="6" t="s">
        <v>4444</v>
      </c>
      <c r="F3187" s="6">
        <v>44084</v>
      </c>
      <c r="G3187" s="7">
        <v>188230</v>
      </c>
    </row>
    <row r="3188" spans="1:8" customFormat="1" x14ac:dyDescent="0.25">
      <c r="A3188" s="4">
        <v>3187</v>
      </c>
      <c r="B3188" s="5" t="s">
        <v>1069</v>
      </c>
      <c r="C3188" s="5" t="s">
        <v>220</v>
      </c>
      <c r="D3188" s="5" t="s">
        <v>54</v>
      </c>
      <c r="E3188" s="6" t="s">
        <v>3</v>
      </c>
      <c r="F3188" s="6">
        <v>44001</v>
      </c>
      <c r="G3188" s="7">
        <v>750000</v>
      </c>
    </row>
    <row r="3189" spans="1:8" customFormat="1" x14ac:dyDescent="0.25">
      <c r="A3189" s="4">
        <v>3188</v>
      </c>
      <c r="B3189" s="5" t="s">
        <v>3884</v>
      </c>
      <c r="C3189" s="5" t="s">
        <v>121</v>
      </c>
      <c r="D3189" s="5" t="s">
        <v>54</v>
      </c>
      <c r="E3189" s="6" t="s">
        <v>2933</v>
      </c>
      <c r="F3189" s="6">
        <v>43915</v>
      </c>
      <c r="G3189" s="7">
        <v>370400</v>
      </c>
    </row>
    <row r="3190" spans="1:8" customFormat="1" x14ac:dyDescent="0.25">
      <c r="A3190" s="4">
        <v>3189</v>
      </c>
      <c r="B3190" s="5" t="s">
        <v>1070</v>
      </c>
      <c r="C3190" s="5" t="s">
        <v>84</v>
      </c>
      <c r="D3190" s="5" t="s">
        <v>54</v>
      </c>
      <c r="E3190" s="6" t="s">
        <v>3</v>
      </c>
      <c r="F3190" s="6">
        <v>44028</v>
      </c>
      <c r="G3190" s="7">
        <v>153000</v>
      </c>
    </row>
    <row r="3191" spans="1:8" customFormat="1" x14ac:dyDescent="0.25">
      <c r="A3191" s="4">
        <v>3190</v>
      </c>
      <c r="B3191" s="5" t="s">
        <v>1071</v>
      </c>
      <c r="C3191" s="5" t="s">
        <v>23</v>
      </c>
      <c r="D3191" s="5" t="s">
        <v>54</v>
      </c>
      <c r="E3191" s="6" t="s">
        <v>3</v>
      </c>
      <c r="F3191" s="6">
        <v>44123</v>
      </c>
      <c r="G3191" s="7">
        <v>750000</v>
      </c>
    </row>
    <row r="3192" spans="1:8" customFormat="1" x14ac:dyDescent="0.25">
      <c r="A3192" s="4">
        <v>3191</v>
      </c>
      <c r="B3192" s="5" t="s">
        <v>1072</v>
      </c>
      <c r="C3192" s="5" t="s">
        <v>1034</v>
      </c>
      <c r="D3192" s="5" t="s">
        <v>54</v>
      </c>
      <c r="E3192" s="6" t="s">
        <v>3</v>
      </c>
      <c r="F3192" s="6">
        <v>44109</v>
      </c>
      <c r="G3192" s="7">
        <v>750000</v>
      </c>
    </row>
    <row r="3193" spans="1:8" customFormat="1" x14ac:dyDescent="0.25">
      <c r="A3193" s="4">
        <v>3192</v>
      </c>
      <c r="B3193" s="5" t="s">
        <v>6958</v>
      </c>
      <c r="C3193" s="5" t="s">
        <v>212</v>
      </c>
      <c r="D3193" s="5" t="s">
        <v>54</v>
      </c>
      <c r="E3193" s="6" t="s">
        <v>3</v>
      </c>
      <c r="F3193" s="6">
        <v>44273</v>
      </c>
      <c r="G3193" s="7">
        <v>150000</v>
      </c>
    </row>
    <row r="3194" spans="1:8" customFormat="1" x14ac:dyDescent="0.25">
      <c r="A3194" s="4">
        <v>3193</v>
      </c>
      <c r="B3194" s="5" t="s">
        <v>7904</v>
      </c>
      <c r="C3194" s="5" t="s">
        <v>768</v>
      </c>
      <c r="D3194" s="5" t="s">
        <v>147</v>
      </c>
      <c r="E3194" s="6" t="s">
        <v>4768</v>
      </c>
      <c r="F3194" s="6">
        <v>44305</v>
      </c>
      <c r="G3194" s="7">
        <v>178789.8</v>
      </c>
    </row>
    <row r="3195" spans="1:8" customFormat="1" x14ac:dyDescent="0.25">
      <c r="A3195" s="4">
        <v>3194</v>
      </c>
      <c r="B3195" s="5" t="s">
        <v>3992</v>
      </c>
      <c r="C3195" s="5" t="s">
        <v>3470</v>
      </c>
      <c r="D3195" s="5" t="s">
        <v>122</v>
      </c>
      <c r="E3195" s="6" t="s">
        <v>2933</v>
      </c>
      <c r="F3195" s="6">
        <v>43919</v>
      </c>
      <c r="G3195" s="7">
        <v>164921.22</v>
      </c>
    </row>
    <row r="3196" spans="1:8" customFormat="1" x14ac:dyDescent="0.25">
      <c r="A3196" s="4">
        <v>3195</v>
      </c>
      <c r="B3196" s="5" t="s">
        <v>3992</v>
      </c>
      <c r="C3196" s="5" t="s">
        <v>121</v>
      </c>
      <c r="D3196" s="5" t="s">
        <v>122</v>
      </c>
      <c r="E3196" s="6" t="s">
        <v>2933</v>
      </c>
      <c r="F3196" s="6">
        <v>43919</v>
      </c>
      <c r="G3196" s="7">
        <v>176266</v>
      </c>
    </row>
    <row r="3197" spans="1:8" customFormat="1" x14ac:dyDescent="0.25">
      <c r="A3197" s="4">
        <v>3196</v>
      </c>
      <c r="B3197" s="5" t="s">
        <v>1073</v>
      </c>
      <c r="C3197" s="5" t="s">
        <v>70</v>
      </c>
      <c r="D3197" s="5" t="s">
        <v>28</v>
      </c>
      <c r="E3197" s="6" t="s">
        <v>3</v>
      </c>
      <c r="F3197" s="6">
        <v>44036</v>
      </c>
      <c r="G3197" s="7">
        <v>750000</v>
      </c>
    </row>
    <row r="3198" spans="1:8" customFormat="1" x14ac:dyDescent="0.25">
      <c r="A3198" s="4">
        <v>3197</v>
      </c>
      <c r="B3198" s="5" t="s">
        <v>4816</v>
      </c>
      <c r="C3198" s="5" t="s">
        <v>13</v>
      </c>
      <c r="D3198" s="5" t="s">
        <v>51</v>
      </c>
      <c r="E3198" s="6" t="s">
        <v>4444</v>
      </c>
      <c r="F3198" s="6">
        <v>44026</v>
      </c>
      <c r="G3198" s="7">
        <v>150000</v>
      </c>
    </row>
    <row r="3199" spans="1:8" customFormat="1" x14ac:dyDescent="0.25">
      <c r="A3199" s="4">
        <v>3198</v>
      </c>
      <c r="B3199" s="5" t="s">
        <v>9128</v>
      </c>
      <c r="C3199" s="5" t="s">
        <v>178</v>
      </c>
      <c r="D3199" s="5" t="s">
        <v>46</v>
      </c>
      <c r="E3199" s="6" t="s">
        <v>3</v>
      </c>
      <c r="F3199" s="6">
        <v>44557</v>
      </c>
      <c r="G3199" s="7">
        <v>125000</v>
      </c>
      <c r="H3199" s="8"/>
    </row>
    <row r="3200" spans="1:8" customFormat="1" x14ac:dyDescent="0.25">
      <c r="A3200" s="4">
        <v>3199</v>
      </c>
      <c r="B3200" s="5" t="s">
        <v>6584</v>
      </c>
      <c r="C3200" s="5" t="s">
        <v>27</v>
      </c>
      <c r="D3200" s="5" t="s">
        <v>46</v>
      </c>
      <c r="E3200" s="6" t="s">
        <v>3</v>
      </c>
      <c r="F3200" s="6">
        <v>44242</v>
      </c>
      <c r="G3200" s="7">
        <v>750000</v>
      </c>
    </row>
    <row r="3201" spans="1:7" customFormat="1" x14ac:dyDescent="0.25">
      <c r="A3201" s="4">
        <v>3200</v>
      </c>
      <c r="B3201" s="5" t="s">
        <v>1074</v>
      </c>
      <c r="C3201" s="5" t="s">
        <v>27</v>
      </c>
      <c r="D3201" s="5" t="s">
        <v>46</v>
      </c>
      <c r="E3201" s="6" t="s">
        <v>3</v>
      </c>
      <c r="F3201" s="6">
        <v>44042</v>
      </c>
      <c r="G3201" s="7">
        <v>750000</v>
      </c>
    </row>
    <row r="3202" spans="1:7" customFormat="1" x14ac:dyDescent="0.25">
      <c r="A3202" s="4">
        <v>3201</v>
      </c>
      <c r="B3202" s="5" t="s">
        <v>3472</v>
      </c>
      <c r="C3202" s="5" t="s">
        <v>121</v>
      </c>
      <c r="D3202" s="5" t="s">
        <v>19</v>
      </c>
      <c r="E3202" s="6" t="s">
        <v>2933</v>
      </c>
      <c r="F3202" s="6">
        <v>43909</v>
      </c>
      <c r="G3202" s="7">
        <v>340400</v>
      </c>
    </row>
    <row r="3203" spans="1:7" customFormat="1" x14ac:dyDescent="0.25">
      <c r="A3203" s="4">
        <v>3202</v>
      </c>
      <c r="B3203" s="5" t="s">
        <v>7506</v>
      </c>
      <c r="C3203" s="5" t="s">
        <v>8</v>
      </c>
      <c r="D3203" s="5" t="s">
        <v>122</v>
      </c>
      <c r="E3203" s="6" t="s">
        <v>3</v>
      </c>
      <c r="F3203" s="6">
        <v>44287</v>
      </c>
      <c r="G3203" s="7">
        <v>240000</v>
      </c>
    </row>
    <row r="3204" spans="1:7" customFormat="1" x14ac:dyDescent="0.25">
      <c r="A3204" s="4">
        <v>3203</v>
      </c>
      <c r="B3204" s="5" t="s">
        <v>4311</v>
      </c>
      <c r="C3204" s="5" t="s">
        <v>43</v>
      </c>
      <c r="D3204" s="5" t="s">
        <v>247</v>
      </c>
      <c r="E3204" s="6" t="s">
        <v>2933</v>
      </c>
      <c r="F3204" s="6">
        <v>44055</v>
      </c>
      <c r="G3204" s="7">
        <v>54464</v>
      </c>
    </row>
    <row r="3205" spans="1:7" customFormat="1" x14ac:dyDescent="0.25">
      <c r="A3205" s="4">
        <v>3204</v>
      </c>
      <c r="B3205" s="5" t="s">
        <v>3142</v>
      </c>
      <c r="C3205" s="5" t="s">
        <v>3040</v>
      </c>
      <c r="D3205" s="5" t="s">
        <v>170</v>
      </c>
      <c r="E3205" s="6" t="s">
        <v>2933</v>
      </c>
      <c r="F3205" s="6">
        <v>43908</v>
      </c>
      <c r="G3205" s="7">
        <v>182868</v>
      </c>
    </row>
    <row r="3206" spans="1:7" customFormat="1" x14ac:dyDescent="0.25">
      <c r="A3206" s="4">
        <v>3205</v>
      </c>
      <c r="B3206" s="5" t="s">
        <v>3143</v>
      </c>
      <c r="C3206" s="5" t="s">
        <v>3144</v>
      </c>
      <c r="D3206" s="5" t="s">
        <v>170</v>
      </c>
      <c r="E3206" s="6" t="s">
        <v>2933</v>
      </c>
      <c r="F3206" s="6">
        <v>43908</v>
      </c>
      <c r="G3206" s="7">
        <v>184860.15</v>
      </c>
    </row>
    <row r="3207" spans="1:7" customFormat="1" x14ac:dyDescent="0.25">
      <c r="A3207" s="4">
        <v>3206</v>
      </c>
      <c r="B3207" s="5" t="s">
        <v>1075</v>
      </c>
      <c r="C3207" s="5" t="s">
        <v>70</v>
      </c>
      <c r="D3207" s="5" t="s">
        <v>28</v>
      </c>
      <c r="E3207" s="6" t="s">
        <v>3</v>
      </c>
      <c r="F3207" s="6">
        <v>44099</v>
      </c>
      <c r="G3207" s="7">
        <v>750000</v>
      </c>
    </row>
    <row r="3208" spans="1:7" customFormat="1" x14ac:dyDescent="0.25">
      <c r="A3208" s="4">
        <v>3207</v>
      </c>
      <c r="B3208" s="5" t="s">
        <v>4827</v>
      </c>
      <c r="C3208" s="5" t="s">
        <v>43</v>
      </c>
      <c r="D3208" s="5" t="s">
        <v>65</v>
      </c>
      <c r="E3208" s="6" t="s">
        <v>4446</v>
      </c>
      <c r="F3208" s="6">
        <v>44028</v>
      </c>
      <c r="G3208" s="7">
        <v>369999.95</v>
      </c>
    </row>
    <row r="3209" spans="1:7" customFormat="1" x14ac:dyDescent="0.25">
      <c r="A3209" s="4">
        <v>3208</v>
      </c>
      <c r="B3209" s="5" t="s">
        <v>6201</v>
      </c>
      <c r="C3209" s="5" t="s">
        <v>479</v>
      </c>
      <c r="D3209" s="5" t="s">
        <v>57</v>
      </c>
      <c r="E3209" s="6" t="s">
        <v>3</v>
      </c>
      <c r="F3209" s="6">
        <v>44229</v>
      </c>
      <c r="G3209" s="7">
        <v>100000</v>
      </c>
    </row>
    <row r="3210" spans="1:7" customFormat="1" x14ac:dyDescent="0.25">
      <c r="A3210" s="4">
        <v>3209</v>
      </c>
      <c r="B3210" s="5" t="s">
        <v>8461</v>
      </c>
      <c r="C3210" s="5" t="s">
        <v>13</v>
      </c>
      <c r="D3210" s="5" t="s">
        <v>46</v>
      </c>
      <c r="E3210" s="6" t="s">
        <v>3</v>
      </c>
      <c r="F3210" s="6">
        <v>44508</v>
      </c>
      <c r="G3210" s="7">
        <v>750000</v>
      </c>
    </row>
    <row r="3211" spans="1:7" customFormat="1" x14ac:dyDescent="0.25">
      <c r="A3211" s="4">
        <v>3210</v>
      </c>
      <c r="B3211" s="5" t="s">
        <v>1076</v>
      </c>
      <c r="C3211" s="5" t="s">
        <v>1077</v>
      </c>
      <c r="D3211" s="5" t="s">
        <v>19</v>
      </c>
      <c r="E3211" s="6" t="s">
        <v>3</v>
      </c>
      <c r="F3211" s="6">
        <v>44133</v>
      </c>
      <c r="G3211" s="7">
        <v>750000</v>
      </c>
    </row>
    <row r="3212" spans="1:7" customFormat="1" x14ac:dyDescent="0.25">
      <c r="A3212" s="4">
        <v>3211</v>
      </c>
      <c r="B3212" s="5" t="s">
        <v>1078</v>
      </c>
      <c r="C3212" s="5" t="s">
        <v>78</v>
      </c>
      <c r="D3212" s="5" t="s">
        <v>46</v>
      </c>
      <c r="E3212" s="6" t="s">
        <v>3</v>
      </c>
      <c r="F3212" s="6">
        <v>44111</v>
      </c>
      <c r="G3212" s="7">
        <v>100000</v>
      </c>
    </row>
    <row r="3213" spans="1:7" customFormat="1" x14ac:dyDescent="0.25">
      <c r="A3213" s="4">
        <v>3212</v>
      </c>
      <c r="B3213" s="5" t="s">
        <v>3145</v>
      </c>
      <c r="C3213" s="5" t="s">
        <v>334</v>
      </c>
      <c r="D3213" s="5" t="s">
        <v>122</v>
      </c>
      <c r="E3213" s="6" t="s">
        <v>2933</v>
      </c>
      <c r="F3213" s="6">
        <v>43908</v>
      </c>
      <c r="G3213" s="7">
        <v>370894.6</v>
      </c>
    </row>
    <row r="3214" spans="1:7" customFormat="1" x14ac:dyDescent="0.25">
      <c r="A3214" s="4">
        <v>3213</v>
      </c>
      <c r="B3214" s="5" t="s">
        <v>1079</v>
      </c>
      <c r="C3214" s="5" t="s">
        <v>121</v>
      </c>
      <c r="D3214" s="5" t="s">
        <v>122</v>
      </c>
      <c r="E3214" s="6" t="s">
        <v>3</v>
      </c>
      <c r="F3214" s="6">
        <v>44125</v>
      </c>
      <c r="G3214" s="7">
        <v>400000</v>
      </c>
    </row>
    <row r="3215" spans="1:7" customFormat="1" x14ac:dyDescent="0.25">
      <c r="A3215" s="4">
        <v>3214</v>
      </c>
      <c r="B3215" s="5" t="s">
        <v>1080</v>
      </c>
      <c r="C3215" s="5" t="s">
        <v>163</v>
      </c>
      <c r="D3215" s="5" t="s">
        <v>28</v>
      </c>
      <c r="E3215" s="6" t="s">
        <v>3</v>
      </c>
      <c r="F3215" s="6">
        <v>44015</v>
      </c>
      <c r="G3215" s="7">
        <v>750000</v>
      </c>
    </row>
    <row r="3216" spans="1:7" customFormat="1" x14ac:dyDescent="0.25">
      <c r="A3216" s="4">
        <v>3215</v>
      </c>
      <c r="B3216" s="5" t="s">
        <v>1081</v>
      </c>
      <c r="C3216" s="5" t="s">
        <v>53</v>
      </c>
      <c r="D3216" s="5" t="s">
        <v>19</v>
      </c>
      <c r="E3216" s="6" t="s">
        <v>3</v>
      </c>
      <c r="F3216" s="6">
        <v>44133</v>
      </c>
      <c r="G3216" s="7">
        <v>750000</v>
      </c>
    </row>
    <row r="3217" spans="1:8" customFormat="1" x14ac:dyDescent="0.25">
      <c r="A3217" s="4">
        <v>3216</v>
      </c>
      <c r="B3217" s="5" t="s">
        <v>1082</v>
      </c>
      <c r="C3217" s="5" t="s">
        <v>323</v>
      </c>
      <c r="D3217" s="5" t="s">
        <v>122</v>
      </c>
      <c r="E3217" s="6" t="s">
        <v>3</v>
      </c>
      <c r="F3217" s="6">
        <v>44117</v>
      </c>
      <c r="G3217" s="7">
        <v>160000</v>
      </c>
    </row>
    <row r="3218" spans="1:8" customFormat="1" x14ac:dyDescent="0.25">
      <c r="A3218" s="4">
        <v>3217</v>
      </c>
      <c r="B3218" s="5" t="s">
        <v>3473</v>
      </c>
      <c r="C3218" s="5" t="s">
        <v>526</v>
      </c>
      <c r="D3218" s="5" t="s">
        <v>170</v>
      </c>
      <c r="E3218" s="6" t="s">
        <v>2933</v>
      </c>
      <c r="F3218" s="6">
        <v>43909</v>
      </c>
      <c r="G3218" s="7">
        <v>364392.85</v>
      </c>
    </row>
    <row r="3219" spans="1:8" customFormat="1" x14ac:dyDescent="0.25">
      <c r="A3219" s="4">
        <v>3218</v>
      </c>
      <c r="B3219" s="5" t="s">
        <v>4804</v>
      </c>
      <c r="C3219" s="5" t="s">
        <v>526</v>
      </c>
      <c r="D3219" s="5" t="s">
        <v>170</v>
      </c>
      <c r="E3219" s="6" t="s">
        <v>4444</v>
      </c>
      <c r="F3219" s="6">
        <v>44021</v>
      </c>
      <c r="G3219" s="7">
        <v>188682.53</v>
      </c>
    </row>
    <row r="3220" spans="1:8" customFormat="1" x14ac:dyDescent="0.25">
      <c r="A3220" s="4">
        <v>3219</v>
      </c>
      <c r="B3220" s="5" t="s">
        <v>8407</v>
      </c>
      <c r="C3220" s="5" t="s">
        <v>13</v>
      </c>
      <c r="D3220" s="5" t="s">
        <v>35</v>
      </c>
      <c r="E3220" s="6" t="s">
        <v>3</v>
      </c>
      <c r="F3220" s="6">
        <v>44497</v>
      </c>
      <c r="G3220" s="7">
        <v>400000</v>
      </c>
    </row>
    <row r="3221" spans="1:8" customFormat="1" x14ac:dyDescent="0.25">
      <c r="A3221" s="4">
        <v>3220</v>
      </c>
      <c r="B3221" s="5" t="s">
        <v>9181</v>
      </c>
      <c r="C3221" s="5" t="s">
        <v>84</v>
      </c>
      <c r="D3221" s="5" t="s">
        <v>170</v>
      </c>
      <c r="E3221" s="6" t="s">
        <v>3</v>
      </c>
      <c r="F3221" s="6">
        <v>44572</v>
      </c>
      <c r="G3221" s="7">
        <v>250000</v>
      </c>
      <c r="H3221" s="8"/>
    </row>
    <row r="3222" spans="1:8" customFormat="1" x14ac:dyDescent="0.25">
      <c r="A3222" s="4">
        <v>3221</v>
      </c>
      <c r="B3222" s="5" t="s">
        <v>4939</v>
      </c>
      <c r="C3222" s="5" t="s">
        <v>1276</v>
      </c>
      <c r="D3222" s="5" t="s">
        <v>57</v>
      </c>
      <c r="E3222" s="6" t="s">
        <v>4446</v>
      </c>
      <c r="F3222" s="6">
        <v>44082</v>
      </c>
      <c r="G3222" s="7">
        <v>197632.39</v>
      </c>
    </row>
    <row r="3223" spans="1:8" customFormat="1" x14ac:dyDescent="0.25">
      <c r="A3223" s="4">
        <v>3222</v>
      </c>
      <c r="B3223" s="5" t="s">
        <v>1083</v>
      </c>
      <c r="C3223" s="5" t="s">
        <v>53</v>
      </c>
      <c r="D3223" s="5" t="s">
        <v>39</v>
      </c>
      <c r="E3223" s="6" t="s">
        <v>3</v>
      </c>
      <c r="F3223" s="6">
        <v>44053</v>
      </c>
      <c r="G3223" s="7">
        <v>750000</v>
      </c>
    </row>
    <row r="3224" spans="1:8" customFormat="1" x14ac:dyDescent="0.25">
      <c r="A3224" s="4">
        <v>3223</v>
      </c>
      <c r="B3224" s="5" t="s">
        <v>1084</v>
      </c>
      <c r="C3224" s="5" t="s">
        <v>1085</v>
      </c>
      <c r="D3224" s="5" t="s">
        <v>75</v>
      </c>
      <c r="E3224" s="6" t="s">
        <v>3</v>
      </c>
      <c r="F3224" s="6">
        <v>44117</v>
      </c>
      <c r="G3224" s="7">
        <v>750000</v>
      </c>
    </row>
    <row r="3225" spans="1:8" customFormat="1" x14ac:dyDescent="0.25">
      <c r="A3225" s="4">
        <v>3224</v>
      </c>
      <c r="B3225" s="5" t="s">
        <v>1086</v>
      </c>
      <c r="C3225" s="5" t="s">
        <v>38</v>
      </c>
      <c r="D3225" s="5" t="s">
        <v>103</v>
      </c>
      <c r="E3225" s="6" t="s">
        <v>3</v>
      </c>
      <c r="F3225" s="6">
        <v>43962</v>
      </c>
      <c r="G3225" s="7">
        <v>485000</v>
      </c>
    </row>
    <row r="3226" spans="1:8" customFormat="1" x14ac:dyDescent="0.25">
      <c r="A3226" s="4">
        <v>3225</v>
      </c>
      <c r="B3226" s="5" t="s">
        <v>5006</v>
      </c>
      <c r="C3226" s="5" t="s">
        <v>494</v>
      </c>
      <c r="D3226" s="5" t="s">
        <v>103</v>
      </c>
      <c r="E3226" s="6" t="s">
        <v>4446</v>
      </c>
      <c r="F3226" s="6">
        <v>44123</v>
      </c>
      <c r="G3226" s="7">
        <v>332582.68</v>
      </c>
    </row>
    <row r="3227" spans="1:8" customFormat="1" x14ac:dyDescent="0.25">
      <c r="A3227" s="4">
        <v>3226</v>
      </c>
      <c r="B3227" s="5" t="s">
        <v>9206</v>
      </c>
      <c r="C3227" s="5" t="s">
        <v>8</v>
      </c>
      <c r="D3227" s="5" t="s">
        <v>75</v>
      </c>
      <c r="E3227" s="6" t="s">
        <v>3</v>
      </c>
      <c r="F3227" s="6">
        <v>44572</v>
      </c>
      <c r="G3227" s="7">
        <v>250000</v>
      </c>
      <c r="H3227" s="8"/>
    </row>
    <row r="3228" spans="1:8" customFormat="1" x14ac:dyDescent="0.25">
      <c r="A3228" s="4">
        <v>3227</v>
      </c>
      <c r="B3228" s="5" t="s">
        <v>1087</v>
      </c>
      <c r="C3228" s="5" t="s">
        <v>317</v>
      </c>
      <c r="D3228" s="5" t="s">
        <v>2</v>
      </c>
      <c r="E3228" s="6" t="s">
        <v>3</v>
      </c>
      <c r="F3228" s="6">
        <v>44133</v>
      </c>
      <c r="G3228" s="7">
        <v>750000</v>
      </c>
    </row>
    <row r="3229" spans="1:8" customFormat="1" x14ac:dyDescent="0.25">
      <c r="A3229" s="4">
        <v>3228</v>
      </c>
      <c r="B3229" s="5" t="s">
        <v>5674</v>
      </c>
      <c r="C3229" s="5" t="s">
        <v>43</v>
      </c>
      <c r="D3229" s="5" t="s">
        <v>28</v>
      </c>
      <c r="E3229" s="6" t="s">
        <v>3</v>
      </c>
      <c r="F3229" s="6">
        <v>44209</v>
      </c>
      <c r="G3229" s="7">
        <v>380000</v>
      </c>
    </row>
    <row r="3230" spans="1:8" customFormat="1" x14ac:dyDescent="0.25">
      <c r="A3230" s="4">
        <v>3229</v>
      </c>
      <c r="B3230" s="5" t="s">
        <v>4821</v>
      </c>
      <c r="C3230" s="5" t="s">
        <v>67</v>
      </c>
      <c r="D3230" s="5" t="s">
        <v>28</v>
      </c>
      <c r="E3230" s="6" t="s">
        <v>4444</v>
      </c>
      <c r="F3230" s="6">
        <v>44027</v>
      </c>
      <c r="G3230" s="7">
        <v>185000</v>
      </c>
    </row>
    <row r="3231" spans="1:8" customFormat="1" x14ac:dyDescent="0.25">
      <c r="A3231" s="4">
        <v>3230</v>
      </c>
      <c r="B3231" s="5" t="s">
        <v>1088</v>
      </c>
      <c r="C3231" s="5" t="s">
        <v>78</v>
      </c>
      <c r="D3231" s="5" t="s">
        <v>6</v>
      </c>
      <c r="E3231" s="6" t="s">
        <v>3</v>
      </c>
      <c r="F3231" s="6">
        <v>43965</v>
      </c>
      <c r="G3231" s="7">
        <v>750000</v>
      </c>
    </row>
    <row r="3232" spans="1:8" customFormat="1" x14ac:dyDescent="0.25">
      <c r="A3232" s="4">
        <v>3231</v>
      </c>
      <c r="B3232" s="5" t="s">
        <v>2838</v>
      </c>
      <c r="C3232" s="5" t="s">
        <v>78</v>
      </c>
      <c r="D3232" s="5" t="s">
        <v>6</v>
      </c>
      <c r="E3232" s="6" t="s">
        <v>4444</v>
      </c>
      <c r="F3232" s="6">
        <v>43941</v>
      </c>
      <c r="G3232" s="7">
        <v>187500</v>
      </c>
    </row>
    <row r="3233" spans="1:7" customFormat="1" x14ac:dyDescent="0.25">
      <c r="A3233" s="4">
        <v>3232</v>
      </c>
      <c r="B3233" s="5" t="s">
        <v>2838</v>
      </c>
      <c r="C3233" s="5" t="s">
        <v>78</v>
      </c>
      <c r="D3233" s="5" t="s">
        <v>6</v>
      </c>
      <c r="E3233" s="6" t="s">
        <v>2832</v>
      </c>
      <c r="F3233" s="6">
        <v>44018</v>
      </c>
      <c r="G3233" s="7">
        <v>1201359.29</v>
      </c>
    </row>
    <row r="3234" spans="1:7" customFormat="1" x14ac:dyDescent="0.25">
      <c r="A3234" s="4">
        <v>3233</v>
      </c>
      <c r="B3234" s="5" t="s">
        <v>2839</v>
      </c>
      <c r="C3234" s="5" t="s">
        <v>78</v>
      </c>
      <c r="D3234" s="5" t="s">
        <v>46</v>
      </c>
      <c r="E3234" s="6" t="s">
        <v>2832</v>
      </c>
      <c r="F3234" s="6">
        <v>44020</v>
      </c>
      <c r="G3234" s="7">
        <v>7305846.5800000001</v>
      </c>
    </row>
    <row r="3235" spans="1:7" customFormat="1" x14ac:dyDescent="0.25">
      <c r="A3235" s="4">
        <v>3234</v>
      </c>
      <c r="B3235" s="5" t="s">
        <v>1089</v>
      </c>
      <c r="C3235" s="5" t="s">
        <v>70</v>
      </c>
      <c r="D3235" s="5" t="s">
        <v>170</v>
      </c>
      <c r="E3235" s="6" t="s">
        <v>3</v>
      </c>
      <c r="F3235" s="6">
        <v>44090</v>
      </c>
      <c r="G3235" s="7">
        <v>750000</v>
      </c>
    </row>
    <row r="3236" spans="1:7" customFormat="1" x14ac:dyDescent="0.25">
      <c r="A3236" s="4">
        <v>3235</v>
      </c>
      <c r="B3236" s="5" t="s">
        <v>7809</v>
      </c>
      <c r="C3236" s="5" t="s">
        <v>528</v>
      </c>
      <c r="D3236" s="5" t="s">
        <v>46</v>
      </c>
      <c r="E3236" s="6" t="s">
        <v>3</v>
      </c>
      <c r="F3236" s="6">
        <v>44357</v>
      </c>
      <c r="G3236" s="7">
        <v>90000</v>
      </c>
    </row>
    <row r="3237" spans="1:7" customFormat="1" x14ac:dyDescent="0.25">
      <c r="A3237" s="4">
        <v>3236</v>
      </c>
      <c r="B3237" s="5" t="s">
        <v>6865</v>
      </c>
      <c r="C3237" s="5" t="s">
        <v>53</v>
      </c>
      <c r="D3237" s="5" t="s">
        <v>103</v>
      </c>
      <c r="E3237" s="6" t="s">
        <v>3</v>
      </c>
      <c r="F3237" s="6">
        <v>44258</v>
      </c>
      <c r="G3237" s="7">
        <v>100000</v>
      </c>
    </row>
    <row r="3238" spans="1:7" customFormat="1" x14ac:dyDescent="0.25">
      <c r="A3238" s="4">
        <v>3237</v>
      </c>
      <c r="B3238" s="5" t="s">
        <v>1090</v>
      </c>
      <c r="C3238" s="5" t="s">
        <v>43</v>
      </c>
      <c r="D3238" s="5" t="s">
        <v>28</v>
      </c>
      <c r="E3238" s="6" t="s">
        <v>3</v>
      </c>
      <c r="F3238" s="6">
        <v>43956</v>
      </c>
      <c r="G3238" s="7">
        <v>120000</v>
      </c>
    </row>
    <row r="3239" spans="1:7" customFormat="1" x14ac:dyDescent="0.25">
      <c r="A3239" s="4">
        <v>3238</v>
      </c>
      <c r="B3239" s="5" t="s">
        <v>1091</v>
      </c>
      <c r="C3239" s="5" t="s">
        <v>167</v>
      </c>
      <c r="D3239" s="5" t="s">
        <v>28</v>
      </c>
      <c r="E3239" s="6" t="s">
        <v>3</v>
      </c>
      <c r="F3239" s="6">
        <v>43979</v>
      </c>
      <c r="G3239" s="7">
        <v>690000</v>
      </c>
    </row>
    <row r="3240" spans="1:7" customFormat="1" x14ac:dyDescent="0.25">
      <c r="A3240" s="4">
        <v>3239</v>
      </c>
      <c r="B3240" s="5" t="s">
        <v>5611</v>
      </c>
      <c r="C3240" s="5" t="s">
        <v>8</v>
      </c>
      <c r="D3240" s="5" t="s">
        <v>103</v>
      </c>
      <c r="E3240" s="6" t="s">
        <v>3</v>
      </c>
      <c r="F3240" s="6">
        <v>44201</v>
      </c>
      <c r="G3240" s="7">
        <v>120000</v>
      </c>
    </row>
    <row r="3241" spans="1:7" customFormat="1" x14ac:dyDescent="0.25">
      <c r="A3241" s="4">
        <v>3240</v>
      </c>
      <c r="B3241" s="5" t="s">
        <v>7539</v>
      </c>
      <c r="C3241" s="5" t="s">
        <v>43</v>
      </c>
      <c r="D3241" s="5" t="s">
        <v>28</v>
      </c>
      <c r="E3241" s="6" t="s">
        <v>3</v>
      </c>
      <c r="F3241" s="6">
        <v>44316</v>
      </c>
      <c r="G3241" s="7">
        <v>380000</v>
      </c>
    </row>
    <row r="3242" spans="1:7" customFormat="1" x14ac:dyDescent="0.25">
      <c r="A3242" s="4">
        <v>3241</v>
      </c>
      <c r="B3242" s="5" t="s">
        <v>1092</v>
      </c>
      <c r="C3242" s="5" t="s">
        <v>323</v>
      </c>
      <c r="D3242" s="5" t="s">
        <v>28</v>
      </c>
      <c r="E3242" s="6" t="s">
        <v>3</v>
      </c>
      <c r="F3242" s="6">
        <v>44021</v>
      </c>
      <c r="G3242" s="7">
        <v>750000</v>
      </c>
    </row>
    <row r="3243" spans="1:7" customFormat="1" x14ac:dyDescent="0.25">
      <c r="A3243" s="4">
        <v>3242</v>
      </c>
      <c r="B3243" s="5" t="s">
        <v>8027</v>
      </c>
      <c r="C3243" s="5" t="s">
        <v>1389</v>
      </c>
      <c r="D3243" s="5" t="s">
        <v>6</v>
      </c>
      <c r="E3243" s="6" t="s">
        <v>4768</v>
      </c>
      <c r="F3243" s="6">
        <v>44368</v>
      </c>
      <c r="G3243" s="7">
        <v>134900</v>
      </c>
    </row>
    <row r="3244" spans="1:7" customFormat="1" x14ac:dyDescent="0.25">
      <c r="A3244" s="4">
        <v>3243</v>
      </c>
      <c r="B3244" s="5" t="s">
        <v>2627</v>
      </c>
      <c r="C3244" s="5" t="s">
        <v>86</v>
      </c>
      <c r="D3244" s="5" t="s">
        <v>28</v>
      </c>
      <c r="E3244" s="6" t="s">
        <v>3</v>
      </c>
      <c r="F3244" s="6">
        <v>44145</v>
      </c>
      <c r="G3244" s="7">
        <v>500000</v>
      </c>
    </row>
    <row r="3245" spans="1:7" customFormat="1" x14ac:dyDescent="0.25">
      <c r="A3245" s="4">
        <v>3244</v>
      </c>
      <c r="B3245" s="5" t="s">
        <v>1093</v>
      </c>
      <c r="C3245" s="5" t="s">
        <v>323</v>
      </c>
      <c r="D3245" s="5" t="s">
        <v>57</v>
      </c>
      <c r="E3245" s="6" t="s">
        <v>3</v>
      </c>
      <c r="F3245" s="6">
        <v>44091</v>
      </c>
      <c r="G3245" s="7">
        <v>750000</v>
      </c>
    </row>
    <row r="3246" spans="1:7" customFormat="1" x14ac:dyDescent="0.25">
      <c r="A3246" s="4">
        <v>3245</v>
      </c>
      <c r="B3246" s="5" t="s">
        <v>4378</v>
      </c>
      <c r="C3246" s="5" t="s">
        <v>730</v>
      </c>
      <c r="D3246" s="5" t="s">
        <v>96</v>
      </c>
      <c r="E3246" s="6" t="s">
        <v>2933</v>
      </c>
      <c r="F3246" s="6">
        <v>44137</v>
      </c>
      <c r="G3246" s="7">
        <v>357550</v>
      </c>
    </row>
    <row r="3247" spans="1:7" customFormat="1" x14ac:dyDescent="0.25">
      <c r="A3247" s="4">
        <v>3246</v>
      </c>
      <c r="B3247" s="5" t="s">
        <v>5269</v>
      </c>
      <c r="C3247" s="5" t="s">
        <v>494</v>
      </c>
      <c r="D3247" s="5" t="s">
        <v>28</v>
      </c>
      <c r="E3247" s="6" t="s">
        <v>3</v>
      </c>
      <c r="F3247" s="6">
        <v>44155</v>
      </c>
      <c r="G3247" s="7">
        <v>750000</v>
      </c>
    </row>
    <row r="3248" spans="1:7" customFormat="1" x14ac:dyDescent="0.25">
      <c r="A3248" s="4">
        <v>3247</v>
      </c>
      <c r="B3248" s="5" t="s">
        <v>5518</v>
      </c>
      <c r="C3248" s="5" t="s">
        <v>2382</v>
      </c>
      <c r="D3248" s="5" t="s">
        <v>103</v>
      </c>
      <c r="E3248" s="6" t="s">
        <v>5082</v>
      </c>
      <c r="F3248" s="6">
        <v>44183</v>
      </c>
      <c r="G3248" s="7">
        <v>350000</v>
      </c>
    </row>
    <row r="3249" spans="1:7" customFormat="1" x14ac:dyDescent="0.25">
      <c r="A3249" s="4">
        <v>3248</v>
      </c>
      <c r="B3249" s="5" t="s">
        <v>4808</v>
      </c>
      <c r="C3249" s="5" t="s">
        <v>857</v>
      </c>
      <c r="D3249" s="5" t="s">
        <v>28</v>
      </c>
      <c r="E3249" s="6" t="s">
        <v>4444</v>
      </c>
      <c r="F3249" s="6">
        <v>44022</v>
      </c>
      <c r="G3249" s="7">
        <v>188471.55</v>
      </c>
    </row>
    <row r="3250" spans="1:7" customFormat="1" x14ac:dyDescent="0.25">
      <c r="A3250" s="4">
        <v>3249</v>
      </c>
      <c r="B3250" s="5" t="s">
        <v>4517</v>
      </c>
      <c r="C3250" s="5" t="s">
        <v>98</v>
      </c>
      <c r="D3250" s="5" t="s">
        <v>57</v>
      </c>
      <c r="E3250" s="6" t="s">
        <v>4444</v>
      </c>
      <c r="F3250" s="6">
        <v>43944</v>
      </c>
      <c r="G3250" s="7">
        <v>120000</v>
      </c>
    </row>
    <row r="3251" spans="1:7" customFormat="1" x14ac:dyDescent="0.25">
      <c r="A3251" s="4">
        <v>3250</v>
      </c>
      <c r="B3251" s="5" t="s">
        <v>4517</v>
      </c>
      <c r="C3251" s="5" t="s">
        <v>98</v>
      </c>
      <c r="D3251" s="5" t="s">
        <v>57</v>
      </c>
      <c r="E3251" s="6" t="s">
        <v>3</v>
      </c>
      <c r="F3251" s="6">
        <v>44474</v>
      </c>
      <c r="G3251" s="7">
        <v>190000</v>
      </c>
    </row>
    <row r="3252" spans="1:7" customFormat="1" x14ac:dyDescent="0.25">
      <c r="A3252" s="4">
        <v>3251</v>
      </c>
      <c r="B3252" s="5" t="s">
        <v>6318</v>
      </c>
      <c r="C3252" s="5" t="s">
        <v>8</v>
      </c>
      <c r="D3252" s="5" t="s">
        <v>28</v>
      </c>
      <c r="E3252" s="6" t="s">
        <v>3</v>
      </c>
      <c r="F3252" s="6">
        <v>44249</v>
      </c>
      <c r="G3252" s="7">
        <v>380000</v>
      </c>
    </row>
    <row r="3253" spans="1:7" customFormat="1" x14ac:dyDescent="0.25">
      <c r="A3253" s="4">
        <v>3252</v>
      </c>
      <c r="B3253" s="5" t="s">
        <v>3146</v>
      </c>
      <c r="C3253" s="5" t="s">
        <v>323</v>
      </c>
      <c r="D3253" s="5" t="s">
        <v>65</v>
      </c>
      <c r="E3253" s="6" t="s">
        <v>2933</v>
      </c>
      <c r="F3253" s="6">
        <v>43908</v>
      </c>
      <c r="G3253" s="7">
        <v>367000</v>
      </c>
    </row>
    <row r="3254" spans="1:7" customFormat="1" x14ac:dyDescent="0.25">
      <c r="A3254" s="4">
        <v>3253</v>
      </c>
      <c r="B3254" s="5" t="s">
        <v>3474</v>
      </c>
      <c r="C3254" s="5" t="s">
        <v>212</v>
      </c>
      <c r="D3254" s="5" t="s">
        <v>6</v>
      </c>
      <c r="E3254" s="6" t="s">
        <v>2933</v>
      </c>
      <c r="F3254" s="6">
        <v>43909</v>
      </c>
      <c r="G3254" s="7">
        <v>277110.5</v>
      </c>
    </row>
    <row r="3255" spans="1:7" customFormat="1" x14ac:dyDescent="0.25">
      <c r="A3255" s="4">
        <v>3254</v>
      </c>
      <c r="B3255" s="5" t="s">
        <v>1094</v>
      </c>
      <c r="C3255" s="5" t="s">
        <v>1095</v>
      </c>
      <c r="D3255" s="5" t="s">
        <v>35</v>
      </c>
      <c r="E3255" s="6" t="s">
        <v>3</v>
      </c>
      <c r="F3255" s="6">
        <v>44055</v>
      </c>
      <c r="G3255" s="7">
        <v>750000</v>
      </c>
    </row>
    <row r="3256" spans="1:7" customFormat="1" x14ac:dyDescent="0.25">
      <c r="A3256" s="4">
        <v>3255</v>
      </c>
      <c r="B3256" s="5" t="s">
        <v>5409</v>
      </c>
      <c r="C3256" s="5" t="s">
        <v>82</v>
      </c>
      <c r="D3256" s="5" t="s">
        <v>54</v>
      </c>
      <c r="E3256" s="6" t="s">
        <v>3</v>
      </c>
      <c r="F3256" s="6">
        <v>44179</v>
      </c>
      <c r="G3256" s="7">
        <v>100000</v>
      </c>
    </row>
    <row r="3257" spans="1:7" customFormat="1" x14ac:dyDescent="0.25">
      <c r="A3257" s="4">
        <v>3256</v>
      </c>
      <c r="B3257" s="5" t="s">
        <v>8435</v>
      </c>
      <c r="C3257" s="5" t="s">
        <v>180</v>
      </c>
      <c r="D3257" s="5" t="s">
        <v>65</v>
      </c>
      <c r="E3257" s="6" t="s">
        <v>3</v>
      </c>
      <c r="F3257" s="6">
        <v>44502</v>
      </c>
      <c r="G3257" s="7">
        <v>750000</v>
      </c>
    </row>
    <row r="3258" spans="1:7" customFormat="1" x14ac:dyDescent="0.25">
      <c r="A3258" s="4">
        <v>3257</v>
      </c>
      <c r="B3258" s="5" t="s">
        <v>5090</v>
      </c>
      <c r="C3258" s="5" t="s">
        <v>5091</v>
      </c>
      <c r="D3258" s="5" t="s">
        <v>6</v>
      </c>
      <c r="E3258" s="6" t="s">
        <v>5076</v>
      </c>
      <c r="F3258" s="6">
        <v>44035</v>
      </c>
      <c r="G3258" s="7">
        <v>188184.43</v>
      </c>
    </row>
    <row r="3259" spans="1:7" customFormat="1" x14ac:dyDescent="0.25">
      <c r="A3259" s="4">
        <v>3258</v>
      </c>
      <c r="B3259" s="5" t="s">
        <v>1096</v>
      </c>
      <c r="C3259" s="5" t="s">
        <v>518</v>
      </c>
      <c r="D3259" s="5" t="s">
        <v>28</v>
      </c>
      <c r="E3259" s="6" t="s">
        <v>3</v>
      </c>
      <c r="F3259" s="6">
        <v>44106</v>
      </c>
      <c r="G3259" s="7">
        <v>34200</v>
      </c>
    </row>
    <row r="3260" spans="1:7" customFormat="1" x14ac:dyDescent="0.25">
      <c r="A3260" s="4">
        <v>3259</v>
      </c>
      <c r="B3260" s="5" t="s">
        <v>5723</v>
      </c>
      <c r="C3260" s="5" t="s">
        <v>82</v>
      </c>
      <c r="D3260" s="5" t="s">
        <v>122</v>
      </c>
      <c r="E3260" s="6" t="s">
        <v>3</v>
      </c>
      <c r="F3260" s="6">
        <v>44214</v>
      </c>
      <c r="G3260" s="7">
        <v>380000</v>
      </c>
    </row>
    <row r="3261" spans="1:7" customFormat="1" x14ac:dyDescent="0.25">
      <c r="A3261" s="4">
        <v>3260</v>
      </c>
      <c r="B3261" s="5" t="s">
        <v>6492</v>
      </c>
      <c r="C3261" s="5" t="s">
        <v>375</v>
      </c>
      <c r="D3261" s="5" t="s">
        <v>46</v>
      </c>
      <c r="E3261" s="6" t="s">
        <v>3</v>
      </c>
      <c r="F3261" s="6">
        <v>44243</v>
      </c>
      <c r="G3261" s="7">
        <v>300000</v>
      </c>
    </row>
    <row r="3262" spans="1:7" customFormat="1" x14ac:dyDescent="0.25">
      <c r="A3262" s="4">
        <v>3261</v>
      </c>
      <c r="B3262" s="5" t="s">
        <v>1097</v>
      </c>
      <c r="C3262" s="5" t="s">
        <v>84</v>
      </c>
      <c r="D3262" s="5" t="s">
        <v>46</v>
      </c>
      <c r="E3262" s="6" t="s">
        <v>3</v>
      </c>
      <c r="F3262" s="6">
        <v>44117</v>
      </c>
      <c r="G3262" s="7">
        <v>483100</v>
      </c>
    </row>
    <row r="3263" spans="1:7" customFormat="1" x14ac:dyDescent="0.25">
      <c r="A3263" s="4">
        <v>3262</v>
      </c>
      <c r="B3263" s="5" t="s">
        <v>6342</v>
      </c>
      <c r="C3263" s="5" t="s">
        <v>1612</v>
      </c>
      <c r="D3263" s="5" t="s">
        <v>170</v>
      </c>
      <c r="E3263" s="6" t="s">
        <v>3</v>
      </c>
      <c r="F3263" s="6">
        <v>44244</v>
      </c>
      <c r="G3263" s="7">
        <v>380000</v>
      </c>
    </row>
    <row r="3264" spans="1:7" customFormat="1" x14ac:dyDescent="0.25">
      <c r="A3264" s="4">
        <v>3263</v>
      </c>
      <c r="B3264" s="5" t="s">
        <v>5371</v>
      </c>
      <c r="C3264" s="5" t="s">
        <v>317</v>
      </c>
      <c r="D3264" s="5" t="s">
        <v>14</v>
      </c>
      <c r="E3264" s="6" t="s">
        <v>3</v>
      </c>
      <c r="F3264" s="6">
        <v>44166</v>
      </c>
      <c r="G3264" s="7">
        <v>300000</v>
      </c>
    </row>
    <row r="3265" spans="1:7" customFormat="1" x14ac:dyDescent="0.25">
      <c r="A3265" s="4">
        <v>3264</v>
      </c>
      <c r="B3265" s="5" t="s">
        <v>7516</v>
      </c>
      <c r="C3265" s="5" t="s">
        <v>43</v>
      </c>
      <c r="D3265" s="5" t="s">
        <v>28</v>
      </c>
      <c r="E3265" s="6" t="s">
        <v>3</v>
      </c>
      <c r="F3265" s="6">
        <v>44294</v>
      </c>
      <c r="G3265" s="7">
        <v>200000</v>
      </c>
    </row>
    <row r="3266" spans="1:7" customFormat="1" x14ac:dyDescent="0.25">
      <c r="A3266" s="4">
        <v>3265</v>
      </c>
      <c r="B3266" s="5" t="s">
        <v>1098</v>
      </c>
      <c r="C3266" s="5" t="s">
        <v>32</v>
      </c>
      <c r="D3266" s="5" t="s">
        <v>65</v>
      </c>
      <c r="E3266" s="6" t="s">
        <v>3</v>
      </c>
      <c r="F3266" s="6">
        <v>44125</v>
      </c>
      <c r="G3266" s="7">
        <v>100000</v>
      </c>
    </row>
    <row r="3267" spans="1:7" customFormat="1" x14ac:dyDescent="0.25">
      <c r="A3267" s="4">
        <v>3266</v>
      </c>
      <c r="B3267" s="5" t="s">
        <v>1099</v>
      </c>
      <c r="C3267" s="5" t="s">
        <v>13</v>
      </c>
      <c r="D3267" s="5" t="s">
        <v>65</v>
      </c>
      <c r="E3267" s="6" t="s">
        <v>3</v>
      </c>
      <c r="F3267" s="6">
        <v>44013</v>
      </c>
      <c r="G3267" s="7">
        <v>750000</v>
      </c>
    </row>
    <row r="3268" spans="1:7" customFormat="1" x14ac:dyDescent="0.25">
      <c r="A3268" s="4">
        <v>3267</v>
      </c>
      <c r="B3268" s="5" t="s">
        <v>4105</v>
      </c>
      <c r="C3268" s="5" t="s">
        <v>337</v>
      </c>
      <c r="D3268" s="5" t="s">
        <v>46</v>
      </c>
      <c r="E3268" s="6" t="s">
        <v>2933</v>
      </c>
      <c r="F3268" s="6">
        <v>43928</v>
      </c>
      <c r="G3268" s="7">
        <v>370004.35</v>
      </c>
    </row>
    <row r="3269" spans="1:7" customFormat="1" x14ac:dyDescent="0.25">
      <c r="A3269" s="4">
        <v>3268</v>
      </c>
      <c r="B3269" s="5" t="s">
        <v>5497</v>
      </c>
      <c r="C3269" s="5" t="s">
        <v>5498</v>
      </c>
      <c r="D3269" s="5" t="s">
        <v>39</v>
      </c>
      <c r="E3269" s="6" t="s">
        <v>5099</v>
      </c>
      <c r="F3269" s="6">
        <v>44176</v>
      </c>
      <c r="G3269" s="7">
        <v>178775</v>
      </c>
    </row>
    <row r="3270" spans="1:7" customFormat="1" x14ac:dyDescent="0.25">
      <c r="A3270" s="4">
        <v>3269</v>
      </c>
      <c r="B3270" s="5" t="s">
        <v>1100</v>
      </c>
      <c r="C3270" s="5" t="s">
        <v>70</v>
      </c>
      <c r="D3270" s="5" t="s">
        <v>28</v>
      </c>
      <c r="E3270" s="6" t="s">
        <v>3</v>
      </c>
      <c r="F3270" s="6">
        <v>44134</v>
      </c>
      <c r="G3270" s="7">
        <v>150000</v>
      </c>
    </row>
    <row r="3271" spans="1:7" customFormat="1" x14ac:dyDescent="0.25">
      <c r="A3271" s="4">
        <v>3270</v>
      </c>
      <c r="B3271" s="5" t="s">
        <v>2552</v>
      </c>
      <c r="C3271" s="5" t="s">
        <v>13</v>
      </c>
      <c r="D3271" s="5" t="s">
        <v>170</v>
      </c>
      <c r="E3271" s="6" t="s">
        <v>3</v>
      </c>
      <c r="F3271" s="6">
        <v>44141</v>
      </c>
      <c r="G3271" s="7">
        <v>340000</v>
      </c>
    </row>
    <row r="3272" spans="1:7" customFormat="1" x14ac:dyDescent="0.25">
      <c r="A3272" s="4">
        <v>3271</v>
      </c>
      <c r="B3272" s="5" t="s">
        <v>1101</v>
      </c>
      <c r="C3272" s="5" t="s">
        <v>84</v>
      </c>
      <c r="D3272" s="5" t="s">
        <v>57</v>
      </c>
      <c r="E3272" s="6" t="s">
        <v>3</v>
      </c>
      <c r="F3272" s="6">
        <v>44042</v>
      </c>
      <c r="G3272" s="7">
        <v>750000</v>
      </c>
    </row>
    <row r="3273" spans="1:7" customFormat="1" x14ac:dyDescent="0.25">
      <c r="A3273" s="4">
        <v>3272</v>
      </c>
      <c r="B3273" s="5" t="s">
        <v>3711</v>
      </c>
      <c r="C3273" s="5" t="s">
        <v>53</v>
      </c>
      <c r="D3273" s="5" t="s">
        <v>46</v>
      </c>
      <c r="E3273" s="6" t="s">
        <v>2933</v>
      </c>
      <c r="F3273" s="6">
        <v>43911</v>
      </c>
      <c r="G3273" s="7">
        <v>150000</v>
      </c>
    </row>
    <row r="3274" spans="1:7" customFormat="1" x14ac:dyDescent="0.25">
      <c r="A3274" s="4">
        <v>3273</v>
      </c>
      <c r="B3274" s="5" t="s">
        <v>3475</v>
      </c>
      <c r="C3274" s="5" t="s">
        <v>514</v>
      </c>
      <c r="D3274" s="5" t="s">
        <v>103</v>
      </c>
      <c r="E3274" s="6" t="s">
        <v>2933</v>
      </c>
      <c r="F3274" s="6">
        <v>43909</v>
      </c>
      <c r="G3274" s="7">
        <v>300000</v>
      </c>
    </row>
    <row r="3275" spans="1:7" customFormat="1" x14ac:dyDescent="0.25">
      <c r="A3275" s="4">
        <v>3274</v>
      </c>
      <c r="B3275" s="5" t="s">
        <v>7873</v>
      </c>
      <c r="C3275" s="5" t="s">
        <v>746</v>
      </c>
      <c r="D3275" s="5" t="s">
        <v>247</v>
      </c>
      <c r="E3275" s="6" t="s">
        <v>4768</v>
      </c>
      <c r="F3275" s="6">
        <v>44294</v>
      </c>
      <c r="G3275" s="7">
        <v>126697.89</v>
      </c>
    </row>
    <row r="3276" spans="1:7" customFormat="1" x14ac:dyDescent="0.25">
      <c r="A3276" s="4">
        <v>3275</v>
      </c>
      <c r="B3276" s="5" t="s">
        <v>1102</v>
      </c>
      <c r="C3276" s="5" t="s">
        <v>84</v>
      </c>
      <c r="D3276" s="5" t="s">
        <v>6</v>
      </c>
      <c r="E3276" s="6" t="s">
        <v>3</v>
      </c>
      <c r="F3276" s="6">
        <v>43964</v>
      </c>
      <c r="G3276" s="7">
        <v>300000</v>
      </c>
    </row>
    <row r="3277" spans="1:7" customFormat="1" x14ac:dyDescent="0.25">
      <c r="A3277" s="4">
        <v>3276</v>
      </c>
      <c r="B3277" s="5" t="s">
        <v>4805</v>
      </c>
      <c r="C3277" s="5" t="s">
        <v>84</v>
      </c>
      <c r="D3277" s="5" t="s">
        <v>65</v>
      </c>
      <c r="E3277" s="6" t="s">
        <v>4446</v>
      </c>
      <c r="F3277" s="6">
        <v>44021</v>
      </c>
      <c r="G3277" s="7">
        <v>369999.95</v>
      </c>
    </row>
    <row r="3278" spans="1:7" customFormat="1" x14ac:dyDescent="0.25">
      <c r="A3278" s="4">
        <v>3277</v>
      </c>
      <c r="B3278" s="5" t="s">
        <v>7250</v>
      </c>
      <c r="C3278" s="5" t="s">
        <v>8</v>
      </c>
      <c r="D3278" s="5" t="s">
        <v>28</v>
      </c>
      <c r="E3278" s="6" t="s">
        <v>3</v>
      </c>
      <c r="F3278" s="6">
        <v>44279</v>
      </c>
      <c r="G3278" s="7">
        <v>380000</v>
      </c>
    </row>
    <row r="3279" spans="1:7" customFormat="1" x14ac:dyDescent="0.25">
      <c r="A3279" s="4">
        <v>3278</v>
      </c>
      <c r="B3279" s="5" t="s">
        <v>4036</v>
      </c>
      <c r="C3279" s="5" t="s">
        <v>53</v>
      </c>
      <c r="D3279" s="5" t="s">
        <v>75</v>
      </c>
      <c r="E3279" s="6" t="s">
        <v>2933</v>
      </c>
      <c r="F3279" s="6">
        <v>43921</v>
      </c>
      <c r="G3279" s="7">
        <v>375099</v>
      </c>
    </row>
    <row r="3280" spans="1:7" customFormat="1" x14ac:dyDescent="0.25">
      <c r="A3280" s="4">
        <v>3279</v>
      </c>
      <c r="B3280" s="5" t="s">
        <v>4036</v>
      </c>
      <c r="C3280" s="5" t="s">
        <v>53</v>
      </c>
      <c r="D3280" s="5" t="s">
        <v>147</v>
      </c>
      <c r="E3280" s="6" t="s">
        <v>2933</v>
      </c>
      <c r="F3280" s="6">
        <v>43921</v>
      </c>
      <c r="G3280" s="7">
        <v>371837.35</v>
      </c>
    </row>
    <row r="3281" spans="1:8" customFormat="1" x14ac:dyDescent="0.25">
      <c r="A3281" s="4">
        <v>3280</v>
      </c>
      <c r="B3281" s="5" t="s">
        <v>1103</v>
      </c>
      <c r="C3281" s="5" t="s">
        <v>70</v>
      </c>
      <c r="D3281" s="5" t="s">
        <v>80</v>
      </c>
      <c r="E3281" s="6" t="s">
        <v>3</v>
      </c>
      <c r="F3281" s="6">
        <v>44097</v>
      </c>
      <c r="G3281" s="7">
        <v>375000</v>
      </c>
    </row>
    <row r="3282" spans="1:8" customFormat="1" x14ac:dyDescent="0.25">
      <c r="A3282" s="4">
        <v>3281</v>
      </c>
      <c r="B3282" s="5" t="s">
        <v>4738</v>
      </c>
      <c r="C3282" s="5" t="s">
        <v>89</v>
      </c>
      <c r="D3282" s="5" t="s">
        <v>65</v>
      </c>
      <c r="E3282" s="6" t="s">
        <v>4444</v>
      </c>
      <c r="F3282" s="6">
        <v>43999</v>
      </c>
      <c r="G3282" s="7">
        <v>188929.83</v>
      </c>
    </row>
    <row r="3283" spans="1:8" customFormat="1" x14ac:dyDescent="0.25">
      <c r="A3283" s="4">
        <v>3282</v>
      </c>
      <c r="B3283" s="5" t="s">
        <v>8715</v>
      </c>
      <c r="C3283" s="5" t="s">
        <v>8764</v>
      </c>
      <c r="D3283" s="5" t="s">
        <v>147</v>
      </c>
      <c r="E3283" s="6" t="s">
        <v>5099</v>
      </c>
      <c r="F3283" s="6">
        <v>44378</v>
      </c>
      <c r="G3283" s="7">
        <v>187241.60000000001</v>
      </c>
    </row>
    <row r="3284" spans="1:8" customFormat="1" x14ac:dyDescent="0.25">
      <c r="A3284" s="4">
        <v>3283</v>
      </c>
      <c r="B3284" s="5" t="s">
        <v>1104</v>
      </c>
      <c r="C3284" s="5" t="s">
        <v>43</v>
      </c>
      <c r="D3284" s="5" t="s">
        <v>35</v>
      </c>
      <c r="E3284" s="6" t="s">
        <v>3</v>
      </c>
      <c r="F3284" s="6">
        <v>44123</v>
      </c>
      <c r="G3284" s="7">
        <v>100000</v>
      </c>
    </row>
    <row r="3285" spans="1:8" customFormat="1" x14ac:dyDescent="0.25">
      <c r="A3285" s="4">
        <v>3284</v>
      </c>
      <c r="B3285" s="5" t="s">
        <v>1105</v>
      </c>
      <c r="C3285" s="5" t="s">
        <v>56</v>
      </c>
      <c r="D3285" s="5" t="s">
        <v>19</v>
      </c>
      <c r="E3285" s="6" t="s">
        <v>3</v>
      </c>
      <c r="F3285" s="6">
        <v>44119</v>
      </c>
      <c r="G3285" s="7">
        <v>300000</v>
      </c>
    </row>
    <row r="3286" spans="1:8" customFormat="1" x14ac:dyDescent="0.25">
      <c r="A3286" s="4">
        <v>3285</v>
      </c>
      <c r="B3286" s="5" t="s">
        <v>9215</v>
      </c>
      <c r="C3286" s="5" t="s">
        <v>53</v>
      </c>
      <c r="D3286" s="5" t="s">
        <v>170</v>
      </c>
      <c r="E3286" s="6" t="s">
        <v>4768</v>
      </c>
      <c r="F3286" s="6">
        <v>44572</v>
      </c>
      <c r="G3286" s="7">
        <v>91843.36</v>
      </c>
      <c r="H3286" s="8"/>
    </row>
    <row r="3287" spans="1:8" customFormat="1" x14ac:dyDescent="0.25">
      <c r="A3287" s="4">
        <v>3286</v>
      </c>
      <c r="B3287" s="5" t="s">
        <v>1106</v>
      </c>
      <c r="C3287" s="5" t="s">
        <v>8</v>
      </c>
      <c r="D3287" s="5" t="s">
        <v>80</v>
      </c>
      <c r="E3287" s="6" t="s">
        <v>3</v>
      </c>
      <c r="F3287" s="6">
        <v>44109</v>
      </c>
      <c r="G3287" s="7">
        <v>38128</v>
      </c>
    </row>
    <row r="3288" spans="1:8" customFormat="1" x14ac:dyDescent="0.25">
      <c r="A3288" s="4">
        <v>3287</v>
      </c>
      <c r="B3288" s="5" t="s">
        <v>6522</v>
      </c>
      <c r="C3288" s="5" t="s">
        <v>43</v>
      </c>
      <c r="D3288" s="5" t="s">
        <v>28</v>
      </c>
      <c r="E3288" s="6" t="s">
        <v>3</v>
      </c>
      <c r="F3288" s="6">
        <v>44238</v>
      </c>
      <c r="G3288" s="7">
        <v>90000</v>
      </c>
    </row>
    <row r="3289" spans="1:8" customFormat="1" x14ac:dyDescent="0.25">
      <c r="A3289" s="4">
        <v>3288</v>
      </c>
      <c r="B3289" s="5" t="s">
        <v>3476</v>
      </c>
      <c r="C3289" s="5" t="s">
        <v>165</v>
      </c>
      <c r="D3289" s="5" t="s">
        <v>170</v>
      </c>
      <c r="E3289" s="6" t="s">
        <v>2933</v>
      </c>
      <c r="F3289" s="6">
        <v>43909</v>
      </c>
      <c r="G3289" s="7">
        <v>226200</v>
      </c>
    </row>
    <row r="3290" spans="1:8" customFormat="1" x14ac:dyDescent="0.25">
      <c r="A3290" s="4">
        <v>3289</v>
      </c>
      <c r="B3290" s="5" t="s">
        <v>9094</v>
      </c>
      <c r="C3290" s="5" t="s">
        <v>67</v>
      </c>
      <c r="D3290" s="5" t="s">
        <v>28</v>
      </c>
      <c r="E3290" s="6" t="s">
        <v>3</v>
      </c>
      <c r="F3290" s="6">
        <v>44546</v>
      </c>
      <c r="G3290" s="7">
        <v>511110</v>
      </c>
      <c r="H3290" s="8"/>
    </row>
    <row r="3291" spans="1:8" customFormat="1" x14ac:dyDescent="0.25">
      <c r="A3291" s="4">
        <v>3290</v>
      </c>
      <c r="B3291" s="5" t="s">
        <v>2475</v>
      </c>
      <c r="C3291" s="5" t="s">
        <v>270</v>
      </c>
      <c r="D3291" s="5" t="s">
        <v>65</v>
      </c>
      <c r="E3291" s="6" t="s">
        <v>3</v>
      </c>
      <c r="F3291" s="6">
        <v>44139</v>
      </c>
      <c r="G3291" s="7">
        <v>400000</v>
      </c>
    </row>
    <row r="3292" spans="1:8" customFormat="1" x14ac:dyDescent="0.25">
      <c r="A3292" s="4">
        <v>3291</v>
      </c>
      <c r="B3292" s="5" t="s">
        <v>1107</v>
      </c>
      <c r="C3292" s="5" t="s">
        <v>270</v>
      </c>
      <c r="D3292" s="5" t="s">
        <v>39</v>
      </c>
      <c r="E3292" s="6" t="s">
        <v>3</v>
      </c>
      <c r="F3292" s="6">
        <v>44011</v>
      </c>
      <c r="G3292" s="7">
        <v>330000</v>
      </c>
    </row>
    <row r="3293" spans="1:8" customFormat="1" x14ac:dyDescent="0.25">
      <c r="A3293" s="4">
        <v>3292</v>
      </c>
      <c r="B3293" s="5" t="s">
        <v>2485</v>
      </c>
      <c r="C3293" s="5" t="s">
        <v>270</v>
      </c>
      <c r="D3293" s="5" t="s">
        <v>28</v>
      </c>
      <c r="E3293" s="6" t="s">
        <v>3</v>
      </c>
      <c r="F3293" s="6">
        <v>44139</v>
      </c>
      <c r="G3293" s="7">
        <v>500000</v>
      </c>
    </row>
    <row r="3294" spans="1:8" customFormat="1" x14ac:dyDescent="0.25">
      <c r="A3294" s="4">
        <v>3293</v>
      </c>
      <c r="B3294" s="5" t="s">
        <v>1108</v>
      </c>
      <c r="C3294" s="5" t="s">
        <v>270</v>
      </c>
      <c r="D3294" s="5" t="s">
        <v>54</v>
      </c>
      <c r="E3294" s="6" t="s">
        <v>3</v>
      </c>
      <c r="F3294" s="6">
        <v>44116</v>
      </c>
      <c r="G3294" s="7">
        <v>300000</v>
      </c>
    </row>
    <row r="3295" spans="1:8" customFormat="1" x14ac:dyDescent="0.25">
      <c r="A3295" s="4">
        <v>3294</v>
      </c>
      <c r="B3295" s="5" t="s">
        <v>3477</v>
      </c>
      <c r="C3295" s="5" t="s">
        <v>514</v>
      </c>
      <c r="D3295" s="5" t="s">
        <v>147</v>
      </c>
      <c r="E3295" s="6" t="s">
        <v>2933</v>
      </c>
      <c r="F3295" s="6">
        <v>43909</v>
      </c>
      <c r="G3295" s="7">
        <v>370000</v>
      </c>
    </row>
    <row r="3296" spans="1:8" customFormat="1" x14ac:dyDescent="0.25">
      <c r="A3296" s="4">
        <v>3295</v>
      </c>
      <c r="B3296" s="5" t="s">
        <v>1109</v>
      </c>
      <c r="C3296" s="5" t="s">
        <v>13</v>
      </c>
      <c r="D3296" s="5" t="s">
        <v>9</v>
      </c>
      <c r="E3296" s="6" t="s">
        <v>3</v>
      </c>
      <c r="F3296" s="6">
        <v>44113</v>
      </c>
      <c r="G3296" s="7">
        <v>500000</v>
      </c>
    </row>
    <row r="3297" spans="1:8" customFormat="1" x14ac:dyDescent="0.25">
      <c r="A3297" s="4">
        <v>3296</v>
      </c>
      <c r="B3297" s="5" t="s">
        <v>3885</v>
      </c>
      <c r="C3297" s="5" t="s">
        <v>360</v>
      </c>
      <c r="D3297" s="5" t="s">
        <v>147</v>
      </c>
      <c r="E3297" s="6" t="s">
        <v>2933</v>
      </c>
      <c r="F3297" s="6">
        <v>43915</v>
      </c>
      <c r="G3297" s="7">
        <v>368199</v>
      </c>
    </row>
    <row r="3298" spans="1:8" customFormat="1" x14ac:dyDescent="0.25">
      <c r="A3298" s="4">
        <v>3297</v>
      </c>
      <c r="B3298" s="5" t="s">
        <v>5858</v>
      </c>
      <c r="C3298" s="5" t="s">
        <v>114</v>
      </c>
      <c r="D3298" s="5" t="s">
        <v>65</v>
      </c>
      <c r="E3298" s="6" t="s">
        <v>3</v>
      </c>
      <c r="F3298" s="6">
        <v>44222</v>
      </c>
      <c r="G3298" s="7">
        <v>380000</v>
      </c>
    </row>
    <row r="3299" spans="1:8" customFormat="1" x14ac:dyDescent="0.25">
      <c r="A3299" s="4">
        <v>3298</v>
      </c>
      <c r="B3299" s="5" t="s">
        <v>2405</v>
      </c>
      <c r="C3299" s="5" t="s">
        <v>210</v>
      </c>
      <c r="D3299" s="5" t="s">
        <v>96</v>
      </c>
      <c r="E3299" s="6" t="s">
        <v>3</v>
      </c>
      <c r="F3299" s="6">
        <v>44137</v>
      </c>
      <c r="G3299" s="7">
        <v>750000</v>
      </c>
    </row>
    <row r="3300" spans="1:8" customFormat="1" x14ac:dyDescent="0.25">
      <c r="A3300" s="4">
        <v>3299</v>
      </c>
      <c r="B3300" s="5" t="s">
        <v>2530</v>
      </c>
      <c r="C3300" s="5" t="s">
        <v>8</v>
      </c>
      <c r="D3300" s="5" t="s">
        <v>39</v>
      </c>
      <c r="E3300" s="6" t="s">
        <v>3</v>
      </c>
      <c r="F3300" s="6">
        <v>44140</v>
      </c>
      <c r="G3300" s="7">
        <v>220000</v>
      </c>
    </row>
    <row r="3301" spans="1:8" customFormat="1" x14ac:dyDescent="0.25">
      <c r="A3301" s="4">
        <v>3300</v>
      </c>
      <c r="B3301" s="5" t="s">
        <v>3147</v>
      </c>
      <c r="C3301" s="5" t="s">
        <v>121</v>
      </c>
      <c r="D3301" s="5" t="s">
        <v>35</v>
      </c>
      <c r="E3301" s="6" t="s">
        <v>2933</v>
      </c>
      <c r="F3301" s="6">
        <v>43908</v>
      </c>
      <c r="G3301" s="7">
        <v>185236.65</v>
      </c>
    </row>
    <row r="3302" spans="1:8" customFormat="1" x14ac:dyDescent="0.25">
      <c r="A3302" s="4">
        <v>3301</v>
      </c>
      <c r="B3302" s="5" t="s">
        <v>9009</v>
      </c>
      <c r="C3302" s="5" t="s">
        <v>163</v>
      </c>
      <c r="D3302" s="5" t="s">
        <v>39</v>
      </c>
      <c r="E3302" s="6" t="s">
        <v>3</v>
      </c>
      <c r="F3302" s="6">
        <v>44547</v>
      </c>
      <c r="G3302" s="7">
        <v>132750</v>
      </c>
      <c r="H3302" s="8"/>
    </row>
    <row r="3303" spans="1:8" customFormat="1" x14ac:dyDescent="0.25">
      <c r="A3303" s="4">
        <v>3302</v>
      </c>
      <c r="B3303" s="5" t="s">
        <v>7032</v>
      </c>
      <c r="C3303" s="5" t="s">
        <v>636</v>
      </c>
      <c r="D3303" s="5" t="s">
        <v>46</v>
      </c>
      <c r="E3303" s="6" t="s">
        <v>3</v>
      </c>
      <c r="F3303" s="6">
        <v>44263</v>
      </c>
      <c r="G3303" s="7">
        <v>380000</v>
      </c>
    </row>
    <row r="3304" spans="1:8" customFormat="1" x14ac:dyDescent="0.25">
      <c r="A3304" s="4">
        <v>3303</v>
      </c>
      <c r="B3304" s="5" t="s">
        <v>1110</v>
      </c>
      <c r="C3304" s="5" t="s">
        <v>43</v>
      </c>
      <c r="D3304" s="5" t="s">
        <v>46</v>
      </c>
      <c r="E3304" s="6" t="s">
        <v>3</v>
      </c>
      <c r="F3304" s="6">
        <v>44018</v>
      </c>
      <c r="G3304" s="7">
        <v>745164.79</v>
      </c>
    </row>
    <row r="3305" spans="1:8" customFormat="1" x14ac:dyDescent="0.25">
      <c r="A3305" s="4">
        <v>3304</v>
      </c>
      <c r="B3305" s="5" t="s">
        <v>6164</v>
      </c>
      <c r="C3305" s="5" t="s">
        <v>64</v>
      </c>
      <c r="D3305" s="5" t="s">
        <v>46</v>
      </c>
      <c r="E3305" s="6" t="s">
        <v>3</v>
      </c>
      <c r="F3305" s="6">
        <v>44236</v>
      </c>
      <c r="G3305" s="7">
        <v>100000</v>
      </c>
    </row>
    <row r="3306" spans="1:8" customFormat="1" x14ac:dyDescent="0.25">
      <c r="A3306" s="4">
        <v>3305</v>
      </c>
      <c r="B3306" s="5" t="s">
        <v>4337</v>
      </c>
      <c r="C3306" s="5" t="s">
        <v>53</v>
      </c>
      <c r="D3306" s="5" t="s">
        <v>170</v>
      </c>
      <c r="E3306" s="6" t="s">
        <v>2933</v>
      </c>
      <c r="F3306" s="6">
        <v>44127</v>
      </c>
      <c r="G3306" s="7">
        <v>195111.2</v>
      </c>
    </row>
    <row r="3307" spans="1:8" customFormat="1" x14ac:dyDescent="0.25">
      <c r="A3307" s="4">
        <v>3306</v>
      </c>
      <c r="B3307" s="5" t="s">
        <v>3478</v>
      </c>
      <c r="C3307" s="5" t="s">
        <v>518</v>
      </c>
      <c r="D3307" s="5" t="s">
        <v>170</v>
      </c>
      <c r="E3307" s="6" t="s">
        <v>2933</v>
      </c>
      <c r="F3307" s="6">
        <v>43909</v>
      </c>
      <c r="G3307" s="7">
        <v>50301.82</v>
      </c>
    </row>
    <row r="3308" spans="1:8" customFormat="1" x14ac:dyDescent="0.25">
      <c r="A3308" s="4">
        <v>3307</v>
      </c>
      <c r="B3308" s="5" t="s">
        <v>7789</v>
      </c>
      <c r="C3308" s="5" t="s">
        <v>43</v>
      </c>
      <c r="D3308" s="5" t="s">
        <v>65</v>
      </c>
      <c r="E3308" s="6" t="s">
        <v>3</v>
      </c>
      <c r="F3308" s="6">
        <v>44355</v>
      </c>
      <c r="G3308" s="7">
        <v>377614.25</v>
      </c>
    </row>
    <row r="3309" spans="1:8" customFormat="1" x14ac:dyDescent="0.25">
      <c r="A3309" s="4">
        <v>3308</v>
      </c>
      <c r="B3309" s="5" t="s">
        <v>1111</v>
      </c>
      <c r="C3309" s="5" t="s">
        <v>311</v>
      </c>
      <c r="D3309" s="5" t="s">
        <v>28</v>
      </c>
      <c r="E3309" s="6" t="s">
        <v>3</v>
      </c>
      <c r="F3309" s="6">
        <v>44082</v>
      </c>
      <c r="G3309" s="7">
        <v>750000</v>
      </c>
    </row>
    <row r="3310" spans="1:8" customFormat="1" x14ac:dyDescent="0.25">
      <c r="A3310" s="4">
        <v>3309</v>
      </c>
      <c r="B3310" s="5" t="s">
        <v>8440</v>
      </c>
      <c r="C3310" s="5" t="s">
        <v>114</v>
      </c>
      <c r="D3310" s="5" t="s">
        <v>65</v>
      </c>
      <c r="E3310" s="6" t="s">
        <v>3</v>
      </c>
      <c r="F3310" s="6">
        <v>44509</v>
      </c>
      <c r="G3310" s="7">
        <v>240600</v>
      </c>
    </row>
    <row r="3311" spans="1:8" customFormat="1" x14ac:dyDescent="0.25">
      <c r="A3311" s="4">
        <v>3310</v>
      </c>
      <c r="B3311" s="5" t="s">
        <v>6272</v>
      </c>
      <c r="C3311" s="5" t="s">
        <v>43</v>
      </c>
      <c r="D3311" s="5" t="s">
        <v>122</v>
      </c>
      <c r="E3311" s="6" t="s">
        <v>3</v>
      </c>
      <c r="F3311" s="6">
        <v>44239</v>
      </c>
      <c r="G3311" s="7">
        <v>380000</v>
      </c>
    </row>
    <row r="3312" spans="1:8" customFormat="1" x14ac:dyDescent="0.25">
      <c r="A3312" s="4">
        <v>3311</v>
      </c>
      <c r="B3312" s="5" t="s">
        <v>1112</v>
      </c>
      <c r="C3312" s="5" t="s">
        <v>600</v>
      </c>
      <c r="D3312" s="5" t="s">
        <v>54</v>
      </c>
      <c r="E3312" s="6" t="s">
        <v>3</v>
      </c>
      <c r="F3312" s="6">
        <v>44026</v>
      </c>
      <c r="G3312" s="7">
        <v>200000</v>
      </c>
    </row>
    <row r="3313" spans="1:8" customFormat="1" x14ac:dyDescent="0.25">
      <c r="A3313" s="4">
        <v>3312</v>
      </c>
      <c r="B3313" s="5" t="s">
        <v>6928</v>
      </c>
      <c r="C3313" s="5" t="s">
        <v>114</v>
      </c>
      <c r="D3313" s="5" t="s">
        <v>65</v>
      </c>
      <c r="E3313" s="6" t="s">
        <v>3</v>
      </c>
      <c r="F3313" s="6">
        <v>44265</v>
      </c>
      <c r="G3313" s="7">
        <v>380000</v>
      </c>
    </row>
    <row r="3314" spans="1:8" customFormat="1" x14ac:dyDescent="0.25">
      <c r="A3314" s="4">
        <v>3313</v>
      </c>
      <c r="B3314" s="5" t="s">
        <v>3632</v>
      </c>
      <c r="C3314" s="5" t="s">
        <v>479</v>
      </c>
      <c r="D3314" s="5" t="s">
        <v>80</v>
      </c>
      <c r="E3314" s="6" t="s">
        <v>2933</v>
      </c>
      <c r="F3314" s="6">
        <v>43910</v>
      </c>
      <c r="G3314" s="7">
        <v>275808.23</v>
      </c>
    </row>
    <row r="3315" spans="1:8" customFormat="1" x14ac:dyDescent="0.25">
      <c r="A3315" s="4">
        <v>3314</v>
      </c>
      <c r="B3315" s="5" t="s">
        <v>8302</v>
      </c>
      <c r="C3315" s="5" t="s">
        <v>121</v>
      </c>
      <c r="D3315" s="5" t="s">
        <v>122</v>
      </c>
      <c r="E3315" s="6" t="s">
        <v>4768</v>
      </c>
      <c r="F3315" s="6">
        <v>44414</v>
      </c>
      <c r="G3315" s="7">
        <v>175125</v>
      </c>
    </row>
    <row r="3316" spans="1:8" customFormat="1" x14ac:dyDescent="0.25">
      <c r="A3316" s="4">
        <v>3315</v>
      </c>
      <c r="B3316" s="5" t="s">
        <v>4778</v>
      </c>
      <c r="C3316" s="5" t="s">
        <v>235</v>
      </c>
      <c r="D3316" s="5" t="s">
        <v>57</v>
      </c>
      <c r="E3316" s="6" t="s">
        <v>4444</v>
      </c>
      <c r="F3316" s="6">
        <v>44014</v>
      </c>
      <c r="G3316" s="7">
        <v>189099.45</v>
      </c>
    </row>
    <row r="3317" spans="1:8" customFormat="1" x14ac:dyDescent="0.25">
      <c r="A3317" s="4">
        <v>3316</v>
      </c>
      <c r="B3317" s="5" t="s">
        <v>8874</v>
      </c>
      <c r="C3317" s="5" t="s">
        <v>183</v>
      </c>
      <c r="D3317" s="5" t="s">
        <v>57</v>
      </c>
      <c r="E3317" s="6" t="s">
        <v>4768</v>
      </c>
      <c r="F3317" s="6">
        <v>44552</v>
      </c>
      <c r="G3317" s="7">
        <v>185000</v>
      </c>
      <c r="H3317" s="8"/>
    </row>
    <row r="3318" spans="1:8" customFormat="1" x14ac:dyDescent="0.25">
      <c r="A3318" s="4">
        <v>3317</v>
      </c>
      <c r="B3318" s="5" t="s">
        <v>4110</v>
      </c>
      <c r="C3318" s="5" t="s">
        <v>43</v>
      </c>
      <c r="D3318" s="5" t="s">
        <v>80</v>
      </c>
      <c r="E3318" s="6" t="s">
        <v>2933</v>
      </c>
      <c r="F3318" s="6">
        <v>43929</v>
      </c>
      <c r="G3318" s="7">
        <v>369579.95</v>
      </c>
    </row>
    <row r="3319" spans="1:8" customFormat="1" x14ac:dyDescent="0.25">
      <c r="A3319" s="4">
        <v>3318</v>
      </c>
      <c r="B3319" s="5" t="s">
        <v>4037</v>
      </c>
      <c r="C3319" s="5" t="s">
        <v>161</v>
      </c>
      <c r="D3319" s="5" t="s">
        <v>39</v>
      </c>
      <c r="E3319" s="6" t="s">
        <v>2933</v>
      </c>
      <c r="F3319" s="6">
        <v>43921</v>
      </c>
      <c r="G3319" s="7">
        <v>369000</v>
      </c>
    </row>
    <row r="3320" spans="1:8" customFormat="1" x14ac:dyDescent="0.25">
      <c r="A3320" s="4">
        <v>3319</v>
      </c>
      <c r="B3320" s="5" t="s">
        <v>6102</v>
      </c>
      <c r="C3320" s="5" t="s">
        <v>180</v>
      </c>
      <c r="D3320" s="5" t="s">
        <v>46</v>
      </c>
      <c r="E3320" s="6" t="s">
        <v>3</v>
      </c>
      <c r="F3320" s="6">
        <v>44228</v>
      </c>
      <c r="G3320" s="7">
        <v>350000</v>
      </c>
    </row>
    <row r="3321" spans="1:8" customFormat="1" x14ac:dyDescent="0.25">
      <c r="A3321" s="4">
        <v>3320</v>
      </c>
      <c r="B3321" s="5" t="s">
        <v>6892</v>
      </c>
      <c r="C3321" s="5" t="s">
        <v>114</v>
      </c>
      <c r="D3321" s="5" t="s">
        <v>65</v>
      </c>
      <c r="E3321" s="6" t="s">
        <v>3</v>
      </c>
      <c r="F3321" s="6">
        <v>44272</v>
      </c>
      <c r="G3321" s="7">
        <v>380000</v>
      </c>
    </row>
    <row r="3322" spans="1:8" customFormat="1" x14ac:dyDescent="0.25">
      <c r="A3322" s="4">
        <v>3321</v>
      </c>
      <c r="B3322" s="5" t="s">
        <v>1113</v>
      </c>
      <c r="C3322" s="5" t="s">
        <v>70</v>
      </c>
      <c r="D3322" s="5" t="s">
        <v>54</v>
      </c>
      <c r="E3322" s="6" t="s">
        <v>3</v>
      </c>
      <c r="F3322" s="6">
        <v>44076</v>
      </c>
      <c r="G3322" s="7">
        <v>750000</v>
      </c>
    </row>
    <row r="3323" spans="1:8" customFormat="1" x14ac:dyDescent="0.25">
      <c r="A3323" s="4">
        <v>3322</v>
      </c>
      <c r="B3323" s="5" t="s">
        <v>4843</v>
      </c>
      <c r="C3323" s="5" t="s">
        <v>2236</v>
      </c>
      <c r="D3323" s="5" t="s">
        <v>103</v>
      </c>
      <c r="E3323" s="6" t="s">
        <v>4444</v>
      </c>
      <c r="F3323" s="6">
        <v>44034</v>
      </c>
      <c r="G3323" s="7">
        <v>188189.65</v>
      </c>
    </row>
    <row r="3324" spans="1:8" customFormat="1" x14ac:dyDescent="0.25">
      <c r="A3324" s="4">
        <v>3323</v>
      </c>
      <c r="B3324" s="5" t="s">
        <v>6947</v>
      </c>
      <c r="C3324" s="5" t="s">
        <v>43</v>
      </c>
      <c r="D3324" s="5" t="s">
        <v>54</v>
      </c>
      <c r="E3324" s="6" t="s">
        <v>3</v>
      </c>
      <c r="F3324" s="6">
        <v>44264</v>
      </c>
      <c r="G3324" s="7">
        <v>300000</v>
      </c>
    </row>
    <row r="3325" spans="1:8" customFormat="1" x14ac:dyDescent="0.25">
      <c r="A3325" s="4">
        <v>3324</v>
      </c>
      <c r="B3325" s="5" t="s">
        <v>7753</v>
      </c>
      <c r="C3325" s="5" t="s">
        <v>43</v>
      </c>
      <c r="D3325" s="5" t="s">
        <v>46</v>
      </c>
      <c r="E3325" s="6" t="s">
        <v>3</v>
      </c>
      <c r="F3325" s="6">
        <v>44340</v>
      </c>
      <c r="G3325" s="7">
        <v>242000</v>
      </c>
    </row>
    <row r="3326" spans="1:8" customFormat="1" x14ac:dyDescent="0.25">
      <c r="A3326" s="4">
        <v>3325</v>
      </c>
      <c r="B3326" s="5" t="s">
        <v>5802</v>
      </c>
      <c r="C3326" s="5" t="s">
        <v>8</v>
      </c>
      <c r="D3326" s="5" t="s">
        <v>57</v>
      </c>
      <c r="E3326" s="6" t="s">
        <v>3</v>
      </c>
      <c r="F3326" s="6">
        <v>44217</v>
      </c>
      <c r="G3326" s="7">
        <v>150000</v>
      </c>
    </row>
    <row r="3327" spans="1:8" customFormat="1" x14ac:dyDescent="0.25">
      <c r="A3327" s="4">
        <v>3326</v>
      </c>
      <c r="B3327" s="5" t="s">
        <v>4822</v>
      </c>
      <c r="C3327" s="5" t="s">
        <v>8</v>
      </c>
      <c r="D3327" s="5" t="s">
        <v>247</v>
      </c>
      <c r="E3327" s="6" t="s">
        <v>4444</v>
      </c>
      <c r="F3327" s="6">
        <v>44027</v>
      </c>
      <c r="G3327" s="7">
        <v>188391.4</v>
      </c>
    </row>
    <row r="3328" spans="1:8" customFormat="1" x14ac:dyDescent="0.25">
      <c r="A3328" s="4">
        <v>3327</v>
      </c>
      <c r="B3328" s="5" t="s">
        <v>1114</v>
      </c>
      <c r="C3328" s="5" t="s">
        <v>43</v>
      </c>
      <c r="D3328" s="5" t="s">
        <v>39</v>
      </c>
      <c r="E3328" s="6" t="s">
        <v>3</v>
      </c>
      <c r="F3328" s="6">
        <v>44078</v>
      </c>
      <c r="G3328" s="7">
        <v>88588</v>
      </c>
    </row>
    <row r="3329" spans="1:8" customFormat="1" x14ac:dyDescent="0.25">
      <c r="A3329" s="4">
        <v>3328</v>
      </c>
      <c r="B3329" s="5" t="s">
        <v>3148</v>
      </c>
      <c r="C3329" s="5" t="s">
        <v>337</v>
      </c>
      <c r="D3329" s="5" t="s">
        <v>28</v>
      </c>
      <c r="E3329" s="6" t="s">
        <v>2933</v>
      </c>
      <c r="F3329" s="6">
        <v>43908</v>
      </c>
      <c r="G3329" s="7">
        <v>371477.25</v>
      </c>
    </row>
    <row r="3330" spans="1:8" customFormat="1" x14ac:dyDescent="0.25">
      <c r="A3330" s="4">
        <v>3329</v>
      </c>
      <c r="B3330" s="5" t="s">
        <v>5565</v>
      </c>
      <c r="C3330" s="5" t="s">
        <v>43</v>
      </c>
      <c r="D3330" s="5" t="s">
        <v>28</v>
      </c>
      <c r="E3330" s="6" t="s">
        <v>3</v>
      </c>
      <c r="F3330" s="6">
        <v>44186</v>
      </c>
      <c r="G3330" s="7">
        <v>180000</v>
      </c>
    </row>
    <row r="3331" spans="1:8" customFormat="1" x14ac:dyDescent="0.25">
      <c r="A3331" s="4">
        <v>3330</v>
      </c>
      <c r="B3331" s="5" t="s">
        <v>7001</v>
      </c>
      <c r="C3331" s="5" t="s">
        <v>8</v>
      </c>
      <c r="D3331" s="5" t="s">
        <v>28</v>
      </c>
      <c r="E3331" s="6" t="s">
        <v>3</v>
      </c>
      <c r="F3331" s="6">
        <v>44277</v>
      </c>
      <c r="G3331" s="7">
        <v>280000</v>
      </c>
    </row>
    <row r="3332" spans="1:8" customFormat="1" x14ac:dyDescent="0.25">
      <c r="A3332" s="4">
        <v>3331</v>
      </c>
      <c r="B3332" s="5" t="s">
        <v>3149</v>
      </c>
      <c r="C3332" s="5" t="s">
        <v>180</v>
      </c>
      <c r="D3332" s="5" t="s">
        <v>247</v>
      </c>
      <c r="E3332" s="6" t="s">
        <v>2933</v>
      </c>
      <c r="F3332" s="6">
        <v>43908</v>
      </c>
      <c r="G3332" s="7">
        <v>262399.27</v>
      </c>
    </row>
    <row r="3333" spans="1:8" customFormat="1" x14ac:dyDescent="0.25">
      <c r="A3333" s="4">
        <v>3332</v>
      </c>
      <c r="B3333" s="5" t="s">
        <v>8949</v>
      </c>
      <c r="C3333" s="5" t="s">
        <v>70</v>
      </c>
      <c r="D3333" s="5" t="s">
        <v>247</v>
      </c>
      <c r="E3333" s="6" t="s">
        <v>3</v>
      </c>
      <c r="F3333" s="6">
        <v>44540</v>
      </c>
      <c r="G3333" s="7">
        <v>750000</v>
      </c>
      <c r="H3333" s="8"/>
    </row>
    <row r="3334" spans="1:8" customFormat="1" x14ac:dyDescent="0.25">
      <c r="A3334" s="4">
        <v>3333</v>
      </c>
      <c r="B3334" s="5" t="s">
        <v>7134</v>
      </c>
      <c r="C3334" s="5" t="s">
        <v>64</v>
      </c>
      <c r="D3334" s="5" t="s">
        <v>28</v>
      </c>
      <c r="E3334" s="6" t="s">
        <v>3</v>
      </c>
      <c r="F3334" s="6">
        <v>44264</v>
      </c>
      <c r="G3334" s="7">
        <v>375000</v>
      </c>
    </row>
    <row r="3335" spans="1:8" customFormat="1" x14ac:dyDescent="0.25">
      <c r="A3335" s="4">
        <v>3334</v>
      </c>
      <c r="B3335" s="5" t="s">
        <v>4335</v>
      </c>
      <c r="C3335" s="5" t="s">
        <v>84</v>
      </c>
      <c r="D3335" s="5" t="s">
        <v>46</v>
      </c>
      <c r="E3335" s="6" t="s">
        <v>2933</v>
      </c>
      <c r="F3335" s="6">
        <v>44124</v>
      </c>
      <c r="G3335" s="7">
        <v>369999.92</v>
      </c>
    </row>
    <row r="3336" spans="1:8" customFormat="1" x14ac:dyDescent="0.25">
      <c r="A3336" s="4">
        <v>3335</v>
      </c>
      <c r="B3336" s="5" t="s">
        <v>7167</v>
      </c>
      <c r="C3336" s="5" t="s">
        <v>43</v>
      </c>
      <c r="D3336" s="5" t="s">
        <v>65</v>
      </c>
      <c r="E3336" s="6" t="s">
        <v>3</v>
      </c>
      <c r="F3336" s="6">
        <v>44284</v>
      </c>
      <c r="G3336" s="7">
        <v>200000</v>
      </c>
    </row>
    <row r="3337" spans="1:8" customFormat="1" x14ac:dyDescent="0.25">
      <c r="A3337" s="4">
        <v>3336</v>
      </c>
      <c r="B3337" s="5" t="s">
        <v>3150</v>
      </c>
      <c r="C3337" s="5" t="s">
        <v>84</v>
      </c>
      <c r="D3337" s="5" t="s">
        <v>2</v>
      </c>
      <c r="E3337" s="6" t="s">
        <v>2933</v>
      </c>
      <c r="F3337" s="6">
        <v>43908</v>
      </c>
      <c r="G3337" s="7">
        <v>300000</v>
      </c>
    </row>
    <row r="3338" spans="1:8" customFormat="1" x14ac:dyDescent="0.25">
      <c r="A3338" s="4">
        <v>3337</v>
      </c>
      <c r="B3338" s="5" t="s">
        <v>6894</v>
      </c>
      <c r="C3338" s="5" t="s">
        <v>43</v>
      </c>
      <c r="D3338" s="5" t="s">
        <v>122</v>
      </c>
      <c r="E3338" s="6" t="s">
        <v>3</v>
      </c>
      <c r="F3338" s="6">
        <v>44257</v>
      </c>
      <c r="G3338" s="7">
        <v>380000</v>
      </c>
    </row>
    <row r="3339" spans="1:8" customFormat="1" x14ac:dyDescent="0.25">
      <c r="A3339" s="4">
        <v>3338</v>
      </c>
      <c r="B3339" s="5" t="s">
        <v>1115</v>
      </c>
      <c r="C3339" s="5" t="s">
        <v>130</v>
      </c>
      <c r="D3339" s="5" t="s">
        <v>28</v>
      </c>
      <c r="E3339" s="6" t="s">
        <v>3</v>
      </c>
      <c r="F3339" s="6">
        <v>44089</v>
      </c>
      <c r="G3339" s="7">
        <v>750000</v>
      </c>
    </row>
    <row r="3340" spans="1:8" customFormat="1" x14ac:dyDescent="0.25">
      <c r="A3340" s="4">
        <v>3339</v>
      </c>
      <c r="B3340" s="5" t="s">
        <v>1115</v>
      </c>
      <c r="C3340" s="5" t="s">
        <v>130</v>
      </c>
      <c r="D3340" s="5" t="s">
        <v>28</v>
      </c>
      <c r="E3340" s="6" t="s">
        <v>4768</v>
      </c>
      <c r="F3340" s="6">
        <v>44329</v>
      </c>
      <c r="G3340" s="7">
        <v>188000</v>
      </c>
    </row>
    <row r="3341" spans="1:8" customFormat="1" x14ac:dyDescent="0.25">
      <c r="A3341" s="4">
        <v>3340</v>
      </c>
      <c r="B3341" s="5" t="s">
        <v>1116</v>
      </c>
      <c r="C3341" s="5" t="s">
        <v>82</v>
      </c>
      <c r="D3341" s="5" t="s">
        <v>28</v>
      </c>
      <c r="E3341" s="6" t="s">
        <v>3</v>
      </c>
      <c r="F3341" s="6">
        <v>44134</v>
      </c>
      <c r="G3341" s="7">
        <v>750000</v>
      </c>
    </row>
    <row r="3342" spans="1:8" customFormat="1" x14ac:dyDescent="0.25">
      <c r="A3342" s="4">
        <v>3341</v>
      </c>
      <c r="B3342" s="5" t="s">
        <v>2730</v>
      </c>
      <c r="C3342" s="5" t="s">
        <v>552</v>
      </c>
      <c r="D3342" s="5" t="s">
        <v>35</v>
      </c>
      <c r="E3342" s="6" t="s">
        <v>3</v>
      </c>
      <c r="F3342" s="6">
        <v>44148</v>
      </c>
      <c r="G3342" s="7">
        <v>300000</v>
      </c>
    </row>
    <row r="3343" spans="1:8" customFormat="1" x14ac:dyDescent="0.25">
      <c r="A3343" s="4">
        <v>3342</v>
      </c>
      <c r="B3343" s="5" t="s">
        <v>4261</v>
      </c>
      <c r="C3343" s="5" t="s">
        <v>303</v>
      </c>
      <c r="D3343" s="5" t="s">
        <v>122</v>
      </c>
      <c r="E3343" s="6" t="s">
        <v>2933</v>
      </c>
      <c r="F3343" s="6">
        <v>44041</v>
      </c>
      <c r="G3343" s="7">
        <v>368904.2</v>
      </c>
    </row>
    <row r="3344" spans="1:8" customFormat="1" x14ac:dyDescent="0.25">
      <c r="A3344" s="4">
        <v>3343</v>
      </c>
      <c r="B3344" s="5" t="s">
        <v>1117</v>
      </c>
      <c r="C3344" s="5" t="s">
        <v>70</v>
      </c>
      <c r="D3344" s="5" t="s">
        <v>28</v>
      </c>
      <c r="E3344" s="6" t="s">
        <v>3</v>
      </c>
      <c r="F3344" s="6">
        <v>44000</v>
      </c>
      <c r="G3344" s="7">
        <v>280000</v>
      </c>
    </row>
    <row r="3345" spans="1:7" customFormat="1" x14ac:dyDescent="0.25">
      <c r="A3345" s="4">
        <v>3344</v>
      </c>
      <c r="B3345" s="5" t="s">
        <v>8641</v>
      </c>
      <c r="C3345" s="5" t="s">
        <v>235</v>
      </c>
      <c r="D3345" s="5" t="s">
        <v>28</v>
      </c>
      <c r="E3345" s="6" t="s">
        <v>4768</v>
      </c>
      <c r="F3345" s="6">
        <v>44497</v>
      </c>
      <c r="G3345" s="7">
        <v>179956.63</v>
      </c>
    </row>
    <row r="3346" spans="1:7" customFormat="1" x14ac:dyDescent="0.25">
      <c r="A3346" s="4">
        <v>3345</v>
      </c>
      <c r="B3346" s="5" t="s">
        <v>6991</v>
      </c>
      <c r="C3346" s="5" t="s">
        <v>43</v>
      </c>
      <c r="D3346" s="5" t="s">
        <v>65</v>
      </c>
      <c r="E3346" s="6" t="s">
        <v>3</v>
      </c>
      <c r="F3346" s="6">
        <v>44265</v>
      </c>
      <c r="G3346" s="7">
        <v>100000</v>
      </c>
    </row>
    <row r="3347" spans="1:7" customFormat="1" x14ac:dyDescent="0.25">
      <c r="A3347" s="4">
        <v>3346</v>
      </c>
      <c r="B3347" s="5" t="s">
        <v>4953</v>
      </c>
      <c r="C3347" s="5" t="s">
        <v>270</v>
      </c>
      <c r="D3347" s="5" t="s">
        <v>28</v>
      </c>
      <c r="E3347" s="6" t="s">
        <v>4444</v>
      </c>
      <c r="F3347" s="6">
        <v>44090</v>
      </c>
      <c r="G3347" s="7">
        <v>185000</v>
      </c>
    </row>
    <row r="3348" spans="1:7" customFormat="1" x14ac:dyDescent="0.25">
      <c r="A3348" s="4">
        <v>3347</v>
      </c>
      <c r="B3348" s="5" t="s">
        <v>7633</v>
      </c>
      <c r="C3348" s="5" t="s">
        <v>43</v>
      </c>
      <c r="D3348" s="5" t="s">
        <v>54</v>
      </c>
      <c r="E3348" s="6" t="s">
        <v>3</v>
      </c>
      <c r="F3348" s="6">
        <v>44307</v>
      </c>
      <c r="G3348" s="7">
        <v>200000</v>
      </c>
    </row>
    <row r="3349" spans="1:7" customFormat="1" x14ac:dyDescent="0.25">
      <c r="A3349" s="4">
        <v>3348</v>
      </c>
      <c r="B3349" s="5" t="s">
        <v>1118</v>
      </c>
      <c r="C3349" s="5" t="s">
        <v>366</v>
      </c>
      <c r="D3349" s="5" t="s">
        <v>28</v>
      </c>
      <c r="E3349" s="6" t="s">
        <v>3</v>
      </c>
      <c r="F3349" s="6">
        <v>44123</v>
      </c>
      <c r="G3349" s="7">
        <v>500000</v>
      </c>
    </row>
    <row r="3350" spans="1:7" customFormat="1" x14ac:dyDescent="0.25">
      <c r="A3350" s="4">
        <v>3349</v>
      </c>
      <c r="B3350" s="5" t="s">
        <v>1119</v>
      </c>
      <c r="C3350" s="5" t="s">
        <v>1120</v>
      </c>
      <c r="D3350" s="5" t="s">
        <v>51</v>
      </c>
      <c r="E3350" s="6" t="s">
        <v>3</v>
      </c>
      <c r="F3350" s="6">
        <v>44039</v>
      </c>
      <c r="G3350" s="7">
        <v>292107</v>
      </c>
    </row>
    <row r="3351" spans="1:7" customFormat="1" x14ac:dyDescent="0.25">
      <c r="A3351" s="4">
        <v>3350</v>
      </c>
      <c r="B3351" s="5" t="s">
        <v>7740</v>
      </c>
      <c r="C3351" s="5" t="s">
        <v>84</v>
      </c>
      <c r="D3351" s="5" t="s">
        <v>80</v>
      </c>
      <c r="E3351" s="6" t="s">
        <v>3</v>
      </c>
      <c r="F3351" s="6">
        <v>44335</v>
      </c>
      <c r="G3351" s="7">
        <v>100000</v>
      </c>
    </row>
    <row r="3352" spans="1:7" customFormat="1" x14ac:dyDescent="0.25">
      <c r="A3352" s="4">
        <v>3351</v>
      </c>
      <c r="B3352" s="5" t="s">
        <v>3940</v>
      </c>
      <c r="C3352" s="5" t="s">
        <v>494</v>
      </c>
      <c r="D3352" s="5" t="s">
        <v>6</v>
      </c>
      <c r="E3352" s="6" t="s">
        <v>2933</v>
      </c>
      <c r="F3352" s="6">
        <v>43916</v>
      </c>
      <c r="G3352" s="7">
        <v>270411.49</v>
      </c>
    </row>
    <row r="3353" spans="1:7" customFormat="1" x14ac:dyDescent="0.25">
      <c r="A3353" s="4">
        <v>3352</v>
      </c>
      <c r="B3353" s="5" t="s">
        <v>6686</v>
      </c>
      <c r="C3353" s="5" t="s">
        <v>235</v>
      </c>
      <c r="D3353" s="5" t="s">
        <v>28</v>
      </c>
      <c r="E3353" s="6" t="s">
        <v>4768</v>
      </c>
      <c r="F3353" s="6">
        <v>44253</v>
      </c>
      <c r="G3353" s="7">
        <v>180000</v>
      </c>
    </row>
    <row r="3354" spans="1:7" customFormat="1" x14ac:dyDescent="0.25">
      <c r="A3354" s="4">
        <v>3353</v>
      </c>
      <c r="B3354" s="5" t="s">
        <v>1121</v>
      </c>
      <c r="C3354" s="5" t="s">
        <v>86</v>
      </c>
      <c r="D3354" s="5" t="s">
        <v>28</v>
      </c>
      <c r="E3354" s="6" t="s">
        <v>3</v>
      </c>
      <c r="F3354" s="6">
        <v>44126</v>
      </c>
      <c r="G3354" s="7">
        <v>750000</v>
      </c>
    </row>
    <row r="3355" spans="1:7" customFormat="1" x14ac:dyDescent="0.25">
      <c r="A3355" s="4">
        <v>3354</v>
      </c>
      <c r="B3355" s="5" t="s">
        <v>1122</v>
      </c>
      <c r="C3355" s="5" t="s">
        <v>158</v>
      </c>
      <c r="D3355" s="5" t="s">
        <v>170</v>
      </c>
      <c r="E3355" s="6" t="s">
        <v>3</v>
      </c>
      <c r="F3355" s="6">
        <v>44127</v>
      </c>
      <c r="G3355" s="7">
        <v>750000</v>
      </c>
    </row>
    <row r="3356" spans="1:7" customFormat="1" x14ac:dyDescent="0.25">
      <c r="A3356" s="4">
        <v>3355</v>
      </c>
      <c r="B3356" s="5" t="s">
        <v>5010</v>
      </c>
      <c r="C3356" s="5" t="s">
        <v>78</v>
      </c>
      <c r="D3356" s="5" t="s">
        <v>65</v>
      </c>
      <c r="E3356" s="6" t="s">
        <v>4446</v>
      </c>
      <c r="F3356" s="6">
        <v>44124</v>
      </c>
      <c r="G3356" s="7">
        <v>378770.25</v>
      </c>
    </row>
    <row r="3357" spans="1:7" customFormat="1" x14ac:dyDescent="0.25">
      <c r="A3357" s="4">
        <v>3356</v>
      </c>
      <c r="B3357" s="5" t="s">
        <v>6090</v>
      </c>
      <c r="C3357" s="5" t="s">
        <v>6660</v>
      </c>
      <c r="D3357" s="5" t="s">
        <v>46</v>
      </c>
      <c r="E3357" s="6" t="s">
        <v>3</v>
      </c>
      <c r="F3357" s="6">
        <v>44239</v>
      </c>
      <c r="G3357" s="7">
        <v>380000</v>
      </c>
    </row>
    <row r="3358" spans="1:7" customFormat="1" x14ac:dyDescent="0.25">
      <c r="A3358" s="4">
        <v>3357</v>
      </c>
      <c r="B3358" s="5" t="s">
        <v>7563</v>
      </c>
      <c r="C3358" s="5" t="s">
        <v>13</v>
      </c>
      <c r="D3358" s="5" t="s">
        <v>14</v>
      </c>
      <c r="E3358" s="6" t="s">
        <v>3</v>
      </c>
      <c r="F3358" s="6">
        <v>44292</v>
      </c>
      <c r="G3358" s="7">
        <v>105000</v>
      </c>
    </row>
    <row r="3359" spans="1:7" customFormat="1" x14ac:dyDescent="0.25">
      <c r="A3359" s="4">
        <v>3358</v>
      </c>
      <c r="B3359" s="5" t="s">
        <v>5969</v>
      </c>
      <c r="C3359" s="5" t="s">
        <v>183</v>
      </c>
      <c r="D3359" s="5" t="s">
        <v>19</v>
      </c>
      <c r="E3359" s="6" t="s">
        <v>4446</v>
      </c>
      <c r="F3359" s="6">
        <v>44208</v>
      </c>
      <c r="G3359" s="7">
        <v>223408.5</v>
      </c>
    </row>
    <row r="3360" spans="1:7" customFormat="1" x14ac:dyDescent="0.25">
      <c r="A3360" s="4">
        <v>3359</v>
      </c>
      <c r="B3360" s="5" t="s">
        <v>3151</v>
      </c>
      <c r="C3360" s="5" t="s">
        <v>494</v>
      </c>
      <c r="D3360" s="5" t="s">
        <v>103</v>
      </c>
      <c r="E3360" s="6" t="s">
        <v>2933</v>
      </c>
      <c r="F3360" s="6">
        <v>43908</v>
      </c>
      <c r="G3360" s="7">
        <v>369030.65</v>
      </c>
    </row>
    <row r="3361" spans="1:8" customFormat="1" x14ac:dyDescent="0.25">
      <c r="A3361" s="4">
        <v>3360</v>
      </c>
      <c r="B3361" s="5" t="s">
        <v>1123</v>
      </c>
      <c r="C3361" s="5" t="s">
        <v>43</v>
      </c>
      <c r="D3361" s="5" t="s">
        <v>28</v>
      </c>
      <c r="E3361" s="6" t="s">
        <v>3</v>
      </c>
      <c r="F3361" s="6">
        <v>44130</v>
      </c>
      <c r="G3361" s="7">
        <v>750000</v>
      </c>
    </row>
    <row r="3362" spans="1:8" customFormat="1" x14ac:dyDescent="0.25">
      <c r="A3362" s="4">
        <v>3361</v>
      </c>
      <c r="B3362" s="5" t="s">
        <v>8672</v>
      </c>
      <c r="C3362" s="5" t="s">
        <v>549</v>
      </c>
      <c r="D3362" s="5" t="s">
        <v>39</v>
      </c>
      <c r="E3362" s="6" t="s">
        <v>4768</v>
      </c>
      <c r="F3362" s="6">
        <v>44497</v>
      </c>
      <c r="G3362" s="7">
        <v>159073.45000000001</v>
      </c>
    </row>
    <row r="3363" spans="1:8" customFormat="1" x14ac:dyDescent="0.25">
      <c r="A3363" s="4">
        <v>3362</v>
      </c>
      <c r="B3363" s="5" t="s">
        <v>8887</v>
      </c>
      <c r="C3363" s="5" t="s">
        <v>746</v>
      </c>
      <c r="D3363" s="5" t="s">
        <v>54</v>
      </c>
      <c r="E3363" s="6" t="s">
        <v>4768</v>
      </c>
      <c r="F3363" s="6">
        <v>44508</v>
      </c>
      <c r="G3363" s="7">
        <v>144000</v>
      </c>
    </row>
    <row r="3364" spans="1:8" customFormat="1" x14ac:dyDescent="0.25">
      <c r="A3364" s="4">
        <v>3363</v>
      </c>
      <c r="B3364" s="5" t="s">
        <v>9100</v>
      </c>
      <c r="C3364" s="5" t="s">
        <v>212</v>
      </c>
      <c r="D3364" s="5" t="s">
        <v>6</v>
      </c>
      <c r="E3364" s="6" t="s">
        <v>3</v>
      </c>
      <c r="F3364" s="6">
        <v>44553</v>
      </c>
      <c r="G3364" s="7">
        <v>750000</v>
      </c>
      <c r="H3364" s="8"/>
    </row>
    <row r="3365" spans="1:8" customFormat="1" x14ac:dyDescent="0.25">
      <c r="A3365" s="4">
        <v>3364</v>
      </c>
      <c r="B3365" s="5" t="s">
        <v>7536</v>
      </c>
      <c r="C3365" s="5" t="s">
        <v>114</v>
      </c>
      <c r="D3365" s="5" t="s">
        <v>65</v>
      </c>
      <c r="E3365" s="6" t="s">
        <v>3</v>
      </c>
      <c r="F3365" s="6">
        <v>44309</v>
      </c>
      <c r="G3365" s="7">
        <v>380000</v>
      </c>
    </row>
    <row r="3366" spans="1:8" customFormat="1" x14ac:dyDescent="0.25">
      <c r="A3366" s="4">
        <v>3365</v>
      </c>
      <c r="B3366" s="5" t="s">
        <v>7631</v>
      </c>
      <c r="C3366" s="5" t="s">
        <v>8</v>
      </c>
      <c r="D3366" s="5" t="s">
        <v>65</v>
      </c>
      <c r="E3366" s="6" t="s">
        <v>3</v>
      </c>
      <c r="F3366" s="6">
        <v>44312</v>
      </c>
      <c r="G3366" s="7">
        <v>120000</v>
      </c>
    </row>
    <row r="3367" spans="1:8" customFormat="1" x14ac:dyDescent="0.25">
      <c r="A3367" s="4">
        <v>3366</v>
      </c>
      <c r="B3367" s="5" t="s">
        <v>1124</v>
      </c>
      <c r="C3367" s="5" t="s">
        <v>8</v>
      </c>
      <c r="D3367" s="5" t="s">
        <v>28</v>
      </c>
      <c r="E3367" s="6" t="s">
        <v>3</v>
      </c>
      <c r="F3367" s="6">
        <v>44022</v>
      </c>
      <c r="G3367" s="7">
        <v>700000</v>
      </c>
    </row>
    <row r="3368" spans="1:8" customFormat="1" x14ac:dyDescent="0.25">
      <c r="A3368" s="4">
        <v>3367</v>
      </c>
      <c r="B3368" s="5" t="s">
        <v>1125</v>
      </c>
      <c r="C3368" s="5" t="s">
        <v>82</v>
      </c>
      <c r="D3368" s="5" t="s">
        <v>46</v>
      </c>
      <c r="E3368" s="6" t="s">
        <v>3</v>
      </c>
      <c r="F3368" s="6">
        <v>44028</v>
      </c>
      <c r="G3368" s="7">
        <v>90000</v>
      </c>
    </row>
    <row r="3369" spans="1:8" customFormat="1" x14ac:dyDescent="0.25">
      <c r="A3369" s="4">
        <v>3368</v>
      </c>
      <c r="B3369" s="5" t="s">
        <v>8298</v>
      </c>
      <c r="C3369" s="5" t="s">
        <v>165</v>
      </c>
      <c r="D3369" s="5" t="s">
        <v>57</v>
      </c>
      <c r="E3369" s="6" t="s">
        <v>4768</v>
      </c>
      <c r="F3369" s="6">
        <v>44425</v>
      </c>
      <c r="G3369" s="7">
        <v>147118.75</v>
      </c>
    </row>
    <row r="3370" spans="1:8" customFormat="1" x14ac:dyDescent="0.25">
      <c r="A3370" s="4">
        <v>3369</v>
      </c>
      <c r="B3370" s="5" t="s">
        <v>6811</v>
      </c>
      <c r="C3370" s="5" t="s">
        <v>8</v>
      </c>
      <c r="D3370" s="5" t="s">
        <v>247</v>
      </c>
      <c r="E3370" s="6" t="s">
        <v>3</v>
      </c>
      <c r="F3370" s="6">
        <v>44256</v>
      </c>
      <c r="G3370" s="7">
        <v>100000</v>
      </c>
    </row>
    <row r="3371" spans="1:8" customFormat="1" x14ac:dyDescent="0.25">
      <c r="A3371" s="4">
        <v>3370</v>
      </c>
      <c r="B3371" s="5" t="s">
        <v>1126</v>
      </c>
      <c r="C3371" s="5" t="s">
        <v>212</v>
      </c>
      <c r="D3371" s="5" t="s">
        <v>35</v>
      </c>
      <c r="E3371" s="6" t="s">
        <v>3</v>
      </c>
      <c r="F3371" s="6">
        <v>43998</v>
      </c>
      <c r="G3371" s="7">
        <v>745000</v>
      </c>
    </row>
    <row r="3372" spans="1:8" customFormat="1" x14ac:dyDescent="0.25">
      <c r="A3372" s="4">
        <v>3371</v>
      </c>
      <c r="B3372" s="5" t="s">
        <v>4731</v>
      </c>
      <c r="C3372" s="5" t="s">
        <v>212</v>
      </c>
      <c r="D3372" s="5" t="s">
        <v>35</v>
      </c>
      <c r="E3372" s="6" t="s">
        <v>4444</v>
      </c>
      <c r="F3372" s="6">
        <v>43998</v>
      </c>
      <c r="G3372" s="7">
        <v>185000</v>
      </c>
    </row>
    <row r="3373" spans="1:8" customFormat="1" x14ac:dyDescent="0.25">
      <c r="A3373" s="4">
        <v>3372</v>
      </c>
      <c r="B3373" s="5" t="s">
        <v>4931</v>
      </c>
      <c r="C3373" s="5" t="s">
        <v>53</v>
      </c>
      <c r="D3373" s="5" t="s">
        <v>65</v>
      </c>
      <c r="E3373" s="6" t="s">
        <v>4446</v>
      </c>
      <c r="F3373" s="6">
        <v>44077</v>
      </c>
      <c r="G3373" s="7">
        <v>376125.85</v>
      </c>
    </row>
    <row r="3374" spans="1:8" customFormat="1" x14ac:dyDescent="0.25">
      <c r="A3374" s="4">
        <v>3373</v>
      </c>
      <c r="B3374" s="5" t="s">
        <v>1127</v>
      </c>
      <c r="C3374" s="5" t="s">
        <v>56</v>
      </c>
      <c r="D3374" s="5" t="s">
        <v>170</v>
      </c>
      <c r="E3374" s="6" t="s">
        <v>3</v>
      </c>
      <c r="F3374" s="6">
        <v>44123</v>
      </c>
      <c r="G3374" s="7">
        <v>200000</v>
      </c>
    </row>
    <row r="3375" spans="1:8" customFormat="1" x14ac:dyDescent="0.25">
      <c r="A3375" s="4">
        <v>3374</v>
      </c>
      <c r="B3375" s="5" t="s">
        <v>4638</v>
      </c>
      <c r="C3375" s="5" t="s">
        <v>38</v>
      </c>
      <c r="D3375" s="5" t="s">
        <v>170</v>
      </c>
      <c r="E3375" s="6" t="s">
        <v>4444</v>
      </c>
      <c r="F3375" s="6">
        <v>43966</v>
      </c>
      <c r="G3375" s="7">
        <v>189142.8</v>
      </c>
    </row>
    <row r="3376" spans="1:8" customFormat="1" x14ac:dyDescent="0.25">
      <c r="A3376" s="4">
        <v>3375</v>
      </c>
      <c r="B3376" s="5" t="s">
        <v>8454</v>
      </c>
      <c r="C3376" s="5" t="s">
        <v>528</v>
      </c>
      <c r="D3376" s="5" t="s">
        <v>65</v>
      </c>
      <c r="E3376" s="6" t="s">
        <v>3</v>
      </c>
      <c r="F3376" s="6">
        <v>44516</v>
      </c>
      <c r="G3376" s="7">
        <v>130000</v>
      </c>
    </row>
    <row r="3377" spans="1:7" customFormat="1" x14ac:dyDescent="0.25">
      <c r="A3377" s="4">
        <v>3376</v>
      </c>
      <c r="B3377" s="5" t="s">
        <v>1128</v>
      </c>
      <c r="C3377" s="5" t="s">
        <v>32</v>
      </c>
      <c r="D3377" s="5" t="s">
        <v>247</v>
      </c>
      <c r="E3377" s="6" t="s">
        <v>3</v>
      </c>
      <c r="F3377" s="6">
        <v>44130</v>
      </c>
      <c r="G3377" s="7">
        <v>350000</v>
      </c>
    </row>
    <row r="3378" spans="1:7" customFormat="1" x14ac:dyDescent="0.25">
      <c r="A3378" s="4">
        <v>3377</v>
      </c>
      <c r="B3378" s="5" t="s">
        <v>7636</v>
      </c>
      <c r="C3378" s="5" t="s">
        <v>82</v>
      </c>
      <c r="D3378" s="5" t="s">
        <v>75</v>
      </c>
      <c r="E3378" s="6" t="s">
        <v>3</v>
      </c>
      <c r="F3378" s="6">
        <v>44306</v>
      </c>
      <c r="G3378" s="7">
        <v>150000</v>
      </c>
    </row>
    <row r="3379" spans="1:7" customFormat="1" x14ac:dyDescent="0.25">
      <c r="A3379" s="4">
        <v>3378</v>
      </c>
      <c r="B3379" s="5" t="s">
        <v>1129</v>
      </c>
      <c r="C3379" s="5" t="s">
        <v>53</v>
      </c>
      <c r="D3379" s="5" t="s">
        <v>6</v>
      </c>
      <c r="E3379" s="6" t="s">
        <v>3</v>
      </c>
      <c r="F3379" s="6">
        <v>44124</v>
      </c>
      <c r="G3379" s="7">
        <v>190000</v>
      </c>
    </row>
    <row r="3380" spans="1:7" customFormat="1" x14ac:dyDescent="0.25">
      <c r="A3380" s="4">
        <v>3379</v>
      </c>
      <c r="B3380" s="5" t="s">
        <v>1130</v>
      </c>
      <c r="C3380" s="5" t="s">
        <v>342</v>
      </c>
      <c r="D3380" s="5" t="s">
        <v>54</v>
      </c>
      <c r="E3380" s="6" t="s">
        <v>3</v>
      </c>
      <c r="F3380" s="6">
        <v>44007</v>
      </c>
      <c r="G3380" s="7">
        <v>750000</v>
      </c>
    </row>
    <row r="3381" spans="1:7" customFormat="1" x14ac:dyDescent="0.25">
      <c r="A3381" s="4">
        <v>3380</v>
      </c>
      <c r="B3381" s="5" t="s">
        <v>8099</v>
      </c>
      <c r="C3381" s="5" t="s">
        <v>342</v>
      </c>
      <c r="D3381" s="5" t="s">
        <v>54</v>
      </c>
      <c r="E3381" s="6" t="s">
        <v>5076</v>
      </c>
      <c r="F3381" s="6">
        <v>44362</v>
      </c>
      <c r="G3381" s="7">
        <v>187246.55</v>
      </c>
    </row>
    <row r="3382" spans="1:7" customFormat="1" x14ac:dyDescent="0.25">
      <c r="A3382" s="4">
        <v>3381</v>
      </c>
      <c r="B3382" s="5" t="s">
        <v>3633</v>
      </c>
      <c r="C3382" s="5" t="s">
        <v>60</v>
      </c>
      <c r="D3382" s="5" t="s">
        <v>28</v>
      </c>
      <c r="E3382" s="6" t="s">
        <v>2933</v>
      </c>
      <c r="F3382" s="6">
        <v>43910</v>
      </c>
      <c r="G3382" s="7">
        <v>292890.7</v>
      </c>
    </row>
    <row r="3383" spans="1:7" customFormat="1" x14ac:dyDescent="0.25">
      <c r="A3383" s="4">
        <v>3382</v>
      </c>
      <c r="B3383" s="5" t="s">
        <v>3152</v>
      </c>
      <c r="C3383" s="5" t="s">
        <v>67</v>
      </c>
      <c r="D3383" s="5" t="s">
        <v>28</v>
      </c>
      <c r="E3383" s="6" t="s">
        <v>2933</v>
      </c>
      <c r="F3383" s="6">
        <v>43908</v>
      </c>
      <c r="G3383" s="7">
        <v>110921.9</v>
      </c>
    </row>
    <row r="3384" spans="1:7" customFormat="1" x14ac:dyDescent="0.25">
      <c r="A3384" s="4">
        <v>3383</v>
      </c>
      <c r="B3384" s="5" t="s">
        <v>1131</v>
      </c>
      <c r="C3384" s="5" t="s">
        <v>53</v>
      </c>
      <c r="D3384" s="5" t="s">
        <v>28</v>
      </c>
      <c r="E3384" s="6" t="s">
        <v>3</v>
      </c>
      <c r="F3384" s="6">
        <v>44113</v>
      </c>
      <c r="G3384" s="7">
        <v>750000</v>
      </c>
    </row>
    <row r="3385" spans="1:7" customFormat="1" x14ac:dyDescent="0.25">
      <c r="A3385" s="4">
        <v>3384</v>
      </c>
      <c r="B3385" s="5" t="s">
        <v>7780</v>
      </c>
      <c r="C3385" s="5" t="s">
        <v>8</v>
      </c>
      <c r="D3385" s="5" t="s">
        <v>247</v>
      </c>
      <c r="E3385" s="6" t="s">
        <v>3</v>
      </c>
      <c r="F3385" s="6">
        <v>44351</v>
      </c>
      <c r="G3385" s="7">
        <v>300000</v>
      </c>
    </row>
    <row r="3386" spans="1:7" customFormat="1" x14ac:dyDescent="0.25">
      <c r="A3386" s="4">
        <v>3385</v>
      </c>
      <c r="B3386" s="5" t="s">
        <v>3759</v>
      </c>
      <c r="C3386" s="5" t="s">
        <v>43</v>
      </c>
      <c r="D3386" s="5" t="s">
        <v>80</v>
      </c>
      <c r="E3386" s="6" t="s">
        <v>2933</v>
      </c>
      <c r="F3386" s="6">
        <v>43913</v>
      </c>
      <c r="G3386" s="7">
        <v>151500</v>
      </c>
    </row>
    <row r="3387" spans="1:7" customFormat="1" x14ac:dyDescent="0.25">
      <c r="A3387" s="4">
        <v>3386</v>
      </c>
      <c r="B3387" s="5" t="s">
        <v>1132</v>
      </c>
      <c r="C3387" s="5" t="s">
        <v>13</v>
      </c>
      <c r="D3387" s="5" t="s">
        <v>28</v>
      </c>
      <c r="E3387" s="6" t="s">
        <v>3</v>
      </c>
      <c r="F3387" s="6">
        <v>44125</v>
      </c>
      <c r="G3387" s="7">
        <v>750000</v>
      </c>
    </row>
    <row r="3388" spans="1:7" customFormat="1" x14ac:dyDescent="0.25">
      <c r="A3388" s="4">
        <v>3387</v>
      </c>
      <c r="B3388" s="5" t="s">
        <v>1133</v>
      </c>
      <c r="C3388" s="5" t="s">
        <v>345</v>
      </c>
      <c r="D3388" s="5" t="s">
        <v>54</v>
      </c>
      <c r="E3388" s="6" t="s">
        <v>3</v>
      </c>
      <c r="F3388" s="6">
        <v>44054</v>
      </c>
      <c r="G3388" s="7">
        <v>750000</v>
      </c>
    </row>
    <row r="3389" spans="1:7" customFormat="1" x14ac:dyDescent="0.25">
      <c r="A3389" s="4">
        <v>3388</v>
      </c>
      <c r="B3389" s="5" t="s">
        <v>6317</v>
      </c>
      <c r="C3389" s="5" t="s">
        <v>8</v>
      </c>
      <c r="D3389" s="5" t="s">
        <v>122</v>
      </c>
      <c r="E3389" s="6" t="s">
        <v>3</v>
      </c>
      <c r="F3389" s="6">
        <v>44231</v>
      </c>
      <c r="G3389" s="7">
        <v>380000</v>
      </c>
    </row>
    <row r="3390" spans="1:7" customFormat="1" x14ac:dyDescent="0.25">
      <c r="A3390" s="4">
        <v>3389</v>
      </c>
      <c r="B3390" s="5" t="s">
        <v>2580</v>
      </c>
      <c r="C3390" s="5" t="s">
        <v>53</v>
      </c>
      <c r="D3390" s="5" t="s">
        <v>39</v>
      </c>
      <c r="E3390" s="6" t="s">
        <v>3</v>
      </c>
      <c r="F3390" s="6">
        <v>44144</v>
      </c>
      <c r="G3390" s="7">
        <v>750000</v>
      </c>
    </row>
    <row r="3391" spans="1:7" customFormat="1" x14ac:dyDescent="0.25">
      <c r="A3391" s="4">
        <v>3390</v>
      </c>
      <c r="B3391" s="5" t="s">
        <v>8711</v>
      </c>
      <c r="C3391" s="5" t="s">
        <v>3698</v>
      </c>
      <c r="D3391" s="5" t="s">
        <v>65</v>
      </c>
      <c r="E3391" s="6" t="s">
        <v>2832</v>
      </c>
      <c r="F3391" s="6">
        <v>44455</v>
      </c>
      <c r="G3391" s="7">
        <v>2000000</v>
      </c>
    </row>
    <row r="3392" spans="1:7" customFormat="1" x14ac:dyDescent="0.25">
      <c r="A3392" s="4">
        <v>3391</v>
      </c>
      <c r="B3392" s="5" t="s">
        <v>2792</v>
      </c>
      <c r="C3392" s="5" t="s">
        <v>64</v>
      </c>
      <c r="D3392" s="5" t="s">
        <v>65</v>
      </c>
      <c r="E3392" s="6" t="s">
        <v>3</v>
      </c>
      <c r="F3392" s="6">
        <v>44152</v>
      </c>
      <c r="G3392" s="7">
        <v>642370</v>
      </c>
    </row>
    <row r="3393" spans="1:7" customFormat="1" x14ac:dyDescent="0.25">
      <c r="A3393" s="4">
        <v>3392</v>
      </c>
      <c r="B3393" s="5" t="s">
        <v>4828</v>
      </c>
      <c r="C3393" s="5" t="s">
        <v>8</v>
      </c>
      <c r="D3393" s="5" t="s">
        <v>122</v>
      </c>
      <c r="E3393" s="6" t="s">
        <v>4444</v>
      </c>
      <c r="F3393" s="6">
        <v>44028</v>
      </c>
      <c r="G3393" s="7">
        <v>188142.6</v>
      </c>
    </row>
    <row r="3394" spans="1:7" customFormat="1" x14ac:dyDescent="0.25">
      <c r="A3394" s="4">
        <v>3393</v>
      </c>
      <c r="B3394" s="5" t="s">
        <v>2878</v>
      </c>
      <c r="C3394" s="5" t="s">
        <v>43</v>
      </c>
      <c r="D3394" s="5" t="s">
        <v>65</v>
      </c>
      <c r="E3394" s="6" t="s">
        <v>2832</v>
      </c>
      <c r="F3394" s="6">
        <v>44069</v>
      </c>
      <c r="G3394" s="7">
        <v>1137046.68</v>
      </c>
    </row>
    <row r="3395" spans="1:7" customFormat="1" x14ac:dyDescent="0.25">
      <c r="A3395" s="4">
        <v>3394</v>
      </c>
      <c r="B3395" s="5" t="s">
        <v>1134</v>
      </c>
      <c r="C3395" s="5" t="s">
        <v>32</v>
      </c>
      <c r="D3395" s="5" t="s">
        <v>28</v>
      </c>
      <c r="E3395" s="6" t="s">
        <v>3</v>
      </c>
      <c r="F3395" s="6">
        <v>44126</v>
      </c>
      <c r="G3395" s="7">
        <v>750000</v>
      </c>
    </row>
    <row r="3396" spans="1:7" customFormat="1" x14ac:dyDescent="0.25">
      <c r="A3396" s="4">
        <v>3395</v>
      </c>
      <c r="B3396" s="5" t="s">
        <v>4713</v>
      </c>
      <c r="C3396" s="5" t="s">
        <v>126</v>
      </c>
      <c r="D3396" s="5" t="s">
        <v>147</v>
      </c>
      <c r="E3396" s="6" t="s">
        <v>4446</v>
      </c>
      <c r="F3396" s="6">
        <v>43991</v>
      </c>
      <c r="G3396" s="7">
        <v>295874.49</v>
      </c>
    </row>
    <row r="3397" spans="1:7" customFormat="1" x14ac:dyDescent="0.25">
      <c r="A3397" s="4">
        <v>3396</v>
      </c>
      <c r="B3397" s="5" t="s">
        <v>7785</v>
      </c>
      <c r="C3397" s="5" t="s">
        <v>188</v>
      </c>
      <c r="D3397" s="5" t="s">
        <v>28</v>
      </c>
      <c r="E3397" s="6" t="s">
        <v>3</v>
      </c>
      <c r="F3397" s="6">
        <v>44355</v>
      </c>
      <c r="G3397" s="7">
        <v>100000</v>
      </c>
    </row>
    <row r="3398" spans="1:7" customFormat="1" x14ac:dyDescent="0.25">
      <c r="A3398" s="4">
        <v>3397</v>
      </c>
      <c r="B3398" s="5" t="s">
        <v>1135</v>
      </c>
      <c r="C3398" s="5" t="s">
        <v>270</v>
      </c>
      <c r="D3398" s="5" t="s">
        <v>28</v>
      </c>
      <c r="E3398" s="6" t="s">
        <v>3</v>
      </c>
      <c r="F3398" s="6">
        <v>44021</v>
      </c>
      <c r="G3398" s="7">
        <v>750000</v>
      </c>
    </row>
    <row r="3399" spans="1:7" customFormat="1" x14ac:dyDescent="0.25">
      <c r="A3399" s="4">
        <v>3398</v>
      </c>
      <c r="B3399" s="5" t="s">
        <v>4941</v>
      </c>
      <c r="C3399" s="5" t="s">
        <v>8</v>
      </c>
      <c r="D3399" s="5" t="s">
        <v>19</v>
      </c>
      <c r="E3399" s="6" t="s">
        <v>4444</v>
      </c>
      <c r="F3399" s="6">
        <v>44083</v>
      </c>
      <c r="G3399" s="7">
        <v>105000</v>
      </c>
    </row>
    <row r="3400" spans="1:7" customFormat="1" x14ac:dyDescent="0.25">
      <c r="A3400" s="4">
        <v>3399</v>
      </c>
      <c r="B3400" s="5" t="s">
        <v>8528</v>
      </c>
      <c r="C3400" s="5" t="s">
        <v>112</v>
      </c>
      <c r="D3400" s="5" t="s">
        <v>28</v>
      </c>
      <c r="E3400" s="6" t="s">
        <v>3</v>
      </c>
      <c r="F3400" s="6">
        <v>44523</v>
      </c>
      <c r="G3400" s="7">
        <v>750000</v>
      </c>
    </row>
    <row r="3401" spans="1:7" customFormat="1" x14ac:dyDescent="0.25">
      <c r="A3401" s="4">
        <v>3400</v>
      </c>
      <c r="B3401" s="5" t="s">
        <v>5333</v>
      </c>
      <c r="C3401" s="5" t="s">
        <v>8</v>
      </c>
      <c r="D3401" s="5" t="s">
        <v>28</v>
      </c>
      <c r="E3401" s="6" t="s">
        <v>3</v>
      </c>
      <c r="F3401" s="6">
        <v>44160</v>
      </c>
      <c r="G3401" s="7">
        <v>750000</v>
      </c>
    </row>
    <row r="3402" spans="1:7" customFormat="1" x14ac:dyDescent="0.25">
      <c r="A3402" s="4">
        <v>3401</v>
      </c>
      <c r="B3402" s="5" t="s">
        <v>1136</v>
      </c>
      <c r="C3402" s="5" t="s">
        <v>547</v>
      </c>
      <c r="D3402" s="5" t="s">
        <v>46</v>
      </c>
      <c r="E3402" s="6" t="s">
        <v>3</v>
      </c>
      <c r="F3402" s="6">
        <v>44090</v>
      </c>
      <c r="G3402" s="7">
        <v>300000</v>
      </c>
    </row>
    <row r="3403" spans="1:7" customFormat="1" x14ac:dyDescent="0.25">
      <c r="A3403" s="4">
        <v>3402</v>
      </c>
      <c r="B3403" s="5" t="s">
        <v>4854</v>
      </c>
      <c r="C3403" s="5" t="s">
        <v>67</v>
      </c>
      <c r="D3403" s="5" t="s">
        <v>80</v>
      </c>
      <c r="E3403" s="6" t="s">
        <v>4444</v>
      </c>
      <c r="F3403" s="6">
        <v>44040</v>
      </c>
      <c r="G3403" s="7">
        <v>100000</v>
      </c>
    </row>
    <row r="3404" spans="1:7" customFormat="1" x14ac:dyDescent="0.25">
      <c r="A3404" s="4">
        <v>3403</v>
      </c>
      <c r="B3404" s="5" t="s">
        <v>1137</v>
      </c>
      <c r="C3404" s="5" t="s">
        <v>78</v>
      </c>
      <c r="D3404" s="5" t="s">
        <v>65</v>
      </c>
      <c r="E3404" s="6" t="s">
        <v>3</v>
      </c>
      <c r="F3404" s="6">
        <v>44131</v>
      </c>
      <c r="G3404" s="7">
        <v>500000</v>
      </c>
    </row>
    <row r="3405" spans="1:7" customFormat="1" x14ac:dyDescent="0.25">
      <c r="A3405" s="4">
        <v>3404</v>
      </c>
      <c r="B3405" s="5" t="s">
        <v>7487</v>
      </c>
      <c r="C3405" s="5" t="s">
        <v>43</v>
      </c>
      <c r="D3405" s="5" t="s">
        <v>65</v>
      </c>
      <c r="E3405" s="6" t="s">
        <v>3</v>
      </c>
      <c r="F3405" s="6">
        <v>44301</v>
      </c>
      <c r="G3405" s="7">
        <v>83306</v>
      </c>
    </row>
    <row r="3406" spans="1:7" customFormat="1" x14ac:dyDescent="0.25">
      <c r="A3406" s="4">
        <v>3405</v>
      </c>
      <c r="B3406" s="5" t="s">
        <v>8582</v>
      </c>
      <c r="C3406" s="5" t="s">
        <v>534</v>
      </c>
      <c r="D3406" s="5" t="s">
        <v>28</v>
      </c>
      <c r="E3406" s="6" t="s">
        <v>3</v>
      </c>
      <c r="F3406" s="6">
        <v>44523</v>
      </c>
      <c r="G3406" s="7">
        <v>350000</v>
      </c>
    </row>
    <row r="3407" spans="1:7" customFormat="1" x14ac:dyDescent="0.25">
      <c r="A3407" s="4">
        <v>3406</v>
      </c>
      <c r="B3407" s="5" t="s">
        <v>3479</v>
      </c>
      <c r="C3407" s="5" t="s">
        <v>816</v>
      </c>
      <c r="D3407" s="5" t="s">
        <v>2</v>
      </c>
      <c r="E3407" s="6" t="s">
        <v>2933</v>
      </c>
      <c r="F3407" s="6">
        <v>43909</v>
      </c>
      <c r="G3407" s="7">
        <v>185130</v>
      </c>
    </row>
    <row r="3408" spans="1:7" customFormat="1" x14ac:dyDescent="0.25">
      <c r="A3408" s="4">
        <v>3407</v>
      </c>
      <c r="B3408" s="5" t="s">
        <v>1138</v>
      </c>
      <c r="C3408" s="5" t="s">
        <v>816</v>
      </c>
      <c r="D3408" s="5" t="s">
        <v>19</v>
      </c>
      <c r="E3408" s="6" t="s">
        <v>3</v>
      </c>
      <c r="F3408" s="6">
        <v>44111</v>
      </c>
      <c r="G3408" s="7">
        <v>500000</v>
      </c>
    </row>
    <row r="3409" spans="1:7" customFormat="1" x14ac:dyDescent="0.25">
      <c r="A3409" s="4">
        <v>3408</v>
      </c>
      <c r="B3409" s="5" t="s">
        <v>4885</v>
      </c>
      <c r="C3409" s="5" t="s">
        <v>8</v>
      </c>
      <c r="D3409" s="5" t="s">
        <v>122</v>
      </c>
      <c r="E3409" s="6" t="s">
        <v>4446</v>
      </c>
      <c r="F3409" s="6">
        <v>44057</v>
      </c>
      <c r="G3409" s="7">
        <v>356072.16</v>
      </c>
    </row>
    <row r="3410" spans="1:7" customFormat="1" x14ac:dyDescent="0.25">
      <c r="A3410" s="4">
        <v>3409</v>
      </c>
      <c r="B3410" s="5" t="s">
        <v>5252</v>
      </c>
      <c r="C3410" s="5" t="s">
        <v>64</v>
      </c>
      <c r="D3410" s="5" t="s">
        <v>28</v>
      </c>
      <c r="E3410" s="6" t="s">
        <v>3</v>
      </c>
      <c r="F3410" s="6">
        <v>44154</v>
      </c>
      <c r="G3410" s="7">
        <v>750000</v>
      </c>
    </row>
    <row r="3411" spans="1:7" customFormat="1" x14ac:dyDescent="0.25">
      <c r="A3411" s="4">
        <v>3410</v>
      </c>
      <c r="B3411" s="5" t="s">
        <v>3153</v>
      </c>
      <c r="C3411" s="5" t="s">
        <v>43</v>
      </c>
      <c r="D3411" s="5" t="s">
        <v>19</v>
      </c>
      <c r="E3411" s="6" t="s">
        <v>2933</v>
      </c>
      <c r="F3411" s="6">
        <v>43908</v>
      </c>
      <c r="G3411" s="7">
        <v>371432.85</v>
      </c>
    </row>
    <row r="3412" spans="1:7" customFormat="1" x14ac:dyDescent="0.25">
      <c r="A3412" s="4">
        <v>3411</v>
      </c>
      <c r="B3412" s="5" t="s">
        <v>7119</v>
      </c>
      <c r="C3412" s="5" t="s">
        <v>43</v>
      </c>
      <c r="D3412" s="5" t="s">
        <v>46</v>
      </c>
      <c r="E3412" s="6" t="s">
        <v>3</v>
      </c>
      <c r="F3412" s="6">
        <v>44265</v>
      </c>
      <c r="G3412" s="7">
        <v>380000</v>
      </c>
    </row>
    <row r="3413" spans="1:7" customFormat="1" x14ac:dyDescent="0.25">
      <c r="A3413" s="4">
        <v>3412</v>
      </c>
      <c r="B3413" s="5" t="s">
        <v>4979</v>
      </c>
      <c r="C3413" s="5" t="s">
        <v>816</v>
      </c>
      <c r="D3413" s="5" t="s">
        <v>122</v>
      </c>
      <c r="E3413" s="6" t="s">
        <v>4444</v>
      </c>
      <c r="F3413" s="6">
        <v>44102</v>
      </c>
      <c r="G3413" s="7">
        <v>100000</v>
      </c>
    </row>
    <row r="3414" spans="1:7" customFormat="1" x14ac:dyDescent="0.25">
      <c r="A3414" s="4">
        <v>3413</v>
      </c>
      <c r="B3414" s="5" t="s">
        <v>5002</v>
      </c>
      <c r="C3414" s="5" t="s">
        <v>816</v>
      </c>
      <c r="D3414" s="5" t="s">
        <v>39</v>
      </c>
      <c r="E3414" s="6" t="s">
        <v>4444</v>
      </c>
      <c r="F3414" s="6">
        <v>44119</v>
      </c>
      <c r="G3414" s="7">
        <v>189216.68</v>
      </c>
    </row>
    <row r="3415" spans="1:7" customFormat="1" x14ac:dyDescent="0.25">
      <c r="A3415" s="4">
        <v>3414</v>
      </c>
      <c r="B3415" s="5" t="s">
        <v>7741</v>
      </c>
      <c r="C3415" s="5" t="s">
        <v>43</v>
      </c>
      <c r="D3415" s="5" t="s">
        <v>54</v>
      </c>
      <c r="E3415" s="6" t="s">
        <v>3</v>
      </c>
      <c r="F3415" s="6">
        <v>44330</v>
      </c>
      <c r="G3415" s="7">
        <v>150000</v>
      </c>
    </row>
    <row r="3416" spans="1:7" customFormat="1" x14ac:dyDescent="0.25">
      <c r="A3416" s="4">
        <v>3415</v>
      </c>
      <c r="B3416" s="5" t="s">
        <v>2626</v>
      </c>
      <c r="C3416" s="5" t="s">
        <v>70</v>
      </c>
      <c r="D3416" s="5" t="s">
        <v>28</v>
      </c>
      <c r="E3416" s="6" t="s">
        <v>3</v>
      </c>
      <c r="F3416" s="6">
        <v>44145</v>
      </c>
      <c r="G3416" s="7">
        <v>750000</v>
      </c>
    </row>
    <row r="3417" spans="1:7" customFormat="1" x14ac:dyDescent="0.25">
      <c r="A3417" s="4">
        <v>3416</v>
      </c>
      <c r="B3417" s="5" t="s">
        <v>3480</v>
      </c>
      <c r="C3417" s="5" t="s">
        <v>2817</v>
      </c>
      <c r="D3417" s="5" t="s">
        <v>28</v>
      </c>
      <c r="E3417" s="6" t="s">
        <v>2933</v>
      </c>
      <c r="F3417" s="6">
        <v>43909</v>
      </c>
      <c r="G3417" s="7">
        <v>370825.5</v>
      </c>
    </row>
    <row r="3418" spans="1:7" customFormat="1" x14ac:dyDescent="0.25">
      <c r="A3418" s="4">
        <v>3417</v>
      </c>
      <c r="B3418" s="5" t="s">
        <v>4624</v>
      </c>
      <c r="C3418" s="5" t="s">
        <v>41</v>
      </c>
      <c r="D3418" s="5" t="s">
        <v>28</v>
      </c>
      <c r="E3418" s="6" t="s">
        <v>4444</v>
      </c>
      <c r="F3418" s="6">
        <v>43965</v>
      </c>
      <c r="G3418" s="7">
        <v>188964.38</v>
      </c>
    </row>
    <row r="3419" spans="1:7" customFormat="1" x14ac:dyDescent="0.25">
      <c r="A3419" s="4">
        <v>3418</v>
      </c>
      <c r="B3419" s="5" t="s">
        <v>3154</v>
      </c>
      <c r="C3419" s="5" t="s">
        <v>18</v>
      </c>
      <c r="D3419" s="5" t="s">
        <v>80</v>
      </c>
      <c r="E3419" s="6" t="s">
        <v>2933</v>
      </c>
      <c r="F3419" s="6">
        <v>43908</v>
      </c>
      <c r="G3419" s="7">
        <v>327338.88</v>
      </c>
    </row>
    <row r="3420" spans="1:7" customFormat="1" x14ac:dyDescent="0.25">
      <c r="A3420" s="4">
        <v>3419</v>
      </c>
      <c r="B3420" s="5" t="s">
        <v>4385</v>
      </c>
      <c r="C3420" s="5" t="s">
        <v>94</v>
      </c>
      <c r="D3420" s="5" t="s">
        <v>54</v>
      </c>
      <c r="E3420" s="6" t="s">
        <v>2933</v>
      </c>
      <c r="F3420" s="6">
        <v>44137</v>
      </c>
      <c r="G3420" s="7">
        <v>355152</v>
      </c>
    </row>
    <row r="3421" spans="1:7" customFormat="1" x14ac:dyDescent="0.25">
      <c r="A3421" s="4">
        <v>3420</v>
      </c>
      <c r="B3421" s="5" t="s">
        <v>4217</v>
      </c>
      <c r="C3421" s="5" t="s">
        <v>153</v>
      </c>
      <c r="D3421" s="5" t="s">
        <v>170</v>
      </c>
      <c r="E3421" s="6" t="s">
        <v>2933</v>
      </c>
      <c r="F3421" s="6">
        <v>44039</v>
      </c>
      <c r="G3421" s="7">
        <v>347526.22</v>
      </c>
    </row>
    <row r="3422" spans="1:7" customFormat="1" x14ac:dyDescent="0.25">
      <c r="A3422" s="4">
        <v>3421</v>
      </c>
      <c r="B3422" s="5" t="s">
        <v>3155</v>
      </c>
      <c r="C3422" s="5" t="s">
        <v>1140</v>
      </c>
      <c r="D3422" s="5" t="s">
        <v>80</v>
      </c>
      <c r="E3422" s="6" t="s">
        <v>2933</v>
      </c>
      <c r="F3422" s="6">
        <v>43908</v>
      </c>
      <c r="G3422" s="7">
        <v>366282.86</v>
      </c>
    </row>
    <row r="3423" spans="1:7" customFormat="1" x14ac:dyDescent="0.25">
      <c r="A3423" s="4">
        <v>3422</v>
      </c>
      <c r="B3423" s="5" t="s">
        <v>1139</v>
      </c>
      <c r="C3423" s="5" t="s">
        <v>1140</v>
      </c>
      <c r="D3423" s="5" t="s">
        <v>80</v>
      </c>
      <c r="E3423" s="6" t="s">
        <v>3</v>
      </c>
      <c r="F3423" s="6">
        <v>43963</v>
      </c>
      <c r="G3423" s="7">
        <v>670000</v>
      </c>
    </row>
    <row r="3424" spans="1:7" customFormat="1" x14ac:dyDescent="0.25">
      <c r="A3424" s="4">
        <v>3423</v>
      </c>
      <c r="B3424" s="5" t="s">
        <v>1141</v>
      </c>
      <c r="C3424" s="5" t="s">
        <v>53</v>
      </c>
      <c r="D3424" s="5" t="s">
        <v>57</v>
      </c>
      <c r="E3424" s="6" t="s">
        <v>3</v>
      </c>
      <c r="F3424" s="6">
        <v>44011</v>
      </c>
      <c r="G3424" s="7">
        <v>750000</v>
      </c>
    </row>
    <row r="3425" spans="1:8" customFormat="1" x14ac:dyDescent="0.25">
      <c r="A3425" s="4">
        <v>3424</v>
      </c>
      <c r="B3425" s="5" t="s">
        <v>5721</v>
      </c>
      <c r="C3425" s="5" t="s">
        <v>78</v>
      </c>
      <c r="D3425" s="5" t="s">
        <v>54</v>
      </c>
      <c r="E3425" s="6" t="s">
        <v>3</v>
      </c>
      <c r="F3425" s="6">
        <v>44211</v>
      </c>
      <c r="G3425" s="7">
        <v>380000</v>
      </c>
    </row>
    <row r="3426" spans="1:8" customFormat="1" x14ac:dyDescent="0.25">
      <c r="A3426" s="4">
        <v>3425</v>
      </c>
      <c r="B3426" s="5" t="s">
        <v>7047</v>
      </c>
      <c r="C3426" s="5" t="s">
        <v>110</v>
      </c>
      <c r="D3426" s="5" t="s">
        <v>19</v>
      </c>
      <c r="E3426" s="6" t="s">
        <v>3</v>
      </c>
      <c r="F3426" s="6">
        <v>44277</v>
      </c>
      <c r="G3426" s="7">
        <v>380000</v>
      </c>
    </row>
    <row r="3427" spans="1:8" customFormat="1" x14ac:dyDescent="0.25">
      <c r="A3427" s="4">
        <v>3426</v>
      </c>
      <c r="B3427" s="5" t="s">
        <v>5639</v>
      </c>
      <c r="C3427" s="5" t="s">
        <v>43</v>
      </c>
      <c r="D3427" s="5" t="s">
        <v>80</v>
      </c>
      <c r="E3427" s="6" t="s">
        <v>3</v>
      </c>
      <c r="F3427" s="6">
        <v>44204</v>
      </c>
      <c r="G3427" s="7">
        <v>380000</v>
      </c>
    </row>
    <row r="3428" spans="1:8" customFormat="1" x14ac:dyDescent="0.25">
      <c r="A3428" s="4">
        <v>3427</v>
      </c>
      <c r="B3428" s="5" t="s">
        <v>7625</v>
      </c>
      <c r="C3428" s="5" t="s">
        <v>43</v>
      </c>
      <c r="D3428" s="5" t="s">
        <v>46</v>
      </c>
      <c r="E3428" s="6" t="s">
        <v>3</v>
      </c>
      <c r="F3428" s="6">
        <v>44315</v>
      </c>
      <c r="G3428" s="7">
        <v>180000</v>
      </c>
    </row>
    <row r="3429" spans="1:8" customFormat="1" x14ac:dyDescent="0.25">
      <c r="A3429" s="4">
        <v>3428</v>
      </c>
      <c r="B3429" s="5" t="s">
        <v>3156</v>
      </c>
      <c r="C3429" s="5" t="s">
        <v>396</v>
      </c>
      <c r="D3429" s="5" t="s">
        <v>75</v>
      </c>
      <c r="E3429" s="6" t="s">
        <v>2933</v>
      </c>
      <c r="F3429" s="6">
        <v>43908</v>
      </c>
      <c r="G3429" s="7">
        <v>186338.9</v>
      </c>
    </row>
    <row r="3430" spans="1:8" customFormat="1" x14ac:dyDescent="0.25">
      <c r="A3430" s="4">
        <v>3429</v>
      </c>
      <c r="B3430" s="5" t="s">
        <v>5259</v>
      </c>
      <c r="C3430" s="5" t="s">
        <v>305</v>
      </c>
      <c r="D3430" s="5" t="s">
        <v>28</v>
      </c>
      <c r="E3430" s="6" t="s">
        <v>3</v>
      </c>
      <c r="F3430" s="6">
        <v>44155</v>
      </c>
      <c r="G3430" s="7">
        <v>400000</v>
      </c>
    </row>
    <row r="3431" spans="1:8" customFormat="1" x14ac:dyDescent="0.25">
      <c r="A3431" s="4">
        <v>3430</v>
      </c>
      <c r="B3431" s="5" t="s">
        <v>5275</v>
      </c>
      <c r="C3431" s="5" t="s">
        <v>163</v>
      </c>
      <c r="D3431" s="5" t="s">
        <v>170</v>
      </c>
      <c r="E3431" s="6" t="s">
        <v>3</v>
      </c>
      <c r="F3431" s="6">
        <v>44155</v>
      </c>
      <c r="G3431" s="7">
        <v>100000</v>
      </c>
    </row>
    <row r="3432" spans="1:8" customFormat="1" x14ac:dyDescent="0.25">
      <c r="A3432" s="4">
        <v>3431</v>
      </c>
      <c r="B3432" s="5" t="s">
        <v>8250</v>
      </c>
      <c r="C3432" s="5" t="s">
        <v>86</v>
      </c>
      <c r="D3432" s="5" t="s">
        <v>28</v>
      </c>
      <c r="E3432" s="6" t="s">
        <v>2832</v>
      </c>
      <c r="F3432" s="6">
        <v>44398</v>
      </c>
      <c r="G3432" s="7">
        <v>1800739.68</v>
      </c>
    </row>
    <row r="3433" spans="1:8" customFormat="1" x14ac:dyDescent="0.25">
      <c r="A3433" s="4">
        <v>3432</v>
      </c>
      <c r="B3433" s="5" t="s">
        <v>2749</v>
      </c>
      <c r="C3433" s="5" t="s">
        <v>366</v>
      </c>
      <c r="D3433" s="5" t="s">
        <v>65</v>
      </c>
      <c r="E3433" s="6" t="s">
        <v>3</v>
      </c>
      <c r="F3433" s="6">
        <v>44148</v>
      </c>
      <c r="G3433" s="7">
        <v>100000</v>
      </c>
    </row>
    <row r="3434" spans="1:8" customFormat="1" x14ac:dyDescent="0.25">
      <c r="A3434" s="4">
        <v>3433</v>
      </c>
      <c r="B3434" s="5" t="s">
        <v>2581</v>
      </c>
      <c r="C3434" s="5" t="s">
        <v>114</v>
      </c>
      <c r="D3434" s="5" t="s">
        <v>65</v>
      </c>
      <c r="E3434" s="6" t="s">
        <v>3</v>
      </c>
      <c r="F3434" s="6">
        <v>44144</v>
      </c>
      <c r="G3434" s="7">
        <v>750000</v>
      </c>
    </row>
    <row r="3435" spans="1:8" customFormat="1" x14ac:dyDescent="0.25">
      <c r="A3435" s="4">
        <v>3434</v>
      </c>
      <c r="B3435" s="5" t="s">
        <v>3886</v>
      </c>
      <c r="C3435" s="5" t="s">
        <v>1309</v>
      </c>
      <c r="D3435" s="5" t="s">
        <v>14</v>
      </c>
      <c r="E3435" s="6" t="s">
        <v>2933</v>
      </c>
      <c r="F3435" s="6">
        <v>43915</v>
      </c>
      <c r="G3435" s="7">
        <v>184468.2</v>
      </c>
    </row>
    <row r="3436" spans="1:8" customFormat="1" x14ac:dyDescent="0.25">
      <c r="A3436" s="4">
        <v>3435</v>
      </c>
      <c r="B3436" s="5" t="s">
        <v>5962</v>
      </c>
      <c r="C3436" s="5" t="s">
        <v>43</v>
      </c>
      <c r="D3436" s="5" t="s">
        <v>65</v>
      </c>
      <c r="E3436" s="6" t="s">
        <v>4446</v>
      </c>
      <c r="F3436" s="6">
        <v>44203</v>
      </c>
      <c r="G3436" s="7">
        <v>290260.99</v>
      </c>
    </row>
    <row r="3437" spans="1:8" customFormat="1" x14ac:dyDescent="0.25">
      <c r="A3437" s="4">
        <v>3436</v>
      </c>
      <c r="B3437" s="5" t="s">
        <v>1142</v>
      </c>
      <c r="C3437" s="5" t="s">
        <v>167</v>
      </c>
      <c r="D3437" s="5" t="s">
        <v>28</v>
      </c>
      <c r="E3437" s="6" t="s">
        <v>3</v>
      </c>
      <c r="F3437" s="6">
        <v>44134</v>
      </c>
      <c r="G3437" s="7">
        <v>750000</v>
      </c>
    </row>
    <row r="3438" spans="1:8" customFormat="1" x14ac:dyDescent="0.25">
      <c r="A3438" s="4">
        <v>3437</v>
      </c>
      <c r="B3438" s="5" t="s">
        <v>9023</v>
      </c>
      <c r="C3438" s="5" t="s">
        <v>375</v>
      </c>
      <c r="D3438" s="5" t="s">
        <v>65</v>
      </c>
      <c r="E3438" s="6" t="s">
        <v>3</v>
      </c>
      <c r="F3438" s="6">
        <v>44557</v>
      </c>
      <c r="G3438" s="7">
        <v>500000</v>
      </c>
      <c r="H3438" s="8"/>
    </row>
    <row r="3439" spans="1:8" customFormat="1" x14ac:dyDescent="0.25">
      <c r="A3439" s="4">
        <v>3438</v>
      </c>
      <c r="B3439" s="5" t="s">
        <v>3157</v>
      </c>
      <c r="C3439" s="5" t="s">
        <v>121</v>
      </c>
      <c r="D3439" s="5" t="s">
        <v>46</v>
      </c>
      <c r="E3439" s="6" t="s">
        <v>2933</v>
      </c>
      <c r="F3439" s="6">
        <v>43908</v>
      </c>
      <c r="G3439" s="7">
        <v>374826.15</v>
      </c>
    </row>
    <row r="3440" spans="1:8" customFormat="1" x14ac:dyDescent="0.25">
      <c r="A3440" s="4">
        <v>3439</v>
      </c>
      <c r="B3440" s="5" t="s">
        <v>1143</v>
      </c>
      <c r="C3440" s="5" t="s">
        <v>121</v>
      </c>
      <c r="D3440" s="5" t="s">
        <v>46</v>
      </c>
      <c r="E3440" s="6" t="s">
        <v>3</v>
      </c>
      <c r="F3440" s="6">
        <v>43944</v>
      </c>
      <c r="G3440" s="7">
        <v>750000</v>
      </c>
    </row>
    <row r="3441" spans="1:7" customFormat="1" x14ac:dyDescent="0.25">
      <c r="A3441" s="4">
        <v>3440</v>
      </c>
      <c r="B3441" s="5" t="s">
        <v>4518</v>
      </c>
      <c r="C3441" s="5" t="s">
        <v>121</v>
      </c>
      <c r="D3441" s="5" t="s">
        <v>46</v>
      </c>
      <c r="E3441" s="6" t="s">
        <v>4444</v>
      </c>
      <c r="F3441" s="6">
        <v>43944</v>
      </c>
      <c r="G3441" s="7">
        <v>189152.8</v>
      </c>
    </row>
    <row r="3442" spans="1:7" customFormat="1" x14ac:dyDescent="0.25">
      <c r="A3442" s="4">
        <v>3441</v>
      </c>
      <c r="B3442" s="5" t="s">
        <v>4681</v>
      </c>
      <c r="C3442" s="5" t="s">
        <v>1536</v>
      </c>
      <c r="D3442" s="5" t="s">
        <v>28</v>
      </c>
      <c r="E3442" s="6" t="s">
        <v>4444</v>
      </c>
      <c r="F3442" s="6">
        <v>43979</v>
      </c>
      <c r="G3442" s="7">
        <v>150000</v>
      </c>
    </row>
    <row r="3443" spans="1:7" customFormat="1" x14ac:dyDescent="0.25">
      <c r="A3443" s="4">
        <v>3442</v>
      </c>
      <c r="B3443" s="5" t="s">
        <v>2861</v>
      </c>
      <c r="C3443" s="5" t="s">
        <v>43</v>
      </c>
      <c r="D3443" s="5" t="s">
        <v>46</v>
      </c>
      <c r="E3443" s="6" t="s">
        <v>2832</v>
      </c>
      <c r="F3443" s="6">
        <v>44050</v>
      </c>
      <c r="G3443" s="7">
        <v>1812491.88</v>
      </c>
    </row>
    <row r="3444" spans="1:7" customFormat="1" x14ac:dyDescent="0.25">
      <c r="A3444" s="4">
        <v>3443</v>
      </c>
      <c r="B3444" s="5" t="s">
        <v>4701</v>
      </c>
      <c r="C3444" s="5" t="s">
        <v>165</v>
      </c>
      <c r="D3444" s="5" t="s">
        <v>147</v>
      </c>
      <c r="E3444" s="6" t="s">
        <v>4446</v>
      </c>
      <c r="F3444" s="6">
        <v>43986</v>
      </c>
      <c r="G3444" s="7">
        <v>192760.55</v>
      </c>
    </row>
    <row r="3445" spans="1:7" customFormat="1" x14ac:dyDescent="0.25">
      <c r="A3445" s="4">
        <v>3444</v>
      </c>
      <c r="B3445" s="5" t="s">
        <v>1144</v>
      </c>
      <c r="C3445" s="5" t="s">
        <v>730</v>
      </c>
      <c r="D3445" s="5" t="s">
        <v>28</v>
      </c>
      <c r="E3445" s="6" t="s">
        <v>3</v>
      </c>
      <c r="F3445" s="6">
        <v>43962</v>
      </c>
      <c r="G3445" s="7">
        <v>150000</v>
      </c>
    </row>
    <row r="3446" spans="1:7" customFormat="1" x14ac:dyDescent="0.25">
      <c r="A3446" s="4">
        <v>3445</v>
      </c>
      <c r="B3446" s="5" t="s">
        <v>1145</v>
      </c>
      <c r="C3446" s="5" t="s">
        <v>1146</v>
      </c>
      <c r="D3446" s="5" t="s">
        <v>46</v>
      </c>
      <c r="E3446" s="6" t="s">
        <v>3</v>
      </c>
      <c r="F3446" s="6">
        <v>44054</v>
      </c>
      <c r="G3446" s="7">
        <v>500000</v>
      </c>
    </row>
    <row r="3447" spans="1:7" customFormat="1" x14ac:dyDescent="0.25">
      <c r="A3447" s="4">
        <v>3446</v>
      </c>
      <c r="B3447" s="5" t="s">
        <v>2472</v>
      </c>
      <c r="C3447" s="5" t="s">
        <v>43</v>
      </c>
      <c r="D3447" s="5" t="s">
        <v>28</v>
      </c>
      <c r="E3447" s="6" t="s">
        <v>3</v>
      </c>
      <c r="F3447" s="6">
        <v>44139</v>
      </c>
      <c r="G3447" s="7">
        <v>300000</v>
      </c>
    </row>
    <row r="3448" spans="1:7" customFormat="1" x14ac:dyDescent="0.25">
      <c r="A3448" s="4">
        <v>3447</v>
      </c>
      <c r="B3448" s="5" t="s">
        <v>2763</v>
      </c>
      <c r="C3448" s="5" t="s">
        <v>70</v>
      </c>
      <c r="D3448" s="5" t="s">
        <v>28</v>
      </c>
      <c r="E3448" s="6" t="s">
        <v>3</v>
      </c>
      <c r="F3448" s="6">
        <v>44151</v>
      </c>
      <c r="G3448" s="7">
        <v>750000</v>
      </c>
    </row>
    <row r="3449" spans="1:7" customFormat="1" x14ac:dyDescent="0.25">
      <c r="A3449" s="4">
        <v>3448</v>
      </c>
      <c r="B3449" s="5" t="s">
        <v>8001</v>
      </c>
      <c r="C3449" s="5" t="s">
        <v>8</v>
      </c>
      <c r="D3449" s="5" t="s">
        <v>80</v>
      </c>
      <c r="E3449" s="6" t="s">
        <v>4768</v>
      </c>
      <c r="F3449" s="6">
        <v>44348</v>
      </c>
      <c r="G3449" s="7">
        <v>182555.1</v>
      </c>
    </row>
    <row r="3450" spans="1:7" customFormat="1" x14ac:dyDescent="0.25">
      <c r="A3450" s="4">
        <v>3449</v>
      </c>
      <c r="B3450" s="5" t="s">
        <v>1147</v>
      </c>
      <c r="C3450" s="5" t="s">
        <v>518</v>
      </c>
      <c r="D3450" s="5" t="s">
        <v>28</v>
      </c>
      <c r="E3450" s="6" t="s">
        <v>3</v>
      </c>
      <c r="F3450" s="6">
        <v>43999</v>
      </c>
      <c r="G3450" s="7">
        <v>105252</v>
      </c>
    </row>
    <row r="3451" spans="1:7" customFormat="1" x14ac:dyDescent="0.25">
      <c r="A3451" s="4">
        <v>3450</v>
      </c>
      <c r="B3451" s="5" t="s">
        <v>4133</v>
      </c>
      <c r="C3451" s="5" t="s">
        <v>252</v>
      </c>
      <c r="D3451" s="5" t="s">
        <v>14</v>
      </c>
      <c r="E3451" s="6" t="s">
        <v>2933</v>
      </c>
      <c r="F3451" s="6">
        <v>43936</v>
      </c>
      <c r="G3451" s="7">
        <v>368806.95</v>
      </c>
    </row>
    <row r="3452" spans="1:7" customFormat="1" x14ac:dyDescent="0.25">
      <c r="A3452" s="4">
        <v>3451</v>
      </c>
      <c r="B3452" s="5" t="s">
        <v>1148</v>
      </c>
      <c r="C3452" s="5" t="s">
        <v>941</v>
      </c>
      <c r="D3452" s="5" t="s">
        <v>65</v>
      </c>
      <c r="E3452" s="6" t="s">
        <v>3</v>
      </c>
      <c r="F3452" s="6">
        <v>43991</v>
      </c>
      <c r="G3452" s="7">
        <v>750000</v>
      </c>
    </row>
    <row r="3453" spans="1:7" customFormat="1" x14ac:dyDescent="0.25">
      <c r="A3453" s="4">
        <v>3452</v>
      </c>
      <c r="B3453" s="5" t="s">
        <v>2895</v>
      </c>
      <c r="C3453" s="5" t="s">
        <v>43</v>
      </c>
      <c r="D3453" s="5" t="s">
        <v>65</v>
      </c>
      <c r="E3453" s="6" t="s">
        <v>2832</v>
      </c>
      <c r="F3453" s="6">
        <v>44095</v>
      </c>
      <c r="G3453" s="7">
        <v>1193553.55</v>
      </c>
    </row>
    <row r="3454" spans="1:7" customFormat="1" x14ac:dyDescent="0.25">
      <c r="A3454" s="4">
        <v>3453</v>
      </c>
      <c r="B3454" s="5" t="s">
        <v>7776</v>
      </c>
      <c r="C3454" s="5" t="s">
        <v>8</v>
      </c>
      <c r="D3454" s="5" t="s">
        <v>65</v>
      </c>
      <c r="E3454" s="6" t="s">
        <v>3</v>
      </c>
      <c r="F3454" s="6">
        <v>44349</v>
      </c>
      <c r="G3454" s="7">
        <v>380000</v>
      </c>
    </row>
    <row r="3455" spans="1:7" customFormat="1" x14ac:dyDescent="0.25">
      <c r="A3455" s="4">
        <v>3454</v>
      </c>
      <c r="B3455" s="5" t="s">
        <v>6386</v>
      </c>
      <c r="C3455" s="5" t="s">
        <v>151</v>
      </c>
      <c r="D3455" s="5" t="s">
        <v>28</v>
      </c>
      <c r="E3455" s="6" t="s">
        <v>3</v>
      </c>
      <c r="F3455" s="6">
        <v>44244</v>
      </c>
      <c r="G3455" s="7">
        <v>380000</v>
      </c>
    </row>
    <row r="3456" spans="1:7" customFormat="1" x14ac:dyDescent="0.25">
      <c r="A3456" s="4">
        <v>3455</v>
      </c>
      <c r="B3456" s="5" t="s">
        <v>1149</v>
      </c>
      <c r="C3456" s="5" t="s">
        <v>165</v>
      </c>
      <c r="D3456" s="5" t="s">
        <v>170</v>
      </c>
      <c r="E3456" s="6" t="s">
        <v>3</v>
      </c>
      <c r="F3456" s="6">
        <v>44119</v>
      </c>
      <c r="G3456" s="7">
        <v>750000</v>
      </c>
    </row>
    <row r="3457" spans="1:7" customFormat="1" x14ac:dyDescent="0.25">
      <c r="A3457" s="4">
        <v>3456</v>
      </c>
      <c r="B3457" s="5" t="s">
        <v>4739</v>
      </c>
      <c r="C3457" s="5" t="s">
        <v>571</v>
      </c>
      <c r="D3457" s="5" t="s">
        <v>28</v>
      </c>
      <c r="E3457" s="6" t="s">
        <v>4444</v>
      </c>
      <c r="F3457" s="6">
        <v>43999</v>
      </c>
      <c r="G3457" s="7">
        <v>150000</v>
      </c>
    </row>
    <row r="3458" spans="1:7" customFormat="1" x14ac:dyDescent="0.25">
      <c r="A3458" s="4">
        <v>3457</v>
      </c>
      <c r="B3458" s="5" t="s">
        <v>8649</v>
      </c>
      <c r="C3458" s="5" t="s">
        <v>323</v>
      </c>
      <c r="D3458" s="5" t="s">
        <v>51</v>
      </c>
      <c r="E3458" s="6" t="s">
        <v>4768</v>
      </c>
      <c r="F3458" s="6">
        <v>44490</v>
      </c>
      <c r="G3458" s="7">
        <v>187123.45</v>
      </c>
    </row>
    <row r="3459" spans="1:7" customFormat="1" x14ac:dyDescent="0.25">
      <c r="A3459" s="4">
        <v>3458</v>
      </c>
      <c r="B3459" s="5" t="s">
        <v>1150</v>
      </c>
      <c r="C3459" s="5" t="s">
        <v>78</v>
      </c>
      <c r="D3459" s="5" t="s">
        <v>46</v>
      </c>
      <c r="E3459" s="6" t="s">
        <v>3</v>
      </c>
      <c r="F3459" s="6">
        <v>44126</v>
      </c>
      <c r="G3459" s="7">
        <v>750000</v>
      </c>
    </row>
    <row r="3460" spans="1:7" customFormat="1" x14ac:dyDescent="0.25">
      <c r="A3460" s="4">
        <v>3459</v>
      </c>
      <c r="B3460" s="5" t="s">
        <v>5279</v>
      </c>
      <c r="C3460" s="5" t="s">
        <v>939</v>
      </c>
      <c r="D3460" s="5" t="s">
        <v>28</v>
      </c>
      <c r="E3460" s="6" t="s">
        <v>3</v>
      </c>
      <c r="F3460" s="6">
        <v>44158</v>
      </c>
      <c r="G3460" s="7">
        <v>750000</v>
      </c>
    </row>
    <row r="3461" spans="1:7" customFormat="1" x14ac:dyDescent="0.25">
      <c r="A3461" s="4">
        <v>3460</v>
      </c>
      <c r="B3461" s="5" t="s">
        <v>3158</v>
      </c>
      <c r="C3461" s="5" t="s">
        <v>2382</v>
      </c>
      <c r="D3461" s="5" t="s">
        <v>51</v>
      </c>
      <c r="E3461" s="6" t="s">
        <v>2933</v>
      </c>
      <c r="F3461" s="6">
        <v>43908</v>
      </c>
      <c r="G3461" s="7">
        <v>369227</v>
      </c>
    </row>
    <row r="3462" spans="1:7" customFormat="1" x14ac:dyDescent="0.25">
      <c r="A3462" s="4">
        <v>3461</v>
      </c>
      <c r="B3462" s="5" t="s">
        <v>1151</v>
      </c>
      <c r="C3462" s="5" t="s">
        <v>78</v>
      </c>
      <c r="D3462" s="5" t="s">
        <v>65</v>
      </c>
      <c r="E3462" s="6" t="s">
        <v>3</v>
      </c>
      <c r="F3462" s="6">
        <v>44068</v>
      </c>
      <c r="G3462" s="7">
        <v>750000</v>
      </c>
    </row>
    <row r="3463" spans="1:7" customFormat="1" x14ac:dyDescent="0.25">
      <c r="A3463" s="4">
        <v>3462</v>
      </c>
      <c r="B3463" s="5" t="s">
        <v>7608</v>
      </c>
      <c r="C3463" s="5" t="s">
        <v>8</v>
      </c>
      <c r="D3463" s="5" t="s">
        <v>28</v>
      </c>
      <c r="E3463" s="6" t="s">
        <v>3</v>
      </c>
      <c r="F3463" s="6">
        <v>44316</v>
      </c>
      <c r="G3463" s="7">
        <v>200000</v>
      </c>
    </row>
    <row r="3464" spans="1:7" customFormat="1" x14ac:dyDescent="0.25">
      <c r="A3464" s="4">
        <v>3463</v>
      </c>
      <c r="B3464" s="5" t="s">
        <v>8288</v>
      </c>
      <c r="C3464" s="5" t="s">
        <v>8</v>
      </c>
      <c r="D3464" s="5" t="s">
        <v>247</v>
      </c>
      <c r="E3464" s="6" t="s">
        <v>3</v>
      </c>
      <c r="F3464" s="6">
        <v>44434</v>
      </c>
      <c r="G3464" s="7">
        <v>200000</v>
      </c>
    </row>
    <row r="3465" spans="1:7" customFormat="1" x14ac:dyDescent="0.25">
      <c r="A3465" s="4">
        <v>3464</v>
      </c>
      <c r="B3465" s="5" t="s">
        <v>1152</v>
      </c>
      <c r="C3465" s="5" t="s">
        <v>43</v>
      </c>
      <c r="D3465" s="5" t="s">
        <v>170</v>
      </c>
      <c r="E3465" s="6" t="s">
        <v>3</v>
      </c>
      <c r="F3465" s="6">
        <v>44111</v>
      </c>
      <c r="G3465" s="7">
        <v>150000</v>
      </c>
    </row>
    <row r="3466" spans="1:7" customFormat="1" x14ac:dyDescent="0.25">
      <c r="A3466" s="4">
        <v>3465</v>
      </c>
      <c r="B3466" s="5" t="s">
        <v>6605</v>
      </c>
      <c r="C3466" s="5" t="s">
        <v>8</v>
      </c>
      <c r="D3466" s="5" t="s">
        <v>28</v>
      </c>
      <c r="E3466" s="6" t="s">
        <v>3</v>
      </c>
      <c r="F3466" s="6">
        <v>44250</v>
      </c>
      <c r="G3466" s="7">
        <v>380000</v>
      </c>
    </row>
    <row r="3467" spans="1:7" customFormat="1" x14ac:dyDescent="0.25">
      <c r="A3467" s="4">
        <v>3466</v>
      </c>
      <c r="B3467" s="5" t="s">
        <v>7796</v>
      </c>
      <c r="C3467" s="5" t="s">
        <v>43</v>
      </c>
      <c r="D3467" s="5" t="s">
        <v>80</v>
      </c>
      <c r="E3467" s="6" t="s">
        <v>3</v>
      </c>
      <c r="F3467" s="6">
        <v>44354</v>
      </c>
      <c r="G3467" s="7">
        <v>150000</v>
      </c>
    </row>
    <row r="3468" spans="1:7" customFormat="1" x14ac:dyDescent="0.25">
      <c r="A3468" s="4">
        <v>3467</v>
      </c>
      <c r="B3468" s="5" t="s">
        <v>6893</v>
      </c>
      <c r="C3468" s="5" t="s">
        <v>8</v>
      </c>
      <c r="D3468" s="5" t="s">
        <v>103</v>
      </c>
      <c r="E3468" s="6" t="s">
        <v>3</v>
      </c>
      <c r="F3468" s="6">
        <v>44270</v>
      </c>
      <c r="G3468" s="7">
        <v>200000</v>
      </c>
    </row>
    <row r="3469" spans="1:7" customFormat="1" x14ac:dyDescent="0.25">
      <c r="A3469" s="4">
        <v>3468</v>
      </c>
      <c r="B3469" s="5" t="s">
        <v>7522</v>
      </c>
      <c r="C3469" s="5" t="s">
        <v>8</v>
      </c>
      <c r="D3469" s="5" t="s">
        <v>6</v>
      </c>
      <c r="E3469" s="6" t="s">
        <v>3</v>
      </c>
      <c r="F3469" s="6">
        <v>44300</v>
      </c>
      <c r="G3469" s="7">
        <v>200000</v>
      </c>
    </row>
    <row r="3470" spans="1:7" customFormat="1" x14ac:dyDescent="0.25">
      <c r="A3470" s="4">
        <v>3469</v>
      </c>
      <c r="B3470" s="5" t="s">
        <v>8468</v>
      </c>
      <c r="C3470" s="5" t="s">
        <v>8594</v>
      </c>
      <c r="D3470" s="5" t="s">
        <v>28</v>
      </c>
      <c r="E3470" s="6" t="s">
        <v>3</v>
      </c>
      <c r="F3470" s="6">
        <v>44511</v>
      </c>
      <c r="G3470" s="7">
        <v>110000</v>
      </c>
    </row>
    <row r="3471" spans="1:7" customFormat="1" x14ac:dyDescent="0.25">
      <c r="A3471" s="4">
        <v>3470</v>
      </c>
      <c r="B3471" s="5" t="s">
        <v>3159</v>
      </c>
      <c r="C3471" s="5" t="s">
        <v>126</v>
      </c>
      <c r="D3471" s="5" t="s">
        <v>147</v>
      </c>
      <c r="E3471" s="6" t="s">
        <v>2933</v>
      </c>
      <c r="F3471" s="6">
        <v>43908</v>
      </c>
      <c r="G3471" s="7">
        <v>151300</v>
      </c>
    </row>
    <row r="3472" spans="1:7" customFormat="1" x14ac:dyDescent="0.25">
      <c r="A3472" s="4">
        <v>3471</v>
      </c>
      <c r="B3472" s="5" t="s">
        <v>5876</v>
      </c>
      <c r="C3472" s="5" t="s">
        <v>180</v>
      </c>
      <c r="D3472" s="5" t="s">
        <v>122</v>
      </c>
      <c r="E3472" s="6" t="s">
        <v>3</v>
      </c>
      <c r="F3472" s="6">
        <v>44222</v>
      </c>
      <c r="G3472" s="7">
        <v>380000</v>
      </c>
    </row>
    <row r="3473" spans="1:8" customFormat="1" x14ac:dyDescent="0.25">
      <c r="A3473" s="4">
        <v>3472</v>
      </c>
      <c r="B3473" s="5" t="s">
        <v>8882</v>
      </c>
      <c r="C3473" s="5" t="s">
        <v>514</v>
      </c>
      <c r="D3473" s="5" t="s">
        <v>247</v>
      </c>
      <c r="E3473" s="6" t="s">
        <v>4768</v>
      </c>
      <c r="F3473" s="6">
        <v>44558</v>
      </c>
      <c r="G3473" s="7">
        <v>175633.01</v>
      </c>
      <c r="H3473" s="8"/>
    </row>
    <row r="3474" spans="1:8" customFormat="1" x14ac:dyDescent="0.25">
      <c r="A3474" s="4">
        <v>3473</v>
      </c>
      <c r="B3474" s="5" t="s">
        <v>3970</v>
      </c>
      <c r="C3474" s="5" t="s">
        <v>43</v>
      </c>
      <c r="D3474" s="5" t="s">
        <v>57</v>
      </c>
      <c r="E3474" s="6" t="s">
        <v>2933</v>
      </c>
      <c r="F3474" s="6">
        <v>43917</v>
      </c>
      <c r="G3474" s="7">
        <v>63366</v>
      </c>
    </row>
    <row r="3475" spans="1:8" customFormat="1" x14ac:dyDescent="0.25">
      <c r="A3475" s="4">
        <v>3474</v>
      </c>
      <c r="B3475" s="5" t="s">
        <v>5928</v>
      </c>
      <c r="C3475" s="5" t="s">
        <v>753</v>
      </c>
      <c r="D3475" s="5" t="s">
        <v>80</v>
      </c>
      <c r="E3475" s="6" t="s">
        <v>3</v>
      </c>
      <c r="F3475" s="6">
        <v>44224</v>
      </c>
      <c r="G3475" s="7">
        <v>150000</v>
      </c>
    </row>
    <row r="3476" spans="1:8" customFormat="1" x14ac:dyDescent="0.25">
      <c r="A3476" s="4">
        <v>3475</v>
      </c>
      <c r="B3476" s="5" t="s">
        <v>3160</v>
      </c>
      <c r="C3476" s="5" t="s">
        <v>43</v>
      </c>
      <c r="D3476" s="5" t="s">
        <v>65</v>
      </c>
      <c r="E3476" s="6" t="s">
        <v>2933</v>
      </c>
      <c r="F3476" s="6">
        <v>43908</v>
      </c>
      <c r="G3476" s="7">
        <v>335682.81</v>
      </c>
    </row>
    <row r="3477" spans="1:8" customFormat="1" x14ac:dyDescent="0.25">
      <c r="A3477" s="4">
        <v>3476</v>
      </c>
      <c r="B3477" s="5" t="s">
        <v>6224</v>
      </c>
      <c r="C3477" s="5" t="s">
        <v>8</v>
      </c>
      <c r="D3477" s="5" t="s">
        <v>28</v>
      </c>
      <c r="E3477" s="6" t="s">
        <v>3</v>
      </c>
      <c r="F3477" s="6">
        <v>44238</v>
      </c>
      <c r="G3477" s="7">
        <v>70000</v>
      </c>
    </row>
    <row r="3478" spans="1:8" customFormat="1" x14ac:dyDescent="0.25">
      <c r="A3478" s="4">
        <v>3477</v>
      </c>
      <c r="B3478" s="5" t="s">
        <v>8943</v>
      </c>
      <c r="C3478" s="5" t="s">
        <v>8926</v>
      </c>
      <c r="D3478" s="5" t="s">
        <v>39</v>
      </c>
      <c r="E3478" s="6" t="s">
        <v>5082</v>
      </c>
      <c r="F3478" s="6">
        <v>44559</v>
      </c>
      <c r="G3478" s="7">
        <v>452909.7</v>
      </c>
      <c r="H3478" s="8"/>
    </row>
    <row r="3479" spans="1:8" customFormat="1" x14ac:dyDescent="0.25">
      <c r="A3479" s="4">
        <v>3478</v>
      </c>
      <c r="B3479" s="5" t="s">
        <v>7223</v>
      </c>
      <c r="C3479" s="5" t="s">
        <v>730</v>
      </c>
      <c r="D3479" s="5" t="s">
        <v>103</v>
      </c>
      <c r="E3479" s="6" t="s">
        <v>3</v>
      </c>
      <c r="F3479" s="6">
        <v>44284</v>
      </c>
      <c r="G3479" s="7">
        <v>277538.11</v>
      </c>
    </row>
    <row r="3480" spans="1:8" customFormat="1" x14ac:dyDescent="0.25">
      <c r="A3480" s="4">
        <v>3479</v>
      </c>
      <c r="B3480" s="5" t="s">
        <v>5317</v>
      </c>
      <c r="C3480" s="5" t="s">
        <v>43</v>
      </c>
      <c r="D3480" s="5" t="s">
        <v>28</v>
      </c>
      <c r="E3480" s="6" t="s">
        <v>3</v>
      </c>
      <c r="F3480" s="6">
        <v>44159</v>
      </c>
      <c r="G3480" s="7">
        <v>400000</v>
      </c>
    </row>
    <row r="3481" spans="1:8" customFormat="1" x14ac:dyDescent="0.25">
      <c r="A3481" s="4">
        <v>3480</v>
      </c>
      <c r="B3481" s="5" t="s">
        <v>3161</v>
      </c>
      <c r="C3481" s="5" t="s">
        <v>119</v>
      </c>
      <c r="D3481" s="5" t="s">
        <v>28</v>
      </c>
      <c r="E3481" s="6" t="s">
        <v>2933</v>
      </c>
      <c r="F3481" s="6">
        <v>43908</v>
      </c>
      <c r="G3481" s="7">
        <v>346148</v>
      </c>
    </row>
    <row r="3482" spans="1:8" customFormat="1" x14ac:dyDescent="0.25">
      <c r="A3482" s="4">
        <v>3481</v>
      </c>
      <c r="B3482" s="5" t="s">
        <v>1153</v>
      </c>
      <c r="C3482" s="5" t="s">
        <v>78</v>
      </c>
      <c r="D3482" s="5" t="s">
        <v>28</v>
      </c>
      <c r="E3482" s="6" t="s">
        <v>3</v>
      </c>
      <c r="F3482" s="6">
        <v>43964</v>
      </c>
      <c r="G3482" s="7">
        <v>750000</v>
      </c>
    </row>
    <row r="3483" spans="1:8" customFormat="1" x14ac:dyDescent="0.25">
      <c r="A3483" s="4">
        <v>3482</v>
      </c>
      <c r="B3483" s="5" t="s">
        <v>5003</v>
      </c>
      <c r="C3483" s="5" t="s">
        <v>43</v>
      </c>
      <c r="D3483" s="5" t="s">
        <v>65</v>
      </c>
      <c r="E3483" s="6" t="s">
        <v>4444</v>
      </c>
      <c r="F3483" s="6">
        <v>44119</v>
      </c>
      <c r="G3483" s="7">
        <v>120000</v>
      </c>
    </row>
    <row r="3484" spans="1:8" customFormat="1" x14ac:dyDescent="0.25">
      <c r="A3484" s="4">
        <v>3483</v>
      </c>
      <c r="B3484" s="5" t="s">
        <v>7893</v>
      </c>
      <c r="C3484" s="5" t="s">
        <v>730</v>
      </c>
      <c r="D3484" s="5" t="s">
        <v>6</v>
      </c>
      <c r="E3484" s="6" t="s">
        <v>4768</v>
      </c>
      <c r="F3484" s="6">
        <v>44307</v>
      </c>
      <c r="G3484" s="7">
        <v>140728.62</v>
      </c>
    </row>
    <row r="3485" spans="1:8" customFormat="1" x14ac:dyDescent="0.25">
      <c r="A3485" s="4">
        <v>3484</v>
      </c>
      <c r="B3485" s="5" t="s">
        <v>1154</v>
      </c>
      <c r="C3485" s="5" t="s">
        <v>730</v>
      </c>
      <c r="D3485" s="5" t="s">
        <v>65</v>
      </c>
      <c r="E3485" s="6" t="s">
        <v>3</v>
      </c>
      <c r="F3485" s="6">
        <v>44131</v>
      </c>
      <c r="G3485" s="7">
        <v>87500</v>
      </c>
    </row>
    <row r="3486" spans="1:8" customFormat="1" x14ac:dyDescent="0.25">
      <c r="A3486" s="4">
        <v>3485</v>
      </c>
      <c r="B3486" s="5" t="s">
        <v>2392</v>
      </c>
      <c r="C3486" s="5" t="s">
        <v>45</v>
      </c>
      <c r="D3486" s="5" t="s">
        <v>122</v>
      </c>
      <c r="E3486" s="6" t="s">
        <v>3</v>
      </c>
      <c r="F3486" s="6">
        <v>44137</v>
      </c>
      <c r="G3486" s="7">
        <v>300000</v>
      </c>
    </row>
    <row r="3487" spans="1:8" customFormat="1" x14ac:dyDescent="0.25">
      <c r="A3487" s="4">
        <v>3486</v>
      </c>
      <c r="B3487" s="5" t="s">
        <v>6460</v>
      </c>
      <c r="C3487" s="5" t="s">
        <v>43</v>
      </c>
      <c r="D3487" s="5" t="s">
        <v>28</v>
      </c>
      <c r="E3487" s="6" t="s">
        <v>3</v>
      </c>
      <c r="F3487" s="6">
        <v>44236</v>
      </c>
      <c r="G3487" s="7">
        <v>50000</v>
      </c>
    </row>
    <row r="3488" spans="1:8" customFormat="1" x14ac:dyDescent="0.25">
      <c r="A3488" s="4">
        <v>3487</v>
      </c>
      <c r="B3488" s="5" t="s">
        <v>2640</v>
      </c>
      <c r="C3488" s="5" t="s">
        <v>89</v>
      </c>
      <c r="D3488" s="5" t="s">
        <v>57</v>
      </c>
      <c r="E3488" s="6" t="s">
        <v>3</v>
      </c>
      <c r="F3488" s="6">
        <v>44145</v>
      </c>
      <c r="G3488" s="7">
        <v>750000</v>
      </c>
    </row>
    <row r="3489" spans="1:8" customFormat="1" x14ac:dyDescent="0.25">
      <c r="A3489" s="4">
        <v>3488</v>
      </c>
      <c r="B3489" s="5" t="s">
        <v>1155</v>
      </c>
      <c r="C3489" s="5" t="s">
        <v>126</v>
      </c>
      <c r="D3489" s="5" t="s">
        <v>28</v>
      </c>
      <c r="E3489" s="6" t="s">
        <v>3</v>
      </c>
      <c r="F3489" s="6">
        <v>44021</v>
      </c>
      <c r="G3489" s="7">
        <v>750000</v>
      </c>
    </row>
    <row r="3490" spans="1:8" customFormat="1" x14ac:dyDescent="0.25">
      <c r="A3490" s="4">
        <v>3489</v>
      </c>
      <c r="B3490" s="5" t="s">
        <v>2922</v>
      </c>
      <c r="C3490" s="5" t="s">
        <v>126</v>
      </c>
      <c r="D3490" s="5" t="s">
        <v>28</v>
      </c>
      <c r="E3490" s="6" t="s">
        <v>2832</v>
      </c>
      <c r="F3490" s="6">
        <v>44137</v>
      </c>
      <c r="G3490" s="7">
        <v>2389635.2000000002</v>
      </c>
    </row>
    <row r="3491" spans="1:8" customFormat="1" x14ac:dyDescent="0.25">
      <c r="A3491" s="4">
        <v>3490</v>
      </c>
      <c r="B3491" s="5" t="s">
        <v>1156</v>
      </c>
      <c r="C3491" s="5" t="s">
        <v>126</v>
      </c>
      <c r="D3491" s="5" t="s">
        <v>28</v>
      </c>
      <c r="E3491" s="6" t="s">
        <v>3</v>
      </c>
      <c r="F3491" s="6">
        <v>44022</v>
      </c>
      <c r="G3491" s="7">
        <v>150000</v>
      </c>
    </row>
    <row r="3492" spans="1:8" customFormat="1" x14ac:dyDescent="0.25">
      <c r="A3492" s="4">
        <v>3491</v>
      </c>
      <c r="B3492" s="5" t="s">
        <v>6240</v>
      </c>
      <c r="C3492" s="5" t="s">
        <v>67</v>
      </c>
      <c r="D3492" s="5" t="s">
        <v>54</v>
      </c>
      <c r="E3492" s="6" t="s">
        <v>3</v>
      </c>
      <c r="F3492" s="6">
        <v>44228</v>
      </c>
      <c r="G3492" s="7">
        <v>250000</v>
      </c>
    </row>
    <row r="3493" spans="1:8" customFormat="1" x14ac:dyDescent="0.25">
      <c r="A3493" s="4">
        <v>3492</v>
      </c>
      <c r="B3493" s="5" t="s">
        <v>8888</v>
      </c>
      <c r="C3493" s="5" t="s">
        <v>84</v>
      </c>
      <c r="D3493" s="5" t="s">
        <v>147</v>
      </c>
      <c r="E3493" s="6" t="s">
        <v>4768</v>
      </c>
      <c r="F3493" s="6">
        <v>44536</v>
      </c>
      <c r="G3493" s="7">
        <v>187581.48</v>
      </c>
      <c r="H3493" s="8"/>
    </row>
    <row r="3494" spans="1:8" customFormat="1" x14ac:dyDescent="0.25">
      <c r="A3494" s="4">
        <v>3493</v>
      </c>
      <c r="B3494" s="5" t="s">
        <v>1157</v>
      </c>
      <c r="C3494" s="5" t="s">
        <v>8</v>
      </c>
      <c r="D3494" s="5" t="s">
        <v>28</v>
      </c>
      <c r="E3494" s="6" t="s">
        <v>3</v>
      </c>
      <c r="F3494" s="6">
        <v>44042</v>
      </c>
      <c r="G3494" s="7">
        <v>136000</v>
      </c>
    </row>
    <row r="3495" spans="1:8" customFormat="1" x14ac:dyDescent="0.25">
      <c r="A3495" s="4">
        <v>3494</v>
      </c>
      <c r="B3495" s="5" t="s">
        <v>1158</v>
      </c>
      <c r="C3495" s="5" t="s">
        <v>8</v>
      </c>
      <c r="D3495" s="5" t="s">
        <v>28</v>
      </c>
      <c r="E3495" s="6" t="s">
        <v>3</v>
      </c>
      <c r="F3495" s="6">
        <v>44075</v>
      </c>
      <c r="G3495" s="7">
        <v>150000</v>
      </c>
    </row>
    <row r="3496" spans="1:8" customFormat="1" x14ac:dyDescent="0.25">
      <c r="A3496" s="4">
        <v>3495</v>
      </c>
      <c r="B3496" s="5" t="s">
        <v>3162</v>
      </c>
      <c r="C3496" s="5" t="s">
        <v>8</v>
      </c>
      <c r="D3496" s="5" t="s">
        <v>28</v>
      </c>
      <c r="E3496" s="6" t="s">
        <v>2933</v>
      </c>
      <c r="F3496" s="6">
        <v>43908</v>
      </c>
      <c r="G3496" s="7">
        <v>184042.7</v>
      </c>
    </row>
    <row r="3497" spans="1:8" customFormat="1" x14ac:dyDescent="0.25">
      <c r="A3497" s="4">
        <v>3496</v>
      </c>
      <c r="B3497" s="5" t="s">
        <v>1159</v>
      </c>
      <c r="C3497" s="5" t="s">
        <v>8</v>
      </c>
      <c r="D3497" s="5" t="s">
        <v>170</v>
      </c>
      <c r="E3497" s="6" t="s">
        <v>3</v>
      </c>
      <c r="F3497" s="6">
        <v>44124</v>
      </c>
      <c r="G3497" s="7">
        <v>750000</v>
      </c>
    </row>
    <row r="3498" spans="1:8" customFormat="1" x14ac:dyDescent="0.25">
      <c r="A3498" s="4">
        <v>3497</v>
      </c>
      <c r="B3498" s="5" t="s">
        <v>4262</v>
      </c>
      <c r="C3498" s="5" t="s">
        <v>11</v>
      </c>
      <c r="D3498" s="5" t="s">
        <v>39</v>
      </c>
      <c r="E3498" s="6" t="s">
        <v>2933</v>
      </c>
      <c r="F3498" s="6">
        <v>44041</v>
      </c>
      <c r="G3498" s="7">
        <v>371066.25</v>
      </c>
    </row>
    <row r="3499" spans="1:8" customFormat="1" x14ac:dyDescent="0.25">
      <c r="A3499" s="4">
        <v>3498</v>
      </c>
      <c r="B3499" s="5" t="s">
        <v>7706</v>
      </c>
      <c r="C3499" s="5" t="s">
        <v>8</v>
      </c>
      <c r="D3499" s="5" t="s">
        <v>2</v>
      </c>
      <c r="E3499" s="6" t="s">
        <v>3</v>
      </c>
      <c r="F3499" s="6">
        <v>44326</v>
      </c>
      <c r="G3499" s="7">
        <v>150000</v>
      </c>
    </row>
    <row r="3500" spans="1:8" customFormat="1" x14ac:dyDescent="0.25">
      <c r="A3500" s="4">
        <v>3499</v>
      </c>
      <c r="B3500" s="5" t="s">
        <v>3887</v>
      </c>
      <c r="C3500" s="5" t="s">
        <v>84</v>
      </c>
      <c r="D3500" s="5" t="s">
        <v>28</v>
      </c>
      <c r="E3500" s="6" t="s">
        <v>2933</v>
      </c>
      <c r="F3500" s="6">
        <v>43915</v>
      </c>
      <c r="G3500" s="7">
        <v>368929.6</v>
      </c>
    </row>
    <row r="3501" spans="1:8" customFormat="1" x14ac:dyDescent="0.25">
      <c r="A3501" s="4">
        <v>3500</v>
      </c>
      <c r="B3501" s="5" t="s">
        <v>6935</v>
      </c>
      <c r="C3501" s="5" t="s">
        <v>6660</v>
      </c>
      <c r="D3501" s="5" t="s">
        <v>54</v>
      </c>
      <c r="E3501" s="6" t="s">
        <v>3</v>
      </c>
      <c r="F3501" s="6">
        <v>44273</v>
      </c>
      <c r="G3501" s="7">
        <v>70000</v>
      </c>
    </row>
    <row r="3502" spans="1:8" customFormat="1" x14ac:dyDescent="0.25">
      <c r="A3502" s="4">
        <v>3501</v>
      </c>
      <c r="B3502" s="5" t="s">
        <v>4779</v>
      </c>
      <c r="C3502" s="5" t="s">
        <v>487</v>
      </c>
      <c r="D3502" s="5" t="s">
        <v>103</v>
      </c>
      <c r="E3502" s="6" t="s">
        <v>4768</v>
      </c>
      <c r="F3502" s="6">
        <v>44014</v>
      </c>
      <c r="G3502" s="7">
        <v>177521.05</v>
      </c>
    </row>
    <row r="3503" spans="1:8" customFormat="1" x14ac:dyDescent="0.25">
      <c r="A3503" s="4">
        <v>3502</v>
      </c>
      <c r="B3503" s="5" t="s">
        <v>5251</v>
      </c>
      <c r="C3503" s="5" t="s">
        <v>193</v>
      </c>
      <c r="D3503" s="5" t="s">
        <v>28</v>
      </c>
      <c r="E3503" s="6" t="s">
        <v>3</v>
      </c>
      <c r="F3503" s="6">
        <v>44154</v>
      </c>
      <c r="G3503" s="7">
        <v>190000</v>
      </c>
    </row>
    <row r="3504" spans="1:8" customFormat="1" x14ac:dyDescent="0.25">
      <c r="A3504" s="4">
        <v>3503</v>
      </c>
      <c r="B3504" s="5" t="s">
        <v>2798</v>
      </c>
      <c r="C3504" s="5" t="s">
        <v>337</v>
      </c>
      <c r="D3504" s="5" t="s">
        <v>80</v>
      </c>
      <c r="E3504" s="6" t="s">
        <v>3</v>
      </c>
      <c r="F3504" s="6">
        <v>44152</v>
      </c>
      <c r="G3504" s="7">
        <v>200000</v>
      </c>
    </row>
    <row r="3505" spans="1:8" customFormat="1" x14ac:dyDescent="0.25">
      <c r="A3505" s="4">
        <v>3504</v>
      </c>
      <c r="B3505" s="5" t="s">
        <v>4283</v>
      </c>
      <c r="C3505" s="5" t="s">
        <v>193</v>
      </c>
      <c r="D3505" s="5" t="s">
        <v>170</v>
      </c>
      <c r="E3505" s="6" t="s">
        <v>2933</v>
      </c>
      <c r="F3505" s="6">
        <v>44047</v>
      </c>
      <c r="G3505" s="7">
        <v>211444</v>
      </c>
    </row>
    <row r="3506" spans="1:8" customFormat="1" x14ac:dyDescent="0.25">
      <c r="A3506" s="4">
        <v>3505</v>
      </c>
      <c r="B3506" s="5" t="s">
        <v>6902</v>
      </c>
      <c r="C3506" s="5" t="s">
        <v>8</v>
      </c>
      <c r="D3506" s="5" t="s">
        <v>28</v>
      </c>
      <c r="E3506" s="6" t="s">
        <v>3</v>
      </c>
      <c r="F3506" s="6">
        <v>44265</v>
      </c>
      <c r="G3506" s="7">
        <v>380000</v>
      </c>
    </row>
    <row r="3507" spans="1:8" customFormat="1" x14ac:dyDescent="0.25">
      <c r="A3507" s="4">
        <v>3506</v>
      </c>
      <c r="B3507" s="5" t="s">
        <v>8463</v>
      </c>
      <c r="C3507" s="5" t="s">
        <v>730</v>
      </c>
      <c r="D3507" s="5" t="s">
        <v>6</v>
      </c>
      <c r="E3507" s="6" t="s">
        <v>3</v>
      </c>
      <c r="F3507" s="6">
        <v>44502</v>
      </c>
      <c r="G3507" s="7">
        <v>450000</v>
      </c>
    </row>
    <row r="3508" spans="1:8" customFormat="1" x14ac:dyDescent="0.25">
      <c r="A3508" s="4">
        <v>3507</v>
      </c>
      <c r="B3508" s="5" t="s">
        <v>7990</v>
      </c>
      <c r="C3508" s="5" t="s">
        <v>1231</v>
      </c>
      <c r="D3508" s="5" t="s">
        <v>2</v>
      </c>
      <c r="E3508" s="6" t="s">
        <v>4768</v>
      </c>
      <c r="F3508" s="6">
        <v>44354</v>
      </c>
      <c r="G3508" s="7">
        <v>187577.05</v>
      </c>
    </row>
    <row r="3509" spans="1:8" customFormat="1" x14ac:dyDescent="0.25">
      <c r="A3509" s="4">
        <v>3508</v>
      </c>
      <c r="B3509" s="5" t="s">
        <v>6863</v>
      </c>
      <c r="C3509" s="5" t="s">
        <v>4462</v>
      </c>
      <c r="D3509" s="5" t="s">
        <v>170</v>
      </c>
      <c r="E3509" s="6" t="s">
        <v>3</v>
      </c>
      <c r="F3509" s="6">
        <v>44267</v>
      </c>
      <c r="G3509" s="7">
        <v>380000</v>
      </c>
    </row>
    <row r="3510" spans="1:8" customFormat="1" x14ac:dyDescent="0.25">
      <c r="A3510" s="4">
        <v>3509</v>
      </c>
      <c r="B3510" s="5" t="s">
        <v>5828</v>
      </c>
      <c r="C3510" s="5" t="s">
        <v>8</v>
      </c>
      <c r="D3510" s="5" t="s">
        <v>28</v>
      </c>
      <c r="E3510" s="6" t="s">
        <v>3</v>
      </c>
      <c r="F3510" s="6">
        <v>44221</v>
      </c>
      <c r="G3510" s="7">
        <v>70000</v>
      </c>
    </row>
    <row r="3511" spans="1:8" customFormat="1" x14ac:dyDescent="0.25">
      <c r="A3511" s="4">
        <v>3510</v>
      </c>
      <c r="B3511" s="5" t="s">
        <v>1160</v>
      </c>
      <c r="C3511" s="5" t="s">
        <v>206</v>
      </c>
      <c r="D3511" s="5" t="s">
        <v>28</v>
      </c>
      <c r="E3511" s="6" t="s">
        <v>3</v>
      </c>
      <c r="F3511" s="6">
        <v>44050</v>
      </c>
      <c r="G3511" s="7">
        <v>750000</v>
      </c>
    </row>
    <row r="3512" spans="1:8" customFormat="1" x14ac:dyDescent="0.25">
      <c r="A3512" s="4">
        <v>3511</v>
      </c>
      <c r="B3512" s="5" t="s">
        <v>1161</v>
      </c>
      <c r="C3512" s="5" t="s">
        <v>277</v>
      </c>
      <c r="D3512" s="5" t="s">
        <v>80</v>
      </c>
      <c r="E3512" s="6" t="s">
        <v>3</v>
      </c>
      <c r="F3512" s="6">
        <v>44131</v>
      </c>
      <c r="G3512" s="7">
        <v>750000</v>
      </c>
    </row>
    <row r="3513" spans="1:8" customFormat="1" x14ac:dyDescent="0.25">
      <c r="A3513" s="4">
        <v>3512</v>
      </c>
      <c r="B3513" s="5" t="s">
        <v>1162</v>
      </c>
      <c r="C3513" s="5" t="s">
        <v>8</v>
      </c>
      <c r="D3513" s="5" t="s">
        <v>28</v>
      </c>
      <c r="E3513" s="6" t="s">
        <v>3</v>
      </c>
      <c r="F3513" s="6">
        <v>44063</v>
      </c>
      <c r="G3513" s="7">
        <v>100000</v>
      </c>
    </row>
    <row r="3514" spans="1:8" customFormat="1" x14ac:dyDescent="0.25">
      <c r="A3514" s="4">
        <v>3513</v>
      </c>
      <c r="B3514" s="5" t="s">
        <v>8636</v>
      </c>
      <c r="C3514" s="5" t="s">
        <v>193</v>
      </c>
      <c r="D3514" s="5" t="s">
        <v>28</v>
      </c>
      <c r="E3514" s="6" t="s">
        <v>4768</v>
      </c>
      <c r="F3514" s="6">
        <v>44469</v>
      </c>
      <c r="G3514" s="7">
        <v>180967.11</v>
      </c>
    </row>
    <row r="3515" spans="1:8" customFormat="1" x14ac:dyDescent="0.25">
      <c r="A3515" s="4">
        <v>3514</v>
      </c>
      <c r="B3515" s="5" t="s">
        <v>8629</v>
      </c>
      <c r="C3515" s="5" t="s">
        <v>235</v>
      </c>
      <c r="D3515" s="5" t="s">
        <v>28</v>
      </c>
      <c r="E3515" s="6" t="s">
        <v>4768</v>
      </c>
      <c r="F3515" s="6">
        <v>44460</v>
      </c>
      <c r="G3515" s="7">
        <v>179966.99</v>
      </c>
    </row>
    <row r="3516" spans="1:8" customFormat="1" x14ac:dyDescent="0.25">
      <c r="A3516" s="4">
        <v>3515</v>
      </c>
      <c r="B3516" s="5" t="s">
        <v>6244</v>
      </c>
      <c r="C3516" s="5" t="s">
        <v>84</v>
      </c>
      <c r="D3516" s="5" t="s">
        <v>65</v>
      </c>
      <c r="E3516" s="6" t="s">
        <v>3</v>
      </c>
      <c r="F3516" s="6">
        <v>44251</v>
      </c>
      <c r="G3516" s="7">
        <v>240000</v>
      </c>
    </row>
    <row r="3517" spans="1:8" customFormat="1" x14ac:dyDescent="0.25">
      <c r="A3517" s="4">
        <v>3516</v>
      </c>
      <c r="B3517" s="5" t="s">
        <v>6446</v>
      </c>
      <c r="C3517" s="5" t="s">
        <v>43</v>
      </c>
      <c r="D3517" s="5" t="s">
        <v>247</v>
      </c>
      <c r="E3517" s="6" t="s">
        <v>3</v>
      </c>
      <c r="F3517" s="6">
        <v>44236</v>
      </c>
      <c r="G3517" s="7">
        <v>380000</v>
      </c>
    </row>
    <row r="3518" spans="1:8" customFormat="1" x14ac:dyDescent="0.25">
      <c r="A3518" s="4">
        <v>3517</v>
      </c>
      <c r="B3518" s="5" t="s">
        <v>7055</v>
      </c>
      <c r="C3518" s="5" t="s">
        <v>1140</v>
      </c>
      <c r="D3518" s="5" t="s">
        <v>2</v>
      </c>
      <c r="E3518" s="6" t="s">
        <v>3</v>
      </c>
      <c r="F3518" s="6">
        <v>44266</v>
      </c>
      <c r="G3518" s="7">
        <v>380000</v>
      </c>
    </row>
    <row r="3519" spans="1:8" customFormat="1" x14ac:dyDescent="0.25">
      <c r="A3519" s="4">
        <v>3518</v>
      </c>
      <c r="B3519" s="5" t="s">
        <v>9090</v>
      </c>
      <c r="C3519" s="5" t="s">
        <v>13</v>
      </c>
      <c r="D3519" s="5" t="s">
        <v>147</v>
      </c>
      <c r="E3519" s="6" t="s">
        <v>3</v>
      </c>
      <c r="F3519" s="6">
        <v>44550</v>
      </c>
      <c r="G3519" s="7">
        <v>280000</v>
      </c>
      <c r="H3519" s="8"/>
    </row>
    <row r="3520" spans="1:8" customFormat="1" x14ac:dyDescent="0.25">
      <c r="A3520" s="4">
        <v>3519</v>
      </c>
      <c r="B3520" s="5" t="s">
        <v>7703</v>
      </c>
      <c r="C3520" s="5" t="s">
        <v>8</v>
      </c>
      <c r="D3520" s="5" t="s">
        <v>65</v>
      </c>
      <c r="E3520" s="6" t="s">
        <v>3</v>
      </c>
      <c r="F3520" s="6">
        <v>44321</v>
      </c>
      <c r="G3520" s="7">
        <v>300000</v>
      </c>
    </row>
    <row r="3521" spans="1:8" customFormat="1" x14ac:dyDescent="0.25">
      <c r="A3521" s="4">
        <v>3520</v>
      </c>
      <c r="B3521" s="5" t="s">
        <v>1163</v>
      </c>
      <c r="C3521" s="5" t="s">
        <v>86</v>
      </c>
      <c r="D3521" s="5" t="s">
        <v>28</v>
      </c>
      <c r="E3521" s="6" t="s">
        <v>3</v>
      </c>
      <c r="F3521" s="6">
        <v>44099</v>
      </c>
      <c r="G3521" s="7">
        <v>278900</v>
      </c>
    </row>
    <row r="3522" spans="1:8" customFormat="1" x14ac:dyDescent="0.25">
      <c r="A3522" s="4">
        <v>3521</v>
      </c>
      <c r="B3522" s="5" t="s">
        <v>6396</v>
      </c>
      <c r="C3522" s="5" t="s">
        <v>67</v>
      </c>
      <c r="D3522" s="5" t="s">
        <v>39</v>
      </c>
      <c r="E3522" s="6" t="s">
        <v>3</v>
      </c>
      <c r="F3522" s="6">
        <v>44253</v>
      </c>
      <c r="G3522" s="7">
        <v>150000</v>
      </c>
    </row>
    <row r="3523" spans="1:8" customFormat="1" x14ac:dyDescent="0.25">
      <c r="A3523" s="4">
        <v>3522</v>
      </c>
      <c r="B3523" s="5" t="s">
        <v>1164</v>
      </c>
      <c r="C3523" s="5" t="s">
        <v>70</v>
      </c>
      <c r="D3523" s="5" t="s">
        <v>28</v>
      </c>
      <c r="E3523" s="6" t="s">
        <v>3</v>
      </c>
      <c r="F3523" s="6">
        <v>44043</v>
      </c>
      <c r="G3523" s="7">
        <v>700000</v>
      </c>
    </row>
    <row r="3524" spans="1:8" customFormat="1" x14ac:dyDescent="0.25">
      <c r="A3524" s="4">
        <v>3523</v>
      </c>
      <c r="B3524" s="5" t="s">
        <v>8651</v>
      </c>
      <c r="C3524" s="5" t="s">
        <v>84</v>
      </c>
      <c r="D3524" s="5" t="s">
        <v>65</v>
      </c>
      <c r="E3524" s="6" t="s">
        <v>4768</v>
      </c>
      <c r="F3524" s="6">
        <v>44474</v>
      </c>
      <c r="G3524" s="7">
        <v>187232.22</v>
      </c>
    </row>
    <row r="3525" spans="1:8" customFormat="1" x14ac:dyDescent="0.25">
      <c r="A3525" s="4">
        <v>3524</v>
      </c>
      <c r="B3525" s="5" t="s">
        <v>8539</v>
      </c>
      <c r="C3525" s="5" t="s">
        <v>642</v>
      </c>
      <c r="D3525" s="5" t="s">
        <v>54</v>
      </c>
      <c r="E3525" s="6" t="s">
        <v>3</v>
      </c>
      <c r="F3525" s="6">
        <v>44512</v>
      </c>
      <c r="G3525" s="7">
        <v>750000</v>
      </c>
    </row>
    <row r="3526" spans="1:8" customFormat="1" x14ac:dyDescent="0.25">
      <c r="A3526" s="4">
        <v>3525</v>
      </c>
      <c r="B3526" s="5" t="s">
        <v>4292</v>
      </c>
      <c r="C3526" s="5" t="s">
        <v>623</v>
      </c>
      <c r="D3526" s="5" t="s">
        <v>28</v>
      </c>
      <c r="E3526" s="6" t="s">
        <v>2933</v>
      </c>
      <c r="F3526" s="6">
        <v>44049</v>
      </c>
      <c r="G3526" s="7">
        <v>92533.71</v>
      </c>
    </row>
    <row r="3527" spans="1:8" customFormat="1" x14ac:dyDescent="0.25">
      <c r="A3527" s="4">
        <v>3526</v>
      </c>
      <c r="B3527" s="5" t="s">
        <v>8716</v>
      </c>
      <c r="C3527" s="5" t="s">
        <v>8765</v>
      </c>
      <c r="D3527" s="5" t="s">
        <v>247</v>
      </c>
      <c r="E3527" s="6" t="s">
        <v>5099</v>
      </c>
      <c r="F3527" s="6">
        <v>44384</v>
      </c>
      <c r="G3527" s="7">
        <v>187039.23</v>
      </c>
    </row>
    <row r="3528" spans="1:8" customFormat="1" x14ac:dyDescent="0.25">
      <c r="A3528" s="4">
        <v>3527</v>
      </c>
      <c r="B3528" s="5" t="s">
        <v>7610</v>
      </c>
      <c r="C3528" s="5" t="s">
        <v>43</v>
      </c>
      <c r="D3528" s="5" t="s">
        <v>51</v>
      </c>
      <c r="E3528" s="6" t="s">
        <v>3</v>
      </c>
      <c r="F3528" s="6">
        <v>44305</v>
      </c>
      <c r="G3528" s="7">
        <v>300000</v>
      </c>
    </row>
    <row r="3529" spans="1:8" customFormat="1" x14ac:dyDescent="0.25">
      <c r="A3529" s="4">
        <v>3528</v>
      </c>
      <c r="B3529" s="5" t="s">
        <v>8865</v>
      </c>
      <c r="C3529" s="5" t="s">
        <v>84</v>
      </c>
      <c r="D3529" s="5" t="s">
        <v>65</v>
      </c>
      <c r="E3529" s="6" t="s">
        <v>4768</v>
      </c>
      <c r="F3529" s="6">
        <v>44543</v>
      </c>
      <c r="G3529" s="7">
        <v>150000</v>
      </c>
      <c r="H3529" s="8"/>
    </row>
    <row r="3530" spans="1:8" customFormat="1" x14ac:dyDescent="0.25">
      <c r="A3530" s="4">
        <v>3529</v>
      </c>
      <c r="B3530" s="5" t="s">
        <v>7834</v>
      </c>
      <c r="C3530" s="5" t="s">
        <v>158</v>
      </c>
      <c r="D3530" s="5" t="s">
        <v>170</v>
      </c>
      <c r="E3530" s="6" t="s">
        <v>3</v>
      </c>
      <c r="F3530" s="6">
        <v>44375</v>
      </c>
      <c r="G3530" s="7">
        <v>300000</v>
      </c>
    </row>
    <row r="3531" spans="1:8" customFormat="1" x14ac:dyDescent="0.25">
      <c r="A3531" s="4">
        <v>3530</v>
      </c>
      <c r="B3531" s="5" t="s">
        <v>7559</v>
      </c>
      <c r="C3531" s="5" t="s">
        <v>114</v>
      </c>
      <c r="D3531" s="5" t="s">
        <v>65</v>
      </c>
      <c r="E3531" s="6" t="s">
        <v>3</v>
      </c>
      <c r="F3531" s="6">
        <v>44299</v>
      </c>
      <c r="G3531" s="7">
        <v>100000</v>
      </c>
    </row>
    <row r="3532" spans="1:8" customFormat="1" x14ac:dyDescent="0.25">
      <c r="A3532" s="4">
        <v>3531</v>
      </c>
      <c r="B3532" s="5" t="s">
        <v>9101</v>
      </c>
      <c r="C3532" s="5" t="s">
        <v>82</v>
      </c>
      <c r="D3532" s="5" t="s">
        <v>80</v>
      </c>
      <c r="E3532" s="6" t="s">
        <v>3</v>
      </c>
      <c r="F3532" s="6">
        <v>44550</v>
      </c>
      <c r="G3532" s="7">
        <v>350000</v>
      </c>
      <c r="H3532" s="8"/>
    </row>
    <row r="3533" spans="1:8" customFormat="1" x14ac:dyDescent="0.25">
      <c r="A3533" s="4">
        <v>3532</v>
      </c>
      <c r="B3533" s="5" t="s">
        <v>6001</v>
      </c>
      <c r="C3533" s="5" t="s">
        <v>2970</v>
      </c>
      <c r="D3533" s="5" t="s">
        <v>39</v>
      </c>
      <c r="E3533" s="6" t="s">
        <v>5082</v>
      </c>
      <c r="F3533" s="6">
        <v>44200</v>
      </c>
      <c r="G3533" s="7">
        <v>374023</v>
      </c>
    </row>
    <row r="3534" spans="1:8" customFormat="1" x14ac:dyDescent="0.25">
      <c r="A3534" s="4">
        <v>3533</v>
      </c>
      <c r="B3534" s="5" t="s">
        <v>6271</v>
      </c>
      <c r="C3534" s="5" t="s">
        <v>8</v>
      </c>
      <c r="D3534" s="5" t="s">
        <v>65</v>
      </c>
      <c r="E3534" s="6" t="s">
        <v>3</v>
      </c>
      <c r="F3534" s="6">
        <v>44230</v>
      </c>
      <c r="G3534" s="7">
        <v>150000</v>
      </c>
    </row>
    <row r="3535" spans="1:8" customFormat="1" x14ac:dyDescent="0.25">
      <c r="A3535" s="4">
        <v>3534</v>
      </c>
      <c r="B3535" s="5" t="s">
        <v>8168</v>
      </c>
      <c r="C3535" s="5" t="s">
        <v>436</v>
      </c>
      <c r="D3535" s="5" t="s">
        <v>65</v>
      </c>
      <c r="E3535" s="6" t="s">
        <v>5099</v>
      </c>
      <c r="F3535" s="6">
        <v>44368</v>
      </c>
      <c r="G3535" s="7">
        <v>176387.83</v>
      </c>
    </row>
    <row r="3536" spans="1:8" customFormat="1" x14ac:dyDescent="0.25">
      <c r="A3536" s="4">
        <v>3535</v>
      </c>
      <c r="B3536" s="5" t="s">
        <v>3971</v>
      </c>
      <c r="C3536" s="5" t="s">
        <v>816</v>
      </c>
      <c r="D3536" s="5" t="s">
        <v>247</v>
      </c>
      <c r="E3536" s="6" t="s">
        <v>2933</v>
      </c>
      <c r="F3536" s="6">
        <v>43917</v>
      </c>
      <c r="G3536" s="7">
        <v>370189.65</v>
      </c>
    </row>
    <row r="3537" spans="1:7" customFormat="1" x14ac:dyDescent="0.25">
      <c r="A3537" s="4">
        <v>3536</v>
      </c>
      <c r="B3537" s="5" t="s">
        <v>4565</v>
      </c>
      <c r="C3537" s="5" t="s">
        <v>816</v>
      </c>
      <c r="D3537" s="5" t="s">
        <v>28</v>
      </c>
      <c r="E3537" s="6" t="s">
        <v>4444</v>
      </c>
      <c r="F3537" s="6">
        <v>43951</v>
      </c>
      <c r="G3537" s="7">
        <v>185000</v>
      </c>
    </row>
    <row r="3538" spans="1:7" customFormat="1" x14ac:dyDescent="0.25">
      <c r="A3538" s="4">
        <v>3537</v>
      </c>
      <c r="B3538" s="5" t="s">
        <v>5344</v>
      </c>
      <c r="C3538" s="5" t="s">
        <v>816</v>
      </c>
      <c r="D3538" s="5" t="s">
        <v>28</v>
      </c>
      <c r="E3538" s="6" t="s">
        <v>3</v>
      </c>
      <c r="F3538" s="6">
        <v>44161</v>
      </c>
      <c r="G3538" s="7">
        <v>35000</v>
      </c>
    </row>
    <row r="3539" spans="1:7" customFormat="1" x14ac:dyDescent="0.25">
      <c r="A3539" s="4">
        <v>3538</v>
      </c>
      <c r="B3539" s="5" t="s">
        <v>7326</v>
      </c>
      <c r="C3539" s="5" t="s">
        <v>816</v>
      </c>
      <c r="D3539" s="5" t="s">
        <v>28</v>
      </c>
      <c r="E3539" s="6" t="s">
        <v>4768</v>
      </c>
      <c r="F3539" s="6">
        <v>44284</v>
      </c>
      <c r="G3539" s="7">
        <v>188279.63</v>
      </c>
    </row>
    <row r="3540" spans="1:7" customFormat="1" x14ac:dyDescent="0.25">
      <c r="A3540" s="4">
        <v>3539</v>
      </c>
      <c r="B3540" s="5" t="s">
        <v>1165</v>
      </c>
      <c r="C3540" s="5" t="s">
        <v>816</v>
      </c>
      <c r="D3540" s="5" t="s">
        <v>80</v>
      </c>
      <c r="E3540" s="6" t="s">
        <v>3</v>
      </c>
      <c r="F3540" s="6">
        <v>44043</v>
      </c>
      <c r="G3540" s="7">
        <v>190235</v>
      </c>
    </row>
    <row r="3541" spans="1:7" customFormat="1" x14ac:dyDescent="0.25">
      <c r="A3541" s="4">
        <v>3540</v>
      </c>
      <c r="B3541" s="5" t="s">
        <v>3888</v>
      </c>
      <c r="C3541" s="5" t="s">
        <v>816</v>
      </c>
      <c r="D3541" s="5" t="s">
        <v>170</v>
      </c>
      <c r="E3541" s="6" t="s">
        <v>2933</v>
      </c>
      <c r="F3541" s="6">
        <v>43915</v>
      </c>
      <c r="G3541" s="7">
        <v>370685.9</v>
      </c>
    </row>
    <row r="3542" spans="1:7" customFormat="1" x14ac:dyDescent="0.25">
      <c r="A3542" s="4">
        <v>3541</v>
      </c>
      <c r="B3542" s="5" t="s">
        <v>3481</v>
      </c>
      <c r="C3542" s="5" t="s">
        <v>816</v>
      </c>
      <c r="D3542" s="5" t="s">
        <v>122</v>
      </c>
      <c r="E3542" s="6" t="s">
        <v>2933</v>
      </c>
      <c r="F3542" s="6">
        <v>43909</v>
      </c>
      <c r="G3542" s="7">
        <v>368109.4</v>
      </c>
    </row>
    <row r="3543" spans="1:7" customFormat="1" x14ac:dyDescent="0.25">
      <c r="A3543" s="4">
        <v>3542</v>
      </c>
      <c r="B3543" s="5" t="s">
        <v>7318</v>
      </c>
      <c r="C3543" s="5" t="s">
        <v>816</v>
      </c>
      <c r="D3543" s="5" t="s">
        <v>28</v>
      </c>
      <c r="E3543" s="6" t="s">
        <v>4768</v>
      </c>
      <c r="F3543" s="6">
        <v>44258</v>
      </c>
      <c r="G3543" s="7">
        <v>188137.25</v>
      </c>
    </row>
    <row r="3544" spans="1:7" customFormat="1" x14ac:dyDescent="0.25">
      <c r="A3544" s="4">
        <v>3543</v>
      </c>
      <c r="B3544" s="5" t="s">
        <v>8022</v>
      </c>
      <c r="C3544" s="5" t="s">
        <v>816</v>
      </c>
      <c r="D3544" s="5" t="s">
        <v>170</v>
      </c>
      <c r="E3544" s="6" t="s">
        <v>4768</v>
      </c>
      <c r="F3544" s="6">
        <v>44357</v>
      </c>
      <c r="G3544" s="7">
        <v>187348.43</v>
      </c>
    </row>
    <row r="3545" spans="1:7" customFormat="1" x14ac:dyDescent="0.25">
      <c r="A3545" s="4">
        <v>3544</v>
      </c>
      <c r="B3545" s="5" t="s">
        <v>3482</v>
      </c>
      <c r="C3545" s="5" t="s">
        <v>816</v>
      </c>
      <c r="D3545" s="5" t="s">
        <v>14</v>
      </c>
      <c r="E3545" s="6" t="s">
        <v>2933</v>
      </c>
      <c r="F3545" s="6">
        <v>43909</v>
      </c>
      <c r="G3545" s="7">
        <v>369834.75</v>
      </c>
    </row>
    <row r="3546" spans="1:7" customFormat="1" x14ac:dyDescent="0.25">
      <c r="A3546" s="4">
        <v>3545</v>
      </c>
      <c r="B3546" s="5" t="s">
        <v>7502</v>
      </c>
      <c r="C3546" s="5" t="s">
        <v>479</v>
      </c>
      <c r="D3546" s="5" t="s">
        <v>6</v>
      </c>
      <c r="E3546" s="6" t="s">
        <v>3</v>
      </c>
      <c r="F3546" s="6">
        <v>44287</v>
      </c>
      <c r="G3546" s="7">
        <v>380000</v>
      </c>
    </row>
    <row r="3547" spans="1:7" customFormat="1" x14ac:dyDescent="0.25">
      <c r="A3547" s="4">
        <v>3546</v>
      </c>
      <c r="B3547" s="5" t="s">
        <v>1166</v>
      </c>
      <c r="C3547" s="5" t="s">
        <v>32</v>
      </c>
      <c r="D3547" s="5" t="s">
        <v>28</v>
      </c>
      <c r="E3547" s="6" t="s">
        <v>3</v>
      </c>
      <c r="F3547" s="6">
        <v>43976</v>
      </c>
      <c r="G3547" s="7">
        <v>650000</v>
      </c>
    </row>
    <row r="3548" spans="1:7" customFormat="1" x14ac:dyDescent="0.25">
      <c r="A3548" s="4">
        <v>3547</v>
      </c>
      <c r="B3548" s="5" t="s">
        <v>4174</v>
      </c>
      <c r="C3548" s="5" t="s">
        <v>479</v>
      </c>
      <c r="D3548" s="5" t="s">
        <v>28</v>
      </c>
      <c r="E3548" s="6" t="s">
        <v>2933</v>
      </c>
      <c r="F3548" s="6">
        <v>44001</v>
      </c>
      <c r="G3548" s="7">
        <v>189152.8</v>
      </c>
    </row>
    <row r="3549" spans="1:7" customFormat="1" x14ac:dyDescent="0.25">
      <c r="A3549" s="4">
        <v>3548</v>
      </c>
      <c r="B3549" s="5" t="s">
        <v>1167</v>
      </c>
      <c r="C3549" s="5" t="s">
        <v>479</v>
      </c>
      <c r="D3549" s="5" t="s">
        <v>28</v>
      </c>
      <c r="E3549" s="6" t="s">
        <v>3</v>
      </c>
      <c r="F3549" s="6">
        <v>43944</v>
      </c>
      <c r="G3549" s="7">
        <v>435000</v>
      </c>
    </row>
    <row r="3550" spans="1:7" customFormat="1" x14ac:dyDescent="0.25">
      <c r="A3550" s="4">
        <v>3549</v>
      </c>
      <c r="B3550" s="5" t="s">
        <v>4519</v>
      </c>
      <c r="C3550" s="5" t="s">
        <v>479</v>
      </c>
      <c r="D3550" s="5" t="s">
        <v>28</v>
      </c>
      <c r="E3550" s="6" t="s">
        <v>4444</v>
      </c>
      <c r="F3550" s="6">
        <v>43944</v>
      </c>
      <c r="G3550" s="7">
        <v>189152.8</v>
      </c>
    </row>
    <row r="3551" spans="1:7" customFormat="1" x14ac:dyDescent="0.25">
      <c r="A3551" s="4">
        <v>3550</v>
      </c>
      <c r="B3551" s="5" t="s">
        <v>2757</v>
      </c>
      <c r="C3551" s="5" t="s">
        <v>2192</v>
      </c>
      <c r="D3551" s="5" t="s">
        <v>80</v>
      </c>
      <c r="E3551" s="6" t="s">
        <v>3</v>
      </c>
      <c r="F3551" s="6">
        <v>44148</v>
      </c>
      <c r="G3551" s="7">
        <v>500000</v>
      </c>
    </row>
    <row r="3552" spans="1:7" customFormat="1" x14ac:dyDescent="0.25">
      <c r="A3552" s="4">
        <v>3551</v>
      </c>
      <c r="B3552" s="5" t="s">
        <v>1168</v>
      </c>
      <c r="C3552" s="5" t="s">
        <v>1322</v>
      </c>
      <c r="D3552" s="5" t="s">
        <v>65</v>
      </c>
      <c r="E3552" s="6" t="s">
        <v>2933</v>
      </c>
      <c r="F3552" s="6">
        <v>43908</v>
      </c>
      <c r="G3552" s="7">
        <v>375089.3</v>
      </c>
    </row>
    <row r="3553" spans="1:7" customFormat="1" x14ac:dyDescent="0.25">
      <c r="A3553" s="4">
        <v>3552</v>
      </c>
      <c r="B3553" s="5" t="s">
        <v>1168</v>
      </c>
      <c r="C3553" s="5" t="s">
        <v>82</v>
      </c>
      <c r="D3553" s="5" t="s">
        <v>65</v>
      </c>
      <c r="E3553" s="6" t="s">
        <v>3</v>
      </c>
      <c r="F3553" s="6">
        <v>44071</v>
      </c>
      <c r="G3553" s="7">
        <v>750000</v>
      </c>
    </row>
    <row r="3554" spans="1:7" customFormat="1" x14ac:dyDescent="0.25">
      <c r="A3554" s="4">
        <v>3553</v>
      </c>
      <c r="B3554" s="5" t="s">
        <v>1169</v>
      </c>
      <c r="C3554" s="5" t="s">
        <v>43</v>
      </c>
      <c r="D3554" s="5" t="s">
        <v>80</v>
      </c>
      <c r="E3554" s="6" t="s">
        <v>3</v>
      </c>
      <c r="F3554" s="6">
        <v>44075</v>
      </c>
      <c r="G3554" s="7">
        <v>750000</v>
      </c>
    </row>
    <row r="3555" spans="1:7" customFormat="1" x14ac:dyDescent="0.25">
      <c r="A3555" s="4">
        <v>3554</v>
      </c>
      <c r="B3555" s="5" t="s">
        <v>2950</v>
      </c>
      <c r="C3555" s="5" t="s">
        <v>43</v>
      </c>
      <c r="D3555" s="5" t="s">
        <v>65</v>
      </c>
      <c r="E3555" s="6" t="s">
        <v>2933</v>
      </c>
      <c r="F3555" s="6">
        <v>43907</v>
      </c>
      <c r="G3555" s="7">
        <v>180000</v>
      </c>
    </row>
    <row r="3556" spans="1:7" customFormat="1" x14ac:dyDescent="0.25">
      <c r="A3556" s="4">
        <v>3555</v>
      </c>
      <c r="B3556" s="5" t="s">
        <v>4714</v>
      </c>
      <c r="C3556" s="5" t="s">
        <v>43</v>
      </c>
      <c r="D3556" s="5" t="s">
        <v>65</v>
      </c>
      <c r="E3556" s="6" t="s">
        <v>4444</v>
      </c>
      <c r="F3556" s="6">
        <v>43991</v>
      </c>
      <c r="G3556" s="7">
        <v>189234</v>
      </c>
    </row>
    <row r="3557" spans="1:7" customFormat="1" x14ac:dyDescent="0.25">
      <c r="A3557" s="4">
        <v>3556</v>
      </c>
      <c r="B3557" s="5" t="s">
        <v>1170</v>
      </c>
      <c r="C3557" s="5" t="s">
        <v>396</v>
      </c>
      <c r="D3557" s="5" t="s">
        <v>51</v>
      </c>
      <c r="E3557" s="6" t="s">
        <v>3</v>
      </c>
      <c r="F3557" s="6">
        <v>44120</v>
      </c>
      <c r="G3557" s="7">
        <v>150000</v>
      </c>
    </row>
    <row r="3558" spans="1:7" customFormat="1" x14ac:dyDescent="0.25">
      <c r="A3558" s="4">
        <v>3557</v>
      </c>
      <c r="B3558" s="5" t="s">
        <v>5298</v>
      </c>
      <c r="C3558" s="5" t="s">
        <v>105</v>
      </c>
      <c r="D3558" s="5" t="s">
        <v>28</v>
      </c>
      <c r="E3558" s="6" t="s">
        <v>3</v>
      </c>
      <c r="F3558" s="6">
        <v>44159</v>
      </c>
      <c r="G3558" s="7">
        <v>750000</v>
      </c>
    </row>
    <row r="3559" spans="1:7" customFormat="1" x14ac:dyDescent="0.25">
      <c r="A3559" s="4">
        <v>3558</v>
      </c>
      <c r="B3559" s="5" t="s">
        <v>7297</v>
      </c>
      <c r="C3559" s="5" t="s">
        <v>746</v>
      </c>
      <c r="D3559" s="5" t="s">
        <v>6</v>
      </c>
      <c r="E3559" s="6" t="s">
        <v>4768</v>
      </c>
      <c r="F3559" s="6">
        <v>44277</v>
      </c>
      <c r="G3559" s="7">
        <v>156717.88</v>
      </c>
    </row>
    <row r="3560" spans="1:7" customFormat="1" x14ac:dyDescent="0.25">
      <c r="A3560" s="4">
        <v>3559</v>
      </c>
      <c r="B3560" s="5" t="s">
        <v>1171</v>
      </c>
      <c r="C3560" s="5" t="s">
        <v>105</v>
      </c>
      <c r="D3560" s="5" t="s">
        <v>28</v>
      </c>
      <c r="E3560" s="6" t="s">
        <v>3</v>
      </c>
      <c r="F3560" s="6">
        <v>44119</v>
      </c>
      <c r="G3560" s="7">
        <v>750000</v>
      </c>
    </row>
    <row r="3561" spans="1:7" customFormat="1" x14ac:dyDescent="0.25">
      <c r="A3561" s="4">
        <v>3560</v>
      </c>
      <c r="B3561" s="5" t="s">
        <v>5712</v>
      </c>
      <c r="C3561" s="5" t="s">
        <v>8</v>
      </c>
      <c r="D3561" s="5" t="s">
        <v>80</v>
      </c>
      <c r="E3561" s="6" t="s">
        <v>3</v>
      </c>
      <c r="F3561" s="6">
        <v>44211</v>
      </c>
      <c r="G3561" s="7">
        <v>380000</v>
      </c>
    </row>
    <row r="3562" spans="1:7" customFormat="1" x14ac:dyDescent="0.25">
      <c r="A3562" s="4">
        <v>3561</v>
      </c>
      <c r="B3562" s="5" t="s">
        <v>1172</v>
      </c>
      <c r="C3562" s="5" t="s">
        <v>1173</v>
      </c>
      <c r="D3562" s="5" t="s">
        <v>28</v>
      </c>
      <c r="E3562" s="6" t="s">
        <v>3</v>
      </c>
      <c r="F3562" s="6">
        <v>44099</v>
      </c>
      <c r="G3562" s="7">
        <v>100000</v>
      </c>
    </row>
    <row r="3563" spans="1:7" customFormat="1" x14ac:dyDescent="0.25">
      <c r="A3563" s="4">
        <v>3562</v>
      </c>
      <c r="B3563" s="5" t="s">
        <v>4473</v>
      </c>
      <c r="C3563" s="5" t="s">
        <v>32</v>
      </c>
      <c r="D3563" s="5" t="s">
        <v>35</v>
      </c>
      <c r="E3563" s="6" t="s">
        <v>4444</v>
      </c>
      <c r="F3563" s="6">
        <v>43936</v>
      </c>
      <c r="G3563" s="7">
        <v>190000</v>
      </c>
    </row>
    <row r="3564" spans="1:7" customFormat="1" x14ac:dyDescent="0.25">
      <c r="A3564" s="4">
        <v>3563</v>
      </c>
      <c r="B3564" s="5" t="s">
        <v>4589</v>
      </c>
      <c r="C3564" s="5" t="s">
        <v>32</v>
      </c>
      <c r="D3564" s="5" t="s">
        <v>65</v>
      </c>
      <c r="E3564" s="6" t="s">
        <v>4444</v>
      </c>
      <c r="F3564" s="6">
        <v>43958</v>
      </c>
      <c r="G3564" s="7">
        <v>75000</v>
      </c>
    </row>
    <row r="3565" spans="1:7" customFormat="1" x14ac:dyDescent="0.25">
      <c r="A3565" s="4">
        <v>3564</v>
      </c>
      <c r="B3565" s="5" t="s">
        <v>3163</v>
      </c>
      <c r="C3565" s="5" t="s">
        <v>32</v>
      </c>
      <c r="D3565" s="5" t="s">
        <v>28</v>
      </c>
      <c r="E3565" s="6" t="s">
        <v>2933</v>
      </c>
      <c r="F3565" s="6">
        <v>43908</v>
      </c>
      <c r="G3565" s="7">
        <v>315021.02</v>
      </c>
    </row>
    <row r="3566" spans="1:7" customFormat="1" x14ac:dyDescent="0.25">
      <c r="A3566" s="4">
        <v>3565</v>
      </c>
      <c r="B3566" s="5" t="s">
        <v>1174</v>
      </c>
      <c r="C3566" s="5" t="s">
        <v>32</v>
      </c>
      <c r="D3566" s="5" t="s">
        <v>57</v>
      </c>
      <c r="E3566" s="6" t="s">
        <v>3</v>
      </c>
      <c r="F3566" s="6">
        <v>44127</v>
      </c>
      <c r="G3566" s="7">
        <v>200000</v>
      </c>
    </row>
    <row r="3567" spans="1:7" customFormat="1" x14ac:dyDescent="0.25">
      <c r="A3567" s="4">
        <v>3566</v>
      </c>
      <c r="B3567" s="5" t="s">
        <v>5031</v>
      </c>
      <c r="C3567" s="5" t="s">
        <v>32</v>
      </c>
      <c r="D3567" s="5" t="s">
        <v>2</v>
      </c>
      <c r="E3567" s="6" t="s">
        <v>4444</v>
      </c>
      <c r="F3567" s="6">
        <v>44138</v>
      </c>
      <c r="G3567" s="7">
        <v>115000</v>
      </c>
    </row>
    <row r="3568" spans="1:7" customFormat="1" x14ac:dyDescent="0.25">
      <c r="A3568" s="4">
        <v>3567</v>
      </c>
      <c r="B3568" s="5" t="s">
        <v>1175</v>
      </c>
      <c r="C3568" s="5" t="s">
        <v>32</v>
      </c>
      <c r="D3568" s="5" t="s">
        <v>6</v>
      </c>
      <c r="E3568" s="6" t="s">
        <v>3</v>
      </c>
      <c r="F3568" s="6">
        <v>44068</v>
      </c>
      <c r="G3568" s="7">
        <v>40000</v>
      </c>
    </row>
    <row r="3569" spans="1:7" customFormat="1" x14ac:dyDescent="0.25">
      <c r="A3569" s="4">
        <v>3568</v>
      </c>
      <c r="B3569" s="5" t="s">
        <v>1176</v>
      </c>
      <c r="C3569" s="5" t="s">
        <v>821</v>
      </c>
      <c r="D3569" s="5" t="s">
        <v>39</v>
      </c>
      <c r="E3569" s="6" t="s">
        <v>3</v>
      </c>
      <c r="F3569" s="6">
        <v>44123</v>
      </c>
      <c r="G3569" s="7">
        <v>150000</v>
      </c>
    </row>
    <row r="3570" spans="1:7" customFormat="1" x14ac:dyDescent="0.25">
      <c r="A3570" s="4">
        <v>3569</v>
      </c>
      <c r="B3570" s="5" t="s">
        <v>1177</v>
      </c>
      <c r="C3570" s="5" t="s">
        <v>78</v>
      </c>
      <c r="D3570" s="5" t="s">
        <v>65</v>
      </c>
      <c r="E3570" s="6" t="s">
        <v>3</v>
      </c>
      <c r="F3570" s="6">
        <v>44104</v>
      </c>
      <c r="G3570" s="7">
        <v>749978.56</v>
      </c>
    </row>
    <row r="3571" spans="1:7" customFormat="1" x14ac:dyDescent="0.25">
      <c r="A3571" s="4">
        <v>3570</v>
      </c>
      <c r="B3571" s="5" t="s">
        <v>6733</v>
      </c>
      <c r="C3571" s="5" t="s">
        <v>78</v>
      </c>
      <c r="D3571" s="5" t="s">
        <v>65</v>
      </c>
      <c r="E3571" s="6" t="s">
        <v>2832</v>
      </c>
      <c r="F3571" s="6">
        <v>44239</v>
      </c>
      <c r="G3571" s="7">
        <v>2078600.99</v>
      </c>
    </row>
    <row r="3572" spans="1:7" customFormat="1" x14ac:dyDescent="0.25">
      <c r="A3572" s="4">
        <v>3571</v>
      </c>
      <c r="B3572" s="5" t="s">
        <v>1178</v>
      </c>
      <c r="C3572" s="5" t="s">
        <v>1179</v>
      </c>
      <c r="D3572" s="5" t="s">
        <v>147</v>
      </c>
      <c r="E3572" s="6" t="s">
        <v>3</v>
      </c>
      <c r="F3572" s="6">
        <v>44032</v>
      </c>
      <c r="G3572" s="7">
        <v>750000</v>
      </c>
    </row>
    <row r="3573" spans="1:7" customFormat="1" x14ac:dyDescent="0.25">
      <c r="A3573" s="4">
        <v>3572</v>
      </c>
      <c r="B3573" s="5" t="s">
        <v>1180</v>
      </c>
      <c r="C3573" s="5" t="s">
        <v>760</v>
      </c>
      <c r="D3573" s="5" t="s">
        <v>28</v>
      </c>
      <c r="E3573" s="6" t="s">
        <v>3</v>
      </c>
      <c r="F3573" s="6">
        <v>44118</v>
      </c>
      <c r="G3573" s="7">
        <v>160000</v>
      </c>
    </row>
    <row r="3574" spans="1:7" customFormat="1" x14ac:dyDescent="0.25">
      <c r="A3574" s="4">
        <v>3573</v>
      </c>
      <c r="B3574" s="5" t="s">
        <v>1181</v>
      </c>
      <c r="C3574" s="5" t="s">
        <v>273</v>
      </c>
      <c r="D3574" s="5" t="s">
        <v>28</v>
      </c>
      <c r="E3574" s="6" t="s">
        <v>3</v>
      </c>
      <c r="F3574" s="6">
        <v>44130</v>
      </c>
      <c r="G3574" s="7">
        <v>160000</v>
      </c>
    </row>
    <row r="3575" spans="1:7" customFormat="1" x14ac:dyDescent="0.25">
      <c r="A3575" s="4">
        <v>3574</v>
      </c>
      <c r="B3575" s="5" t="s">
        <v>8355</v>
      </c>
      <c r="C3575" s="5" t="s">
        <v>8</v>
      </c>
      <c r="D3575" s="5" t="s">
        <v>39</v>
      </c>
      <c r="E3575" s="6" t="s">
        <v>3</v>
      </c>
      <c r="F3575" s="6">
        <v>44476</v>
      </c>
      <c r="G3575" s="7">
        <v>200000</v>
      </c>
    </row>
    <row r="3576" spans="1:7" customFormat="1" x14ac:dyDescent="0.25">
      <c r="A3576" s="4">
        <v>3575</v>
      </c>
      <c r="B3576" s="5" t="s">
        <v>8272</v>
      </c>
      <c r="C3576" s="5" t="s">
        <v>43</v>
      </c>
      <c r="D3576" s="5" t="s">
        <v>39</v>
      </c>
      <c r="E3576" s="6" t="s">
        <v>3</v>
      </c>
      <c r="F3576" s="6">
        <v>44410</v>
      </c>
      <c r="G3576" s="7">
        <v>380000</v>
      </c>
    </row>
    <row r="3577" spans="1:7" customFormat="1" x14ac:dyDescent="0.25">
      <c r="A3577" s="4">
        <v>3576</v>
      </c>
      <c r="B3577" s="5" t="s">
        <v>7035</v>
      </c>
      <c r="C3577" s="5" t="s">
        <v>8</v>
      </c>
      <c r="D3577" s="5" t="s">
        <v>96</v>
      </c>
      <c r="E3577" s="6" t="s">
        <v>3</v>
      </c>
      <c r="F3577" s="6">
        <v>44260</v>
      </c>
      <c r="G3577" s="7">
        <v>100000</v>
      </c>
    </row>
    <row r="3578" spans="1:7" customFormat="1" x14ac:dyDescent="0.25">
      <c r="A3578" s="4">
        <v>3577</v>
      </c>
      <c r="B3578" s="5" t="s">
        <v>6547</v>
      </c>
      <c r="C3578" s="5" t="s">
        <v>43</v>
      </c>
      <c r="D3578" s="5" t="s">
        <v>65</v>
      </c>
      <c r="E3578" s="6" t="s">
        <v>3</v>
      </c>
      <c r="F3578" s="6">
        <v>44249</v>
      </c>
      <c r="G3578" s="7">
        <v>380000</v>
      </c>
    </row>
    <row r="3579" spans="1:7" customFormat="1" x14ac:dyDescent="0.25">
      <c r="A3579" s="4">
        <v>3578</v>
      </c>
      <c r="B3579" s="5" t="s">
        <v>5448</v>
      </c>
      <c r="C3579" s="5" t="s">
        <v>43</v>
      </c>
      <c r="D3579" s="5" t="s">
        <v>28</v>
      </c>
      <c r="E3579" s="6" t="s">
        <v>4444</v>
      </c>
      <c r="F3579" s="6">
        <v>44166</v>
      </c>
      <c r="G3579" s="7">
        <v>188764.13</v>
      </c>
    </row>
    <row r="3580" spans="1:7" customFormat="1" x14ac:dyDescent="0.25">
      <c r="A3580" s="4">
        <v>3579</v>
      </c>
      <c r="B3580" s="5" t="s">
        <v>6187</v>
      </c>
      <c r="C3580" s="5" t="s">
        <v>8</v>
      </c>
      <c r="D3580" s="5" t="s">
        <v>80</v>
      </c>
      <c r="E3580" s="6" t="s">
        <v>3</v>
      </c>
      <c r="F3580" s="6">
        <v>44242</v>
      </c>
      <c r="G3580" s="7">
        <v>200000</v>
      </c>
    </row>
    <row r="3581" spans="1:7" customFormat="1" x14ac:dyDescent="0.25">
      <c r="A3581" s="4">
        <v>3580</v>
      </c>
      <c r="B3581" s="5" t="s">
        <v>1182</v>
      </c>
      <c r="C3581" s="5" t="s">
        <v>823</v>
      </c>
      <c r="D3581" s="5" t="s">
        <v>28</v>
      </c>
      <c r="E3581" s="6" t="s">
        <v>3</v>
      </c>
      <c r="F3581" s="6">
        <v>44118</v>
      </c>
      <c r="G3581" s="7">
        <v>750000</v>
      </c>
    </row>
    <row r="3582" spans="1:7" customFormat="1" x14ac:dyDescent="0.25">
      <c r="A3582" s="4">
        <v>3581</v>
      </c>
      <c r="B3582" s="5" t="s">
        <v>1183</v>
      </c>
      <c r="C3582" s="5" t="s">
        <v>142</v>
      </c>
      <c r="D3582" s="5" t="s">
        <v>28</v>
      </c>
      <c r="E3582" s="6" t="s">
        <v>3</v>
      </c>
      <c r="F3582" s="6">
        <v>43999</v>
      </c>
      <c r="G3582" s="7">
        <v>750000</v>
      </c>
    </row>
    <row r="3583" spans="1:7" customFormat="1" x14ac:dyDescent="0.25">
      <c r="A3583" s="4">
        <v>3582</v>
      </c>
      <c r="B3583" s="5" t="s">
        <v>7969</v>
      </c>
      <c r="C3583" s="5" t="s">
        <v>53</v>
      </c>
      <c r="D3583" s="5" t="s">
        <v>28</v>
      </c>
      <c r="E3583" s="6" t="s">
        <v>4768</v>
      </c>
      <c r="F3583" s="6">
        <v>44347</v>
      </c>
      <c r="G3583" s="7">
        <v>183660.56</v>
      </c>
    </row>
    <row r="3584" spans="1:7" customFormat="1" x14ac:dyDescent="0.25">
      <c r="A3584" s="4">
        <v>3583</v>
      </c>
      <c r="B3584" s="5" t="s">
        <v>4932</v>
      </c>
      <c r="C3584" s="5" t="s">
        <v>27</v>
      </c>
      <c r="D3584" s="5" t="s">
        <v>2</v>
      </c>
      <c r="E3584" s="6" t="s">
        <v>4444</v>
      </c>
      <c r="F3584" s="6">
        <v>44077</v>
      </c>
      <c r="G3584" s="7">
        <v>188062.93</v>
      </c>
    </row>
    <row r="3585" spans="1:8" customFormat="1" x14ac:dyDescent="0.25">
      <c r="A3585" s="4">
        <v>3584</v>
      </c>
      <c r="B3585" s="5" t="s">
        <v>2423</v>
      </c>
      <c r="C3585" s="5" t="s">
        <v>151</v>
      </c>
      <c r="D3585" s="5" t="s">
        <v>65</v>
      </c>
      <c r="E3585" s="6" t="s">
        <v>3</v>
      </c>
      <c r="F3585" s="6">
        <v>44138</v>
      </c>
      <c r="G3585" s="7">
        <v>750000</v>
      </c>
    </row>
    <row r="3586" spans="1:8" customFormat="1" x14ac:dyDescent="0.25">
      <c r="A3586" s="4">
        <v>3585</v>
      </c>
      <c r="B3586" s="5" t="s">
        <v>1184</v>
      </c>
      <c r="C3586" s="5" t="s">
        <v>347</v>
      </c>
      <c r="D3586" s="5" t="s">
        <v>28</v>
      </c>
      <c r="E3586" s="6" t="s">
        <v>3</v>
      </c>
      <c r="F3586" s="6">
        <v>44020</v>
      </c>
      <c r="G3586" s="7">
        <v>256000</v>
      </c>
    </row>
    <row r="3587" spans="1:8" customFormat="1" x14ac:dyDescent="0.25">
      <c r="A3587" s="4">
        <v>3586</v>
      </c>
      <c r="B3587" s="5" t="s">
        <v>1185</v>
      </c>
      <c r="C3587" s="5" t="s">
        <v>86</v>
      </c>
      <c r="D3587" s="5" t="s">
        <v>35</v>
      </c>
      <c r="E3587" s="6" t="s">
        <v>3</v>
      </c>
      <c r="F3587" s="6">
        <v>44077</v>
      </c>
      <c r="G3587" s="7">
        <v>345864.42</v>
      </c>
    </row>
    <row r="3588" spans="1:8" customFormat="1" x14ac:dyDescent="0.25">
      <c r="A3588" s="4">
        <v>3587</v>
      </c>
      <c r="B3588" s="5" t="s">
        <v>7246</v>
      </c>
      <c r="C3588" s="5" t="s">
        <v>626</v>
      </c>
      <c r="D3588" s="5" t="s">
        <v>28</v>
      </c>
      <c r="E3588" s="6" t="s">
        <v>3</v>
      </c>
      <c r="F3588" s="6">
        <v>44278</v>
      </c>
      <c r="G3588" s="7">
        <v>380000</v>
      </c>
    </row>
    <row r="3589" spans="1:8" customFormat="1" x14ac:dyDescent="0.25">
      <c r="A3589" s="4">
        <v>3588</v>
      </c>
      <c r="B3589" s="5" t="s">
        <v>8422</v>
      </c>
      <c r="C3589" s="5" t="s">
        <v>70</v>
      </c>
      <c r="D3589" s="5" t="s">
        <v>19</v>
      </c>
      <c r="E3589" s="6" t="s">
        <v>3</v>
      </c>
      <c r="F3589" s="6">
        <v>44497</v>
      </c>
      <c r="G3589" s="7">
        <v>750000</v>
      </c>
    </row>
    <row r="3590" spans="1:8" customFormat="1" x14ac:dyDescent="0.25">
      <c r="A3590" s="4">
        <v>3589</v>
      </c>
      <c r="B3590" s="5" t="s">
        <v>1186</v>
      </c>
      <c r="C3590" s="5" t="s">
        <v>626</v>
      </c>
      <c r="D3590" s="5" t="s">
        <v>28</v>
      </c>
      <c r="E3590" s="6" t="s">
        <v>3</v>
      </c>
      <c r="F3590" s="6">
        <v>44127</v>
      </c>
      <c r="G3590" s="7">
        <v>750000</v>
      </c>
    </row>
    <row r="3591" spans="1:8" customFormat="1" x14ac:dyDescent="0.25">
      <c r="A3591" s="4">
        <v>3590</v>
      </c>
      <c r="B3591" s="5" t="s">
        <v>6774</v>
      </c>
      <c r="C3591" s="5" t="s">
        <v>158</v>
      </c>
      <c r="D3591" s="5" t="s">
        <v>65</v>
      </c>
      <c r="E3591" s="6" t="s">
        <v>3</v>
      </c>
      <c r="F3591" s="6">
        <v>44264</v>
      </c>
      <c r="G3591" s="7">
        <v>150000</v>
      </c>
    </row>
    <row r="3592" spans="1:8" customFormat="1" x14ac:dyDescent="0.25">
      <c r="A3592" s="4">
        <v>3591</v>
      </c>
      <c r="B3592" s="5" t="s">
        <v>6322</v>
      </c>
      <c r="C3592" s="5" t="s">
        <v>43</v>
      </c>
      <c r="D3592" s="5" t="s">
        <v>65</v>
      </c>
      <c r="E3592" s="6" t="s">
        <v>3</v>
      </c>
      <c r="F3592" s="6">
        <v>44238</v>
      </c>
      <c r="G3592" s="7">
        <v>120000</v>
      </c>
    </row>
    <row r="3593" spans="1:8" customFormat="1" x14ac:dyDescent="0.25">
      <c r="A3593" s="4">
        <v>3592</v>
      </c>
      <c r="B3593" s="5" t="s">
        <v>1187</v>
      </c>
      <c r="C3593" s="5" t="s">
        <v>53</v>
      </c>
      <c r="D3593" s="5" t="s">
        <v>65</v>
      </c>
      <c r="E3593" s="6" t="s">
        <v>3</v>
      </c>
      <c r="F3593" s="6">
        <v>44013</v>
      </c>
      <c r="G3593" s="7">
        <v>120000</v>
      </c>
    </row>
    <row r="3594" spans="1:8" customFormat="1" x14ac:dyDescent="0.25">
      <c r="A3594" s="4">
        <v>3593</v>
      </c>
      <c r="B3594" s="5" t="s">
        <v>5894</v>
      </c>
      <c r="C3594" s="5" t="s">
        <v>84</v>
      </c>
      <c r="D3594" s="5" t="s">
        <v>2</v>
      </c>
      <c r="E3594" s="6" t="s">
        <v>3</v>
      </c>
      <c r="F3594" s="6">
        <v>44223</v>
      </c>
      <c r="G3594" s="7">
        <v>380000</v>
      </c>
    </row>
    <row r="3595" spans="1:8" customFormat="1" x14ac:dyDescent="0.25">
      <c r="A3595" s="4">
        <v>3594</v>
      </c>
      <c r="B3595" s="5" t="s">
        <v>1188</v>
      </c>
      <c r="C3595" s="5" t="s">
        <v>296</v>
      </c>
      <c r="D3595" s="5" t="s">
        <v>170</v>
      </c>
      <c r="E3595" s="6" t="s">
        <v>3</v>
      </c>
      <c r="F3595" s="6">
        <v>44028</v>
      </c>
      <c r="G3595" s="7">
        <v>750000</v>
      </c>
    </row>
    <row r="3596" spans="1:8" customFormat="1" x14ac:dyDescent="0.25">
      <c r="A3596" s="4">
        <v>3595</v>
      </c>
      <c r="B3596" s="5" t="s">
        <v>7038</v>
      </c>
      <c r="C3596" s="5" t="s">
        <v>43</v>
      </c>
      <c r="D3596" s="5" t="s">
        <v>46</v>
      </c>
      <c r="E3596" s="6" t="s">
        <v>3</v>
      </c>
      <c r="F3596" s="6">
        <v>44279</v>
      </c>
      <c r="G3596" s="7">
        <v>380000</v>
      </c>
    </row>
    <row r="3597" spans="1:8" customFormat="1" x14ac:dyDescent="0.25">
      <c r="A3597" s="4">
        <v>3596</v>
      </c>
      <c r="B3597" s="5" t="s">
        <v>9173</v>
      </c>
      <c r="C3597" s="5" t="s">
        <v>126</v>
      </c>
      <c r="D3597" s="5" t="s">
        <v>28</v>
      </c>
      <c r="E3597" s="6" t="s">
        <v>3</v>
      </c>
      <c r="F3597" s="6">
        <v>44572</v>
      </c>
      <c r="G3597" s="7">
        <v>150000</v>
      </c>
      <c r="H3597" s="8"/>
    </row>
    <row r="3598" spans="1:8" customFormat="1" x14ac:dyDescent="0.25">
      <c r="A3598" s="4">
        <v>3597</v>
      </c>
      <c r="B3598" s="5" t="s">
        <v>1189</v>
      </c>
      <c r="C3598" s="5" t="s">
        <v>53</v>
      </c>
      <c r="D3598" s="5" t="s">
        <v>75</v>
      </c>
      <c r="E3598" s="6" t="s">
        <v>3</v>
      </c>
      <c r="F3598" s="6">
        <v>44120</v>
      </c>
      <c r="G3598" s="7">
        <v>750000</v>
      </c>
    </row>
    <row r="3599" spans="1:8" customFormat="1" x14ac:dyDescent="0.25">
      <c r="A3599" s="4">
        <v>3598</v>
      </c>
      <c r="B3599" s="5" t="s">
        <v>5852</v>
      </c>
      <c r="C3599" s="5" t="s">
        <v>43</v>
      </c>
      <c r="D3599" s="5" t="s">
        <v>54</v>
      </c>
      <c r="E3599" s="6" t="s">
        <v>3</v>
      </c>
      <c r="F3599" s="6">
        <v>44222</v>
      </c>
      <c r="G3599" s="7">
        <v>380000</v>
      </c>
    </row>
    <row r="3600" spans="1:8" customFormat="1" x14ac:dyDescent="0.25">
      <c r="A3600" s="4">
        <v>3599</v>
      </c>
      <c r="B3600" s="5" t="s">
        <v>8255</v>
      </c>
      <c r="C3600" s="5" t="s">
        <v>8</v>
      </c>
      <c r="D3600" s="5" t="s">
        <v>65</v>
      </c>
      <c r="E3600" s="6" t="s">
        <v>3</v>
      </c>
      <c r="F3600" s="6">
        <v>44410</v>
      </c>
      <c r="G3600" s="7">
        <v>60000</v>
      </c>
    </row>
    <row r="3601" spans="1:7" customFormat="1" x14ac:dyDescent="0.25">
      <c r="A3601" s="4">
        <v>3600</v>
      </c>
      <c r="B3601" s="5" t="s">
        <v>3760</v>
      </c>
      <c r="C3601" s="5" t="s">
        <v>43</v>
      </c>
      <c r="D3601" s="5" t="s">
        <v>122</v>
      </c>
      <c r="E3601" s="6" t="s">
        <v>2933</v>
      </c>
      <c r="F3601" s="6">
        <v>43913</v>
      </c>
      <c r="G3601" s="7">
        <v>368667.6</v>
      </c>
    </row>
    <row r="3602" spans="1:7" customFormat="1" x14ac:dyDescent="0.25">
      <c r="A3602" s="4">
        <v>3601</v>
      </c>
      <c r="B3602" s="5" t="s">
        <v>1190</v>
      </c>
      <c r="C3602" s="5" t="s">
        <v>8</v>
      </c>
      <c r="D3602" s="5" t="s">
        <v>122</v>
      </c>
      <c r="E3602" s="6" t="s">
        <v>3</v>
      </c>
      <c r="F3602" s="6">
        <v>44125</v>
      </c>
      <c r="G3602" s="7">
        <v>400000</v>
      </c>
    </row>
    <row r="3603" spans="1:7" customFormat="1" x14ac:dyDescent="0.25">
      <c r="A3603" s="4">
        <v>3602</v>
      </c>
      <c r="B3603" s="5" t="s">
        <v>1190</v>
      </c>
      <c r="C3603" s="5" t="s">
        <v>8</v>
      </c>
      <c r="D3603" s="5" t="s">
        <v>122</v>
      </c>
      <c r="E3603" s="6" t="s">
        <v>3</v>
      </c>
      <c r="F3603" s="6">
        <v>44126</v>
      </c>
      <c r="G3603" s="7">
        <v>350000</v>
      </c>
    </row>
    <row r="3604" spans="1:7" customFormat="1" x14ac:dyDescent="0.25">
      <c r="A3604" s="4">
        <v>3603</v>
      </c>
      <c r="B3604" s="5" t="s">
        <v>1191</v>
      </c>
      <c r="C3604" s="5" t="s">
        <v>337</v>
      </c>
      <c r="D3604" s="5" t="s">
        <v>65</v>
      </c>
      <c r="E3604" s="6" t="s">
        <v>3</v>
      </c>
      <c r="F3604" s="6">
        <v>44021</v>
      </c>
      <c r="G3604" s="7">
        <v>750000</v>
      </c>
    </row>
    <row r="3605" spans="1:7" customFormat="1" x14ac:dyDescent="0.25">
      <c r="A3605" s="4">
        <v>3604</v>
      </c>
      <c r="B3605" s="5" t="s">
        <v>1191</v>
      </c>
      <c r="C3605" s="5" t="s">
        <v>337</v>
      </c>
      <c r="D3605" s="5" t="s">
        <v>14</v>
      </c>
      <c r="E3605" s="6" t="s">
        <v>4768</v>
      </c>
      <c r="F3605" s="6">
        <v>44524</v>
      </c>
      <c r="G3605" s="7">
        <v>186000</v>
      </c>
    </row>
    <row r="3606" spans="1:7" customFormat="1" x14ac:dyDescent="0.25">
      <c r="A3606" s="4">
        <v>3605</v>
      </c>
      <c r="B3606" s="5" t="s">
        <v>6484</v>
      </c>
      <c r="C3606" s="5" t="s">
        <v>8</v>
      </c>
      <c r="D3606" s="5" t="s">
        <v>28</v>
      </c>
      <c r="E3606" s="6" t="s">
        <v>3</v>
      </c>
      <c r="F3606" s="6">
        <v>44243</v>
      </c>
      <c r="G3606" s="7">
        <v>350000</v>
      </c>
    </row>
    <row r="3607" spans="1:7" customFormat="1" x14ac:dyDescent="0.25">
      <c r="A3607" s="4">
        <v>3606</v>
      </c>
      <c r="B3607" s="5" t="s">
        <v>5423</v>
      </c>
      <c r="C3607" s="5" t="s">
        <v>144</v>
      </c>
      <c r="D3607" s="5" t="s">
        <v>65</v>
      </c>
      <c r="E3607" s="6" t="s">
        <v>4444</v>
      </c>
      <c r="F3607" s="6">
        <v>44155</v>
      </c>
      <c r="G3607" s="7">
        <v>150000</v>
      </c>
    </row>
    <row r="3608" spans="1:7" customFormat="1" x14ac:dyDescent="0.25">
      <c r="A3608" s="4">
        <v>3607</v>
      </c>
      <c r="B3608" s="5" t="s">
        <v>3634</v>
      </c>
      <c r="C3608" s="5" t="s">
        <v>53</v>
      </c>
      <c r="D3608" s="5" t="s">
        <v>39</v>
      </c>
      <c r="E3608" s="6" t="s">
        <v>2933</v>
      </c>
      <c r="F3608" s="6">
        <v>43910</v>
      </c>
      <c r="G3608" s="7">
        <v>317792.73</v>
      </c>
    </row>
    <row r="3609" spans="1:7" customFormat="1" x14ac:dyDescent="0.25">
      <c r="A3609" s="4">
        <v>3608</v>
      </c>
      <c r="B3609" s="5" t="s">
        <v>8420</v>
      </c>
      <c r="C3609" s="5" t="s">
        <v>53</v>
      </c>
      <c r="D3609" s="5" t="s">
        <v>2</v>
      </c>
      <c r="E3609" s="6" t="s">
        <v>3</v>
      </c>
      <c r="F3609" s="6">
        <v>44497</v>
      </c>
      <c r="G3609" s="7">
        <v>200000</v>
      </c>
    </row>
    <row r="3610" spans="1:7" customFormat="1" x14ac:dyDescent="0.25">
      <c r="A3610" s="4">
        <v>3609</v>
      </c>
      <c r="B3610" s="5" t="s">
        <v>2766</v>
      </c>
      <c r="C3610" s="5" t="s">
        <v>2236</v>
      </c>
      <c r="D3610" s="5" t="s">
        <v>54</v>
      </c>
      <c r="E3610" s="6" t="s">
        <v>3</v>
      </c>
      <c r="F3610" s="6">
        <v>44151</v>
      </c>
      <c r="G3610" s="7">
        <v>750000</v>
      </c>
    </row>
    <row r="3611" spans="1:7" customFormat="1" x14ac:dyDescent="0.25">
      <c r="A3611" s="4">
        <v>3610</v>
      </c>
      <c r="B3611" s="5" t="s">
        <v>5297</v>
      </c>
      <c r="C3611" s="5" t="s">
        <v>43</v>
      </c>
      <c r="D3611" s="5" t="s">
        <v>122</v>
      </c>
      <c r="E3611" s="6" t="s">
        <v>3</v>
      </c>
      <c r="F3611" s="6">
        <v>44159</v>
      </c>
      <c r="G3611" s="7">
        <v>750000</v>
      </c>
    </row>
    <row r="3612" spans="1:7" customFormat="1" x14ac:dyDescent="0.25">
      <c r="A3612" s="4">
        <v>3611</v>
      </c>
      <c r="B3612" s="5" t="s">
        <v>2621</v>
      </c>
      <c r="C3612" s="5" t="s">
        <v>64</v>
      </c>
      <c r="D3612" s="5" t="s">
        <v>65</v>
      </c>
      <c r="E3612" s="6" t="s">
        <v>3</v>
      </c>
      <c r="F3612" s="6">
        <v>44145</v>
      </c>
      <c r="G3612" s="7">
        <v>385000</v>
      </c>
    </row>
    <row r="3613" spans="1:7" customFormat="1" x14ac:dyDescent="0.25">
      <c r="A3613" s="4">
        <v>3612</v>
      </c>
      <c r="B3613" s="5" t="s">
        <v>8292</v>
      </c>
      <c r="C3613" s="5" t="s">
        <v>13</v>
      </c>
      <c r="D3613" s="5" t="s">
        <v>103</v>
      </c>
      <c r="E3613" s="6" t="s">
        <v>3</v>
      </c>
      <c r="F3613" s="6">
        <v>44425</v>
      </c>
      <c r="G3613" s="7">
        <v>300000</v>
      </c>
    </row>
    <row r="3614" spans="1:7" customFormat="1" x14ac:dyDescent="0.25">
      <c r="A3614" s="4">
        <v>3613</v>
      </c>
      <c r="B3614" s="5" t="s">
        <v>1192</v>
      </c>
      <c r="C3614" s="5" t="s">
        <v>53</v>
      </c>
      <c r="D3614" s="5" t="s">
        <v>65</v>
      </c>
      <c r="E3614" s="6" t="s">
        <v>3</v>
      </c>
      <c r="F3614" s="6">
        <v>44119</v>
      </c>
      <c r="G3614" s="7">
        <v>200000</v>
      </c>
    </row>
    <row r="3615" spans="1:7" customFormat="1" x14ac:dyDescent="0.25">
      <c r="A3615" s="4">
        <v>3614</v>
      </c>
      <c r="B3615" s="5" t="s">
        <v>6266</v>
      </c>
      <c r="C3615" s="5" t="s">
        <v>78</v>
      </c>
      <c r="D3615" s="5" t="s">
        <v>122</v>
      </c>
      <c r="E3615" s="6" t="s">
        <v>3</v>
      </c>
      <c r="F3615" s="6">
        <v>44244</v>
      </c>
      <c r="G3615" s="7">
        <v>350000</v>
      </c>
    </row>
    <row r="3616" spans="1:7" customFormat="1" x14ac:dyDescent="0.25">
      <c r="A3616" s="4">
        <v>3615</v>
      </c>
      <c r="B3616" s="5" t="s">
        <v>5769</v>
      </c>
      <c r="C3616" s="5" t="s">
        <v>84</v>
      </c>
      <c r="D3616" s="5" t="s">
        <v>46</v>
      </c>
      <c r="E3616" s="6" t="s">
        <v>3</v>
      </c>
      <c r="F3616" s="6">
        <v>44216</v>
      </c>
      <c r="G3616" s="7">
        <v>150000</v>
      </c>
    </row>
    <row r="3617" spans="1:7" customFormat="1" x14ac:dyDescent="0.25">
      <c r="A3617" s="4">
        <v>3616</v>
      </c>
      <c r="B3617" s="5" t="s">
        <v>7358</v>
      </c>
      <c r="C3617" s="5" t="s">
        <v>311</v>
      </c>
      <c r="D3617" s="5" t="s">
        <v>39</v>
      </c>
      <c r="E3617" s="6" t="s">
        <v>4446</v>
      </c>
      <c r="F3617" s="6">
        <v>44260</v>
      </c>
      <c r="G3617" s="7">
        <v>376000</v>
      </c>
    </row>
    <row r="3618" spans="1:7" customFormat="1" x14ac:dyDescent="0.25">
      <c r="A3618" s="4">
        <v>3617</v>
      </c>
      <c r="B3618" s="5" t="s">
        <v>5613</v>
      </c>
      <c r="C3618" s="5" t="s">
        <v>753</v>
      </c>
      <c r="D3618" s="5" t="s">
        <v>28</v>
      </c>
      <c r="E3618" s="6" t="s">
        <v>3</v>
      </c>
      <c r="F3618" s="6">
        <v>44201</v>
      </c>
      <c r="G3618" s="7">
        <v>380000</v>
      </c>
    </row>
    <row r="3619" spans="1:7" customFormat="1" x14ac:dyDescent="0.25">
      <c r="A3619" s="4">
        <v>3618</v>
      </c>
      <c r="B3619" s="5" t="s">
        <v>8180</v>
      </c>
      <c r="C3619" s="5" t="s">
        <v>43</v>
      </c>
      <c r="D3619" s="5" t="s">
        <v>28</v>
      </c>
      <c r="E3619" s="6" t="s">
        <v>3</v>
      </c>
      <c r="F3619" s="6">
        <v>44385</v>
      </c>
      <c r="G3619" s="7">
        <v>380000</v>
      </c>
    </row>
    <row r="3620" spans="1:7" customFormat="1" x14ac:dyDescent="0.25">
      <c r="A3620" s="4">
        <v>3619</v>
      </c>
      <c r="B3620" s="5" t="s">
        <v>5394</v>
      </c>
      <c r="C3620" s="5" t="s">
        <v>70</v>
      </c>
      <c r="D3620" s="5" t="s">
        <v>65</v>
      </c>
      <c r="E3620" s="6" t="s">
        <v>3</v>
      </c>
      <c r="F3620" s="6">
        <v>44172</v>
      </c>
      <c r="G3620" s="7">
        <v>250000</v>
      </c>
    </row>
    <row r="3621" spans="1:7" customFormat="1" x14ac:dyDescent="0.25">
      <c r="A3621" s="4">
        <v>3620</v>
      </c>
      <c r="B3621" s="5" t="s">
        <v>1193</v>
      </c>
      <c r="C3621" s="5" t="s">
        <v>1194</v>
      </c>
      <c r="D3621" s="5" t="s">
        <v>28</v>
      </c>
      <c r="E3621" s="6" t="s">
        <v>3</v>
      </c>
      <c r="F3621" s="6">
        <v>44078</v>
      </c>
      <c r="G3621" s="7">
        <v>750000</v>
      </c>
    </row>
    <row r="3622" spans="1:7" customFormat="1" x14ac:dyDescent="0.25">
      <c r="A3622" s="4">
        <v>3621</v>
      </c>
      <c r="B3622" s="5" t="s">
        <v>3635</v>
      </c>
      <c r="C3622" s="5" t="s">
        <v>11</v>
      </c>
      <c r="D3622" s="5" t="s">
        <v>28</v>
      </c>
      <c r="E3622" s="6" t="s">
        <v>2933</v>
      </c>
      <c r="F3622" s="6">
        <v>43910</v>
      </c>
      <c r="G3622" s="7">
        <v>371414</v>
      </c>
    </row>
    <row r="3623" spans="1:7" customFormat="1" x14ac:dyDescent="0.25">
      <c r="A3623" s="4">
        <v>3622</v>
      </c>
      <c r="B3623" s="5" t="s">
        <v>6379</v>
      </c>
      <c r="C3623" s="5" t="s">
        <v>8</v>
      </c>
      <c r="D3623" s="5" t="s">
        <v>46</v>
      </c>
      <c r="E3623" s="6" t="s">
        <v>3</v>
      </c>
      <c r="F3623" s="6">
        <v>44250</v>
      </c>
      <c r="G3623" s="7">
        <v>120000</v>
      </c>
    </row>
    <row r="3624" spans="1:7" customFormat="1" x14ac:dyDescent="0.25">
      <c r="A3624" s="4">
        <v>3623</v>
      </c>
      <c r="B3624" s="5" t="s">
        <v>6657</v>
      </c>
      <c r="C3624" s="5" t="s">
        <v>8</v>
      </c>
      <c r="D3624" s="5" t="s">
        <v>80</v>
      </c>
      <c r="E3624" s="6" t="s">
        <v>3</v>
      </c>
      <c r="F3624" s="6">
        <v>44253</v>
      </c>
      <c r="G3624" s="7">
        <v>300000</v>
      </c>
    </row>
    <row r="3625" spans="1:7" customFormat="1" x14ac:dyDescent="0.25">
      <c r="A3625" s="4">
        <v>3624</v>
      </c>
      <c r="B3625" s="5" t="s">
        <v>7760</v>
      </c>
      <c r="C3625" s="5" t="s">
        <v>8</v>
      </c>
      <c r="D3625" s="5" t="s">
        <v>80</v>
      </c>
      <c r="E3625" s="6" t="s">
        <v>3</v>
      </c>
      <c r="F3625" s="6">
        <v>44342</v>
      </c>
      <c r="G3625" s="7">
        <v>140000</v>
      </c>
    </row>
    <row r="3626" spans="1:7" customFormat="1" x14ac:dyDescent="0.25">
      <c r="A3626" s="4">
        <v>3625</v>
      </c>
      <c r="B3626" s="5" t="s">
        <v>5544</v>
      </c>
      <c r="C3626" s="5" t="s">
        <v>43</v>
      </c>
      <c r="D3626" s="5" t="s">
        <v>122</v>
      </c>
      <c r="E3626" s="6" t="s">
        <v>4768</v>
      </c>
      <c r="F3626" s="6">
        <v>44196</v>
      </c>
      <c r="G3626" s="7">
        <v>127114.75</v>
      </c>
    </row>
    <row r="3627" spans="1:7" customFormat="1" x14ac:dyDescent="0.25">
      <c r="A3627" s="4">
        <v>3626</v>
      </c>
      <c r="B3627" s="5" t="s">
        <v>1195</v>
      </c>
      <c r="C3627" s="5" t="s">
        <v>82</v>
      </c>
      <c r="D3627" s="5" t="s">
        <v>28</v>
      </c>
      <c r="E3627" s="6" t="s">
        <v>3</v>
      </c>
      <c r="F3627" s="6">
        <v>44134</v>
      </c>
      <c r="G3627" s="7">
        <v>185000</v>
      </c>
    </row>
    <row r="3628" spans="1:7" customFormat="1" x14ac:dyDescent="0.25">
      <c r="A3628" s="4">
        <v>3627</v>
      </c>
      <c r="B3628" s="5" t="s">
        <v>4848</v>
      </c>
      <c r="C3628" s="5" t="s">
        <v>43</v>
      </c>
      <c r="D3628" s="5" t="s">
        <v>65</v>
      </c>
      <c r="E3628" s="6" t="s">
        <v>4444</v>
      </c>
      <c r="F3628" s="6">
        <v>44036</v>
      </c>
      <c r="G3628" s="7">
        <v>95000</v>
      </c>
    </row>
    <row r="3629" spans="1:7" customFormat="1" x14ac:dyDescent="0.25">
      <c r="A3629" s="4">
        <v>3628</v>
      </c>
      <c r="B3629" s="5" t="s">
        <v>1196</v>
      </c>
      <c r="C3629" s="5" t="s">
        <v>178</v>
      </c>
      <c r="D3629" s="5" t="s">
        <v>65</v>
      </c>
      <c r="E3629" s="6" t="s">
        <v>3</v>
      </c>
      <c r="F3629" s="6">
        <v>44119</v>
      </c>
      <c r="G3629" s="7">
        <v>750000</v>
      </c>
    </row>
    <row r="3630" spans="1:7" customFormat="1" x14ac:dyDescent="0.25">
      <c r="A3630" s="4">
        <v>3629</v>
      </c>
      <c r="B3630" s="5" t="s">
        <v>2701</v>
      </c>
      <c r="C3630" s="5" t="s">
        <v>245</v>
      </c>
      <c r="D3630" s="5" t="s">
        <v>65</v>
      </c>
      <c r="E3630" s="6" t="s">
        <v>3</v>
      </c>
      <c r="F3630" s="6">
        <v>44147</v>
      </c>
      <c r="G3630" s="7">
        <v>500000</v>
      </c>
    </row>
    <row r="3631" spans="1:7" customFormat="1" x14ac:dyDescent="0.25">
      <c r="A3631" s="4">
        <v>3630</v>
      </c>
      <c r="B3631" s="5" t="s">
        <v>2759</v>
      </c>
      <c r="C3631" s="5" t="s">
        <v>8</v>
      </c>
      <c r="D3631" s="5" t="s">
        <v>19</v>
      </c>
      <c r="E3631" s="6" t="s">
        <v>3</v>
      </c>
      <c r="F3631" s="6">
        <v>44148</v>
      </c>
      <c r="G3631" s="7">
        <v>60000</v>
      </c>
    </row>
    <row r="3632" spans="1:7" customFormat="1" x14ac:dyDescent="0.25">
      <c r="A3632" s="4">
        <v>3631</v>
      </c>
      <c r="B3632" s="5" t="s">
        <v>5875</v>
      </c>
      <c r="C3632" s="5" t="s">
        <v>8</v>
      </c>
      <c r="D3632" s="5" t="s">
        <v>65</v>
      </c>
      <c r="E3632" s="6" t="s">
        <v>3</v>
      </c>
      <c r="F3632" s="6">
        <v>44222</v>
      </c>
      <c r="G3632" s="7">
        <v>380000</v>
      </c>
    </row>
    <row r="3633" spans="1:7" customFormat="1" x14ac:dyDescent="0.25">
      <c r="A3633" s="4">
        <v>3632</v>
      </c>
      <c r="B3633" s="5" t="s">
        <v>1197</v>
      </c>
      <c r="C3633" s="5" t="s">
        <v>86</v>
      </c>
      <c r="D3633" s="5" t="s">
        <v>65</v>
      </c>
      <c r="E3633" s="6" t="s">
        <v>3</v>
      </c>
      <c r="F3633" s="6">
        <v>44133</v>
      </c>
      <c r="G3633" s="7">
        <v>750000</v>
      </c>
    </row>
    <row r="3634" spans="1:7" customFormat="1" x14ac:dyDescent="0.25">
      <c r="A3634" s="4">
        <v>3633</v>
      </c>
      <c r="B3634" s="5" t="s">
        <v>5020</v>
      </c>
      <c r="C3634" s="5" t="s">
        <v>816</v>
      </c>
      <c r="D3634" s="5" t="s">
        <v>39</v>
      </c>
      <c r="E3634" s="6" t="s">
        <v>4768</v>
      </c>
      <c r="F3634" s="6">
        <v>44130</v>
      </c>
      <c r="G3634" s="7">
        <v>111300</v>
      </c>
    </row>
    <row r="3635" spans="1:7" customFormat="1" x14ac:dyDescent="0.25">
      <c r="A3635" s="4">
        <v>3634</v>
      </c>
      <c r="B3635" s="5" t="s">
        <v>1198</v>
      </c>
      <c r="C3635" s="5" t="s">
        <v>559</v>
      </c>
      <c r="D3635" s="5" t="s">
        <v>28</v>
      </c>
      <c r="E3635" s="6" t="s">
        <v>2933</v>
      </c>
      <c r="F3635" s="6">
        <v>43908</v>
      </c>
      <c r="G3635" s="7">
        <v>370000</v>
      </c>
    </row>
    <row r="3636" spans="1:7" customFormat="1" x14ac:dyDescent="0.25">
      <c r="A3636" s="4">
        <v>3635</v>
      </c>
      <c r="B3636" s="5" t="s">
        <v>1198</v>
      </c>
      <c r="C3636" s="5" t="s">
        <v>559</v>
      </c>
      <c r="D3636" s="5" t="s">
        <v>28</v>
      </c>
      <c r="E3636" s="6" t="s">
        <v>2933</v>
      </c>
      <c r="F3636" s="6">
        <v>43908</v>
      </c>
      <c r="G3636" s="7">
        <v>368903.8</v>
      </c>
    </row>
    <row r="3637" spans="1:7" customFormat="1" x14ac:dyDescent="0.25">
      <c r="A3637" s="4">
        <v>3636</v>
      </c>
      <c r="B3637" s="5" t="s">
        <v>1198</v>
      </c>
      <c r="C3637" s="5" t="s">
        <v>559</v>
      </c>
      <c r="D3637" s="5" t="s">
        <v>28</v>
      </c>
      <c r="E3637" s="6" t="s">
        <v>3</v>
      </c>
      <c r="F3637" s="6">
        <v>43994</v>
      </c>
      <c r="G3637" s="7">
        <v>744000</v>
      </c>
    </row>
    <row r="3638" spans="1:7" customFormat="1" x14ac:dyDescent="0.25">
      <c r="A3638" s="4">
        <v>3637</v>
      </c>
      <c r="B3638" s="5" t="s">
        <v>4566</v>
      </c>
      <c r="C3638" s="5" t="s">
        <v>559</v>
      </c>
      <c r="D3638" s="5" t="s">
        <v>28</v>
      </c>
      <c r="E3638" s="6" t="s">
        <v>4444</v>
      </c>
      <c r="F3638" s="6">
        <v>43951</v>
      </c>
      <c r="G3638" s="7">
        <v>188815.4</v>
      </c>
    </row>
    <row r="3639" spans="1:7" customFormat="1" x14ac:dyDescent="0.25">
      <c r="A3639" s="4">
        <v>3638</v>
      </c>
      <c r="B3639" s="5" t="s">
        <v>1199</v>
      </c>
      <c r="C3639" s="5" t="s">
        <v>1200</v>
      </c>
      <c r="D3639" s="5" t="s">
        <v>39</v>
      </c>
      <c r="E3639" s="6" t="s">
        <v>3</v>
      </c>
      <c r="F3639" s="6">
        <v>43958</v>
      </c>
      <c r="G3639" s="7">
        <v>750000</v>
      </c>
    </row>
    <row r="3640" spans="1:7" customFormat="1" x14ac:dyDescent="0.25">
      <c r="A3640" s="4">
        <v>3639</v>
      </c>
      <c r="B3640" s="5" t="s">
        <v>2899</v>
      </c>
      <c r="C3640" s="5" t="s">
        <v>43</v>
      </c>
      <c r="D3640" s="5" t="s">
        <v>46</v>
      </c>
      <c r="E3640" s="6" t="s">
        <v>2832</v>
      </c>
      <c r="F3640" s="6">
        <v>44102</v>
      </c>
      <c r="G3640" s="7">
        <v>1505113.6</v>
      </c>
    </row>
    <row r="3641" spans="1:7" customFormat="1" x14ac:dyDescent="0.25">
      <c r="A3641" s="4">
        <v>3640</v>
      </c>
      <c r="B3641" s="5" t="s">
        <v>1201</v>
      </c>
      <c r="C3641" s="5" t="s">
        <v>78</v>
      </c>
      <c r="D3641" s="5" t="s">
        <v>65</v>
      </c>
      <c r="E3641" s="6" t="s">
        <v>3</v>
      </c>
      <c r="F3641" s="6">
        <v>44022</v>
      </c>
      <c r="G3641" s="7">
        <v>130000</v>
      </c>
    </row>
    <row r="3642" spans="1:7" customFormat="1" x14ac:dyDescent="0.25">
      <c r="A3642" s="4">
        <v>3641</v>
      </c>
      <c r="B3642" s="5" t="s">
        <v>6298</v>
      </c>
      <c r="C3642" s="5" t="s">
        <v>775</v>
      </c>
      <c r="D3642" s="5" t="s">
        <v>54</v>
      </c>
      <c r="E3642" s="6" t="s">
        <v>3</v>
      </c>
      <c r="F3642" s="6">
        <v>44246</v>
      </c>
      <c r="G3642" s="7">
        <v>380000</v>
      </c>
    </row>
    <row r="3643" spans="1:7" customFormat="1" x14ac:dyDescent="0.25">
      <c r="A3643" s="4">
        <v>3642</v>
      </c>
      <c r="B3643" s="5" t="s">
        <v>8258</v>
      </c>
      <c r="C3643" s="5" t="s">
        <v>78</v>
      </c>
      <c r="D3643" s="5" t="s">
        <v>46</v>
      </c>
      <c r="E3643" s="6" t="s">
        <v>3</v>
      </c>
      <c r="F3643" s="6">
        <v>44410</v>
      </c>
      <c r="G3643" s="7">
        <v>380000</v>
      </c>
    </row>
    <row r="3644" spans="1:7" customFormat="1" x14ac:dyDescent="0.25">
      <c r="A3644" s="4">
        <v>3643</v>
      </c>
      <c r="B3644" s="5" t="s">
        <v>5654</v>
      </c>
      <c r="C3644" s="5" t="s">
        <v>114</v>
      </c>
      <c r="D3644" s="5" t="s">
        <v>46</v>
      </c>
      <c r="E3644" s="6" t="s">
        <v>3</v>
      </c>
      <c r="F3644" s="6">
        <v>44208</v>
      </c>
      <c r="G3644" s="7">
        <v>80000</v>
      </c>
    </row>
    <row r="3645" spans="1:7" customFormat="1" x14ac:dyDescent="0.25">
      <c r="A3645" s="4">
        <v>3644</v>
      </c>
      <c r="B3645" s="5" t="s">
        <v>1202</v>
      </c>
      <c r="C3645" s="5" t="s">
        <v>1203</v>
      </c>
      <c r="D3645" s="5" t="s">
        <v>75</v>
      </c>
      <c r="E3645" s="6" t="s">
        <v>3</v>
      </c>
      <c r="F3645" s="6">
        <v>44039</v>
      </c>
      <c r="G3645" s="7">
        <v>750000</v>
      </c>
    </row>
    <row r="3646" spans="1:7" customFormat="1" x14ac:dyDescent="0.25">
      <c r="A3646" s="4">
        <v>3645</v>
      </c>
      <c r="B3646" s="5" t="s">
        <v>1204</v>
      </c>
      <c r="C3646" s="5" t="s">
        <v>311</v>
      </c>
      <c r="D3646" s="5" t="s">
        <v>75</v>
      </c>
      <c r="E3646" s="6" t="s">
        <v>3</v>
      </c>
      <c r="F3646" s="6">
        <v>44055</v>
      </c>
      <c r="G3646" s="7">
        <v>750000</v>
      </c>
    </row>
    <row r="3647" spans="1:7" customFormat="1" x14ac:dyDescent="0.25">
      <c r="A3647" s="4">
        <v>3646</v>
      </c>
      <c r="B3647" s="5" t="s">
        <v>3164</v>
      </c>
      <c r="C3647" s="5" t="s">
        <v>518</v>
      </c>
      <c r="D3647" s="5" t="s">
        <v>28</v>
      </c>
      <c r="E3647" s="6" t="s">
        <v>2933</v>
      </c>
      <c r="F3647" s="6">
        <v>43908</v>
      </c>
      <c r="G3647" s="7">
        <v>22000</v>
      </c>
    </row>
    <row r="3648" spans="1:7" customFormat="1" x14ac:dyDescent="0.25">
      <c r="A3648" s="4">
        <v>3647</v>
      </c>
      <c r="B3648" s="5" t="s">
        <v>1205</v>
      </c>
      <c r="C3648" s="5" t="s">
        <v>381</v>
      </c>
      <c r="D3648" s="5" t="s">
        <v>247</v>
      </c>
      <c r="E3648" s="6" t="s">
        <v>3</v>
      </c>
      <c r="F3648" s="6">
        <v>43979</v>
      </c>
      <c r="G3648" s="7">
        <v>750000</v>
      </c>
    </row>
    <row r="3649" spans="1:7" customFormat="1" x14ac:dyDescent="0.25">
      <c r="A3649" s="4">
        <v>3648</v>
      </c>
      <c r="B3649" s="5" t="s">
        <v>4663</v>
      </c>
      <c r="C3649" s="5" t="s">
        <v>651</v>
      </c>
      <c r="D3649" s="5" t="s">
        <v>28</v>
      </c>
      <c r="E3649" s="6" t="s">
        <v>4444</v>
      </c>
      <c r="F3649" s="6">
        <v>43972</v>
      </c>
      <c r="G3649" s="7">
        <v>80000</v>
      </c>
    </row>
    <row r="3650" spans="1:7" customFormat="1" x14ac:dyDescent="0.25">
      <c r="A3650" s="4">
        <v>3649</v>
      </c>
      <c r="B3650" s="5" t="s">
        <v>1206</v>
      </c>
      <c r="C3650" s="5" t="s">
        <v>53</v>
      </c>
      <c r="D3650" s="5" t="s">
        <v>65</v>
      </c>
      <c r="E3650" s="6" t="s">
        <v>3</v>
      </c>
      <c r="F3650" s="6">
        <v>44130</v>
      </c>
      <c r="G3650" s="7">
        <v>750000</v>
      </c>
    </row>
    <row r="3651" spans="1:7" customFormat="1" x14ac:dyDescent="0.25">
      <c r="A3651" s="4">
        <v>3650</v>
      </c>
      <c r="B3651" s="5" t="s">
        <v>4823</v>
      </c>
      <c r="C3651" s="5" t="s">
        <v>483</v>
      </c>
      <c r="D3651" s="5" t="s">
        <v>46</v>
      </c>
      <c r="E3651" s="6" t="s">
        <v>4444</v>
      </c>
      <c r="F3651" s="6">
        <v>44027</v>
      </c>
      <c r="G3651" s="7">
        <v>150000</v>
      </c>
    </row>
    <row r="3652" spans="1:7" customFormat="1" x14ac:dyDescent="0.25">
      <c r="A3652" s="4">
        <v>3651</v>
      </c>
      <c r="B3652" s="5" t="s">
        <v>3165</v>
      </c>
      <c r="C3652" s="5" t="s">
        <v>114</v>
      </c>
      <c r="D3652" s="5" t="s">
        <v>46</v>
      </c>
      <c r="E3652" s="6" t="s">
        <v>2933</v>
      </c>
      <c r="F3652" s="6">
        <v>43908</v>
      </c>
      <c r="G3652" s="7">
        <v>354589.32</v>
      </c>
    </row>
    <row r="3653" spans="1:7" customFormat="1" x14ac:dyDescent="0.25">
      <c r="A3653" s="4">
        <v>3652</v>
      </c>
      <c r="B3653" s="5" t="s">
        <v>8185</v>
      </c>
      <c r="C3653" s="5" t="s">
        <v>114</v>
      </c>
      <c r="D3653" s="5" t="s">
        <v>65</v>
      </c>
      <c r="E3653" s="6" t="s">
        <v>3</v>
      </c>
      <c r="F3653" s="6">
        <v>44383</v>
      </c>
      <c r="G3653" s="7">
        <v>100000</v>
      </c>
    </row>
    <row r="3654" spans="1:7" customFormat="1" x14ac:dyDescent="0.25">
      <c r="A3654" s="4">
        <v>3653</v>
      </c>
      <c r="B3654" s="5" t="s">
        <v>1207</v>
      </c>
      <c r="C3654" s="5" t="s">
        <v>64</v>
      </c>
      <c r="D3654" s="5" t="s">
        <v>247</v>
      </c>
      <c r="E3654" s="6" t="s">
        <v>3</v>
      </c>
      <c r="F3654" s="6">
        <v>44012</v>
      </c>
      <c r="G3654" s="7">
        <v>300000</v>
      </c>
    </row>
    <row r="3655" spans="1:7" customFormat="1" x14ac:dyDescent="0.25">
      <c r="A3655" s="4">
        <v>3654</v>
      </c>
      <c r="B3655" s="5" t="s">
        <v>1208</v>
      </c>
      <c r="C3655" s="5" t="s">
        <v>280</v>
      </c>
      <c r="D3655" s="5" t="s">
        <v>28</v>
      </c>
      <c r="E3655" s="6" t="s">
        <v>3</v>
      </c>
      <c r="F3655" s="6">
        <v>44123</v>
      </c>
      <c r="G3655" s="7">
        <v>600000</v>
      </c>
    </row>
    <row r="3656" spans="1:7" customFormat="1" x14ac:dyDescent="0.25">
      <c r="A3656" s="4">
        <v>3655</v>
      </c>
      <c r="B3656" s="5" t="s">
        <v>7161</v>
      </c>
      <c r="C3656" s="5" t="s">
        <v>32</v>
      </c>
      <c r="D3656" s="5" t="s">
        <v>65</v>
      </c>
      <c r="E3656" s="6" t="s">
        <v>3</v>
      </c>
      <c r="F3656" s="6">
        <v>44277</v>
      </c>
      <c r="G3656" s="7">
        <v>120000</v>
      </c>
    </row>
    <row r="3657" spans="1:7" customFormat="1" x14ac:dyDescent="0.25">
      <c r="A3657" s="4">
        <v>3656</v>
      </c>
      <c r="B3657" s="5" t="s">
        <v>4844</v>
      </c>
      <c r="C3657" s="5" t="s">
        <v>32</v>
      </c>
      <c r="D3657" s="5" t="s">
        <v>28</v>
      </c>
      <c r="E3657" s="6" t="s">
        <v>4444</v>
      </c>
      <c r="F3657" s="6">
        <v>44034</v>
      </c>
      <c r="G3657" s="7">
        <v>185000</v>
      </c>
    </row>
    <row r="3658" spans="1:7" customFormat="1" x14ac:dyDescent="0.25">
      <c r="A3658" s="4">
        <v>3657</v>
      </c>
      <c r="B3658" s="5" t="s">
        <v>1209</v>
      </c>
      <c r="C3658" s="5" t="s">
        <v>1210</v>
      </c>
      <c r="D3658" s="5" t="s">
        <v>65</v>
      </c>
      <c r="E3658" s="6" t="s">
        <v>3</v>
      </c>
      <c r="F3658" s="6">
        <v>44012</v>
      </c>
      <c r="G3658" s="7">
        <v>750000</v>
      </c>
    </row>
    <row r="3659" spans="1:7" customFormat="1" x14ac:dyDescent="0.25">
      <c r="A3659" s="4">
        <v>3658</v>
      </c>
      <c r="B3659" s="5" t="s">
        <v>1211</v>
      </c>
      <c r="C3659" s="5" t="s">
        <v>13</v>
      </c>
      <c r="D3659" s="5" t="s">
        <v>28</v>
      </c>
      <c r="E3659" s="6" t="s">
        <v>3</v>
      </c>
      <c r="F3659" s="6">
        <v>43958</v>
      </c>
      <c r="G3659" s="7">
        <v>750000</v>
      </c>
    </row>
    <row r="3660" spans="1:7" customFormat="1" x14ac:dyDescent="0.25">
      <c r="A3660" s="4">
        <v>3659</v>
      </c>
      <c r="B3660" s="5" t="s">
        <v>3761</v>
      </c>
      <c r="C3660" s="5" t="s">
        <v>53</v>
      </c>
      <c r="D3660" s="5" t="s">
        <v>57</v>
      </c>
      <c r="E3660" s="6" t="s">
        <v>2933</v>
      </c>
      <c r="F3660" s="6">
        <v>43913</v>
      </c>
      <c r="G3660" s="7">
        <v>348292.48</v>
      </c>
    </row>
    <row r="3661" spans="1:7" customFormat="1" x14ac:dyDescent="0.25">
      <c r="A3661" s="4">
        <v>3660</v>
      </c>
      <c r="B3661" s="5" t="s">
        <v>8625</v>
      </c>
      <c r="C3661" s="5" t="s">
        <v>514</v>
      </c>
      <c r="D3661" s="5" t="s">
        <v>28</v>
      </c>
      <c r="E3661" s="6" t="s">
        <v>4768</v>
      </c>
      <c r="F3661" s="6">
        <v>44448</v>
      </c>
      <c r="G3661" s="7">
        <v>186922.08</v>
      </c>
    </row>
    <row r="3662" spans="1:7" customFormat="1" x14ac:dyDescent="0.25">
      <c r="A3662" s="4">
        <v>3661</v>
      </c>
      <c r="B3662" s="5" t="s">
        <v>3762</v>
      </c>
      <c r="C3662" s="5" t="s">
        <v>396</v>
      </c>
      <c r="D3662" s="5" t="s">
        <v>75</v>
      </c>
      <c r="E3662" s="6" t="s">
        <v>2933</v>
      </c>
      <c r="F3662" s="6">
        <v>43913</v>
      </c>
      <c r="G3662" s="7">
        <v>100000</v>
      </c>
    </row>
    <row r="3663" spans="1:7" customFormat="1" x14ac:dyDescent="0.25">
      <c r="A3663" s="4">
        <v>3662</v>
      </c>
      <c r="B3663" s="5" t="s">
        <v>6611</v>
      </c>
      <c r="C3663" s="5" t="s">
        <v>8</v>
      </c>
      <c r="D3663" s="5" t="s">
        <v>28</v>
      </c>
      <c r="E3663" s="6" t="s">
        <v>3</v>
      </c>
      <c r="F3663" s="6">
        <v>44252</v>
      </c>
      <c r="G3663" s="7">
        <v>280000</v>
      </c>
    </row>
    <row r="3664" spans="1:7" customFormat="1" x14ac:dyDescent="0.25">
      <c r="A3664" s="4">
        <v>3663</v>
      </c>
      <c r="B3664" s="5" t="s">
        <v>6680</v>
      </c>
      <c r="C3664" s="5" t="s">
        <v>311</v>
      </c>
      <c r="D3664" s="5" t="s">
        <v>170</v>
      </c>
      <c r="E3664" s="6" t="s">
        <v>4446</v>
      </c>
      <c r="F3664" s="6">
        <v>44251</v>
      </c>
      <c r="G3664" s="7">
        <v>375430.95</v>
      </c>
    </row>
    <row r="3665" spans="1:7" customFormat="1" x14ac:dyDescent="0.25">
      <c r="A3665" s="4">
        <v>3664</v>
      </c>
      <c r="B3665" s="5" t="s">
        <v>1212</v>
      </c>
      <c r="C3665" s="5" t="s">
        <v>13</v>
      </c>
      <c r="D3665" s="5" t="s">
        <v>65</v>
      </c>
      <c r="E3665" s="6" t="s">
        <v>3</v>
      </c>
      <c r="F3665" s="6">
        <v>44130</v>
      </c>
      <c r="G3665" s="7">
        <v>589251</v>
      </c>
    </row>
    <row r="3666" spans="1:7" customFormat="1" x14ac:dyDescent="0.25">
      <c r="A3666" s="4">
        <v>3665</v>
      </c>
      <c r="B3666" s="5" t="s">
        <v>7084</v>
      </c>
      <c r="C3666" s="5" t="s">
        <v>479</v>
      </c>
      <c r="D3666" s="5" t="s">
        <v>28</v>
      </c>
      <c r="E3666" s="6" t="s">
        <v>3</v>
      </c>
      <c r="F3666" s="6">
        <v>44271</v>
      </c>
      <c r="G3666" s="7">
        <v>200000</v>
      </c>
    </row>
    <row r="3667" spans="1:7" customFormat="1" x14ac:dyDescent="0.25">
      <c r="A3667" s="4">
        <v>3666</v>
      </c>
      <c r="B3667" s="5" t="s">
        <v>8198</v>
      </c>
      <c r="C3667" s="5" t="s">
        <v>43</v>
      </c>
      <c r="D3667" s="5" t="s">
        <v>28</v>
      </c>
      <c r="E3667" s="6" t="s">
        <v>3</v>
      </c>
      <c r="F3667" s="6">
        <v>44400</v>
      </c>
      <c r="G3667" s="7">
        <v>380000</v>
      </c>
    </row>
    <row r="3668" spans="1:7" customFormat="1" x14ac:dyDescent="0.25">
      <c r="A3668" s="4">
        <v>3667</v>
      </c>
      <c r="B3668" s="5" t="s">
        <v>1213</v>
      </c>
      <c r="C3668" s="5" t="s">
        <v>165</v>
      </c>
      <c r="D3668" s="5" t="s">
        <v>103</v>
      </c>
      <c r="E3668" s="6" t="s">
        <v>3</v>
      </c>
      <c r="F3668" s="6">
        <v>44132</v>
      </c>
      <c r="G3668" s="7">
        <v>180000</v>
      </c>
    </row>
    <row r="3669" spans="1:7" customFormat="1" x14ac:dyDescent="0.25">
      <c r="A3669" s="4">
        <v>3668</v>
      </c>
      <c r="B3669" s="5" t="s">
        <v>3972</v>
      </c>
      <c r="C3669" s="5" t="s">
        <v>25</v>
      </c>
      <c r="D3669" s="5" t="s">
        <v>28</v>
      </c>
      <c r="E3669" s="6" t="s">
        <v>2933</v>
      </c>
      <c r="F3669" s="6">
        <v>43917</v>
      </c>
      <c r="G3669" s="7">
        <v>320000</v>
      </c>
    </row>
    <row r="3670" spans="1:7" customFormat="1" x14ac:dyDescent="0.25">
      <c r="A3670" s="4">
        <v>3669</v>
      </c>
      <c r="B3670" s="5" t="s">
        <v>1214</v>
      </c>
      <c r="C3670" s="5" t="s">
        <v>165</v>
      </c>
      <c r="D3670" s="5" t="s">
        <v>28</v>
      </c>
      <c r="E3670" s="6" t="s">
        <v>3</v>
      </c>
      <c r="F3670" s="6">
        <v>44126</v>
      </c>
      <c r="G3670" s="7">
        <v>80000</v>
      </c>
    </row>
    <row r="3671" spans="1:7" customFormat="1" x14ac:dyDescent="0.25">
      <c r="A3671" s="4">
        <v>3670</v>
      </c>
      <c r="B3671" s="5" t="s">
        <v>1215</v>
      </c>
      <c r="C3671" s="5" t="s">
        <v>165</v>
      </c>
      <c r="D3671" s="5" t="s">
        <v>28</v>
      </c>
      <c r="E3671" s="6" t="s">
        <v>3</v>
      </c>
      <c r="F3671" s="6">
        <v>44132</v>
      </c>
      <c r="G3671" s="7">
        <v>80000</v>
      </c>
    </row>
    <row r="3672" spans="1:7" customFormat="1" x14ac:dyDescent="0.25">
      <c r="A3672" s="4">
        <v>3671</v>
      </c>
      <c r="B3672" s="5" t="s">
        <v>1216</v>
      </c>
      <c r="C3672" s="5" t="s">
        <v>53</v>
      </c>
      <c r="D3672" s="5" t="s">
        <v>170</v>
      </c>
      <c r="E3672" s="6" t="s">
        <v>3</v>
      </c>
      <c r="F3672" s="6">
        <v>44025</v>
      </c>
      <c r="G3672" s="7">
        <v>500000</v>
      </c>
    </row>
    <row r="3673" spans="1:7" customFormat="1" x14ac:dyDescent="0.25">
      <c r="A3673" s="4">
        <v>3672</v>
      </c>
      <c r="B3673" s="5" t="s">
        <v>3821</v>
      </c>
      <c r="C3673" s="5" t="s">
        <v>153</v>
      </c>
      <c r="D3673" s="5" t="s">
        <v>6</v>
      </c>
      <c r="E3673" s="6" t="s">
        <v>2933</v>
      </c>
      <c r="F3673" s="6">
        <v>43914</v>
      </c>
      <c r="G3673" s="7">
        <v>185000</v>
      </c>
    </row>
    <row r="3674" spans="1:7" customFormat="1" x14ac:dyDescent="0.25">
      <c r="A3674" s="4">
        <v>3673</v>
      </c>
      <c r="B3674" s="5" t="s">
        <v>1217</v>
      </c>
      <c r="C3674" s="5" t="s">
        <v>153</v>
      </c>
      <c r="D3674" s="5" t="s">
        <v>6</v>
      </c>
      <c r="E3674" s="6" t="s">
        <v>3</v>
      </c>
      <c r="F3674" s="6">
        <v>44120</v>
      </c>
      <c r="G3674" s="7">
        <v>750000</v>
      </c>
    </row>
    <row r="3675" spans="1:7" customFormat="1" x14ac:dyDescent="0.25">
      <c r="A3675" s="4">
        <v>3674</v>
      </c>
      <c r="B3675" s="5" t="s">
        <v>1218</v>
      </c>
      <c r="C3675" s="5" t="s">
        <v>1146</v>
      </c>
      <c r="D3675" s="5" t="s">
        <v>65</v>
      </c>
      <c r="E3675" s="6" t="s">
        <v>3</v>
      </c>
      <c r="F3675" s="6">
        <v>44125</v>
      </c>
      <c r="G3675" s="7">
        <v>150000</v>
      </c>
    </row>
    <row r="3676" spans="1:7" customFormat="1" x14ac:dyDescent="0.25">
      <c r="A3676" s="4">
        <v>3675</v>
      </c>
      <c r="B3676" s="5" t="s">
        <v>3166</v>
      </c>
      <c r="C3676" s="5" t="s">
        <v>1146</v>
      </c>
      <c r="D3676" s="5" t="s">
        <v>65</v>
      </c>
      <c r="E3676" s="6" t="s">
        <v>2933</v>
      </c>
      <c r="F3676" s="6">
        <v>43908</v>
      </c>
      <c r="G3676" s="7">
        <v>371606.7</v>
      </c>
    </row>
    <row r="3677" spans="1:7" customFormat="1" x14ac:dyDescent="0.25">
      <c r="A3677" s="4">
        <v>3676</v>
      </c>
      <c r="B3677" s="5" t="s">
        <v>5637</v>
      </c>
      <c r="C3677" s="5" t="s">
        <v>8</v>
      </c>
      <c r="D3677" s="5" t="s">
        <v>170</v>
      </c>
      <c r="E3677" s="6" t="s">
        <v>3</v>
      </c>
      <c r="F3677" s="6">
        <v>44204</v>
      </c>
      <c r="G3677" s="7">
        <v>50000</v>
      </c>
    </row>
    <row r="3678" spans="1:7" customFormat="1" x14ac:dyDescent="0.25">
      <c r="A3678" s="4">
        <v>3677</v>
      </c>
      <c r="B3678" s="5" t="s">
        <v>7881</v>
      </c>
      <c r="C3678" s="5" t="s">
        <v>21</v>
      </c>
      <c r="D3678" s="5" t="s">
        <v>80</v>
      </c>
      <c r="E3678" s="6" t="s">
        <v>4768</v>
      </c>
      <c r="F3678" s="6">
        <v>44312</v>
      </c>
      <c r="G3678" s="7">
        <v>175196.14</v>
      </c>
    </row>
    <row r="3679" spans="1:7" customFormat="1" x14ac:dyDescent="0.25">
      <c r="A3679" s="4">
        <v>3678</v>
      </c>
      <c r="B3679" s="5" t="s">
        <v>2575</v>
      </c>
      <c r="C3679" s="5" t="s">
        <v>43</v>
      </c>
      <c r="D3679" s="5" t="s">
        <v>28</v>
      </c>
      <c r="E3679" s="6" t="s">
        <v>3</v>
      </c>
      <c r="F3679" s="6">
        <v>44144</v>
      </c>
      <c r="G3679" s="7">
        <v>750000</v>
      </c>
    </row>
    <row r="3680" spans="1:7" customFormat="1" x14ac:dyDescent="0.25">
      <c r="A3680" s="4">
        <v>3679</v>
      </c>
      <c r="B3680" s="5" t="s">
        <v>6455</v>
      </c>
      <c r="C3680" s="5" t="s">
        <v>342</v>
      </c>
      <c r="D3680" s="5" t="s">
        <v>122</v>
      </c>
      <c r="E3680" s="6" t="s">
        <v>3</v>
      </c>
      <c r="F3680" s="6">
        <v>44239</v>
      </c>
      <c r="G3680" s="7">
        <v>380000</v>
      </c>
    </row>
    <row r="3681" spans="1:7" customFormat="1" x14ac:dyDescent="0.25">
      <c r="A3681" s="4">
        <v>3680</v>
      </c>
      <c r="B3681" s="5" t="s">
        <v>7928</v>
      </c>
      <c r="C3681" s="5" t="s">
        <v>1231</v>
      </c>
      <c r="D3681" s="5" t="s">
        <v>96</v>
      </c>
      <c r="E3681" s="6" t="s">
        <v>4768</v>
      </c>
      <c r="F3681" s="6">
        <v>44334</v>
      </c>
      <c r="G3681" s="7">
        <v>156644.5</v>
      </c>
    </row>
    <row r="3682" spans="1:7" customFormat="1" x14ac:dyDescent="0.25">
      <c r="A3682" s="4">
        <v>3681</v>
      </c>
      <c r="B3682" s="5" t="s">
        <v>8007</v>
      </c>
      <c r="C3682" s="5" t="s">
        <v>32</v>
      </c>
      <c r="D3682" s="5" t="s">
        <v>6</v>
      </c>
      <c r="E3682" s="6" t="s">
        <v>4768</v>
      </c>
      <c r="F3682" s="6">
        <v>44370</v>
      </c>
      <c r="G3682" s="7">
        <v>90994.4</v>
      </c>
    </row>
    <row r="3683" spans="1:7" customFormat="1" x14ac:dyDescent="0.25">
      <c r="A3683" s="4">
        <v>3682</v>
      </c>
      <c r="B3683" s="5" t="s">
        <v>1219</v>
      </c>
      <c r="C3683" s="5" t="s">
        <v>775</v>
      </c>
      <c r="D3683" s="5" t="s">
        <v>6</v>
      </c>
      <c r="E3683" s="6" t="s">
        <v>3</v>
      </c>
      <c r="F3683" s="6">
        <v>44015</v>
      </c>
      <c r="G3683" s="7">
        <v>750000</v>
      </c>
    </row>
    <row r="3684" spans="1:7" customFormat="1" x14ac:dyDescent="0.25">
      <c r="A3684" s="4">
        <v>3683</v>
      </c>
      <c r="B3684" s="5" t="s">
        <v>7676</v>
      </c>
      <c r="C3684" s="5" t="s">
        <v>105</v>
      </c>
      <c r="D3684" s="5" t="s">
        <v>80</v>
      </c>
      <c r="E3684" s="6" t="s">
        <v>3</v>
      </c>
      <c r="F3684" s="6">
        <v>44319</v>
      </c>
      <c r="G3684" s="7">
        <v>200000</v>
      </c>
    </row>
    <row r="3685" spans="1:7" customFormat="1" x14ac:dyDescent="0.25">
      <c r="A3685" s="4">
        <v>3684</v>
      </c>
      <c r="B3685" s="5" t="s">
        <v>5604</v>
      </c>
      <c r="C3685" s="5" t="s">
        <v>114</v>
      </c>
      <c r="D3685" s="5" t="s">
        <v>65</v>
      </c>
      <c r="E3685" s="6" t="s">
        <v>3</v>
      </c>
      <c r="F3685" s="6">
        <v>44200</v>
      </c>
      <c r="G3685" s="7">
        <v>250000</v>
      </c>
    </row>
    <row r="3686" spans="1:7" customFormat="1" x14ac:dyDescent="0.25">
      <c r="A3686" s="4">
        <v>3685</v>
      </c>
      <c r="B3686" s="5" t="s">
        <v>3167</v>
      </c>
      <c r="C3686" s="5" t="s">
        <v>1513</v>
      </c>
      <c r="D3686" s="5" t="s">
        <v>65</v>
      </c>
      <c r="E3686" s="6" t="s">
        <v>2933</v>
      </c>
      <c r="F3686" s="6">
        <v>43908</v>
      </c>
      <c r="G3686" s="7">
        <v>99875</v>
      </c>
    </row>
    <row r="3687" spans="1:7" customFormat="1" x14ac:dyDescent="0.25">
      <c r="A3687" s="4">
        <v>3686</v>
      </c>
      <c r="B3687" s="5" t="s">
        <v>3763</v>
      </c>
      <c r="C3687" s="5" t="s">
        <v>337</v>
      </c>
      <c r="D3687" s="5" t="s">
        <v>65</v>
      </c>
      <c r="E3687" s="6" t="s">
        <v>2933</v>
      </c>
      <c r="F3687" s="6">
        <v>43913</v>
      </c>
      <c r="G3687" s="7">
        <v>370649.75</v>
      </c>
    </row>
    <row r="3688" spans="1:7" customFormat="1" x14ac:dyDescent="0.25">
      <c r="A3688" s="4">
        <v>3687</v>
      </c>
      <c r="B3688" s="5" t="s">
        <v>1220</v>
      </c>
      <c r="C3688" s="5" t="s">
        <v>8</v>
      </c>
      <c r="D3688" s="5" t="s">
        <v>170</v>
      </c>
      <c r="E3688" s="6" t="s">
        <v>3</v>
      </c>
      <c r="F3688" s="6">
        <v>44130</v>
      </c>
      <c r="G3688" s="7">
        <v>150000</v>
      </c>
    </row>
    <row r="3689" spans="1:7" customFormat="1" x14ac:dyDescent="0.25">
      <c r="A3689" s="4">
        <v>3688</v>
      </c>
      <c r="B3689" s="5" t="s">
        <v>7233</v>
      </c>
      <c r="C3689" s="5" t="s">
        <v>629</v>
      </c>
      <c r="D3689" s="5" t="s">
        <v>65</v>
      </c>
      <c r="E3689" s="6" t="s">
        <v>3</v>
      </c>
      <c r="F3689" s="6">
        <v>44281</v>
      </c>
      <c r="G3689" s="7">
        <v>30000</v>
      </c>
    </row>
    <row r="3690" spans="1:7" customFormat="1" x14ac:dyDescent="0.25">
      <c r="A3690" s="4">
        <v>3689</v>
      </c>
      <c r="B3690" s="5" t="s">
        <v>3483</v>
      </c>
      <c r="C3690" s="5" t="s">
        <v>396</v>
      </c>
      <c r="D3690" s="5" t="s">
        <v>247</v>
      </c>
      <c r="E3690" s="6" t="s">
        <v>2933</v>
      </c>
      <c r="F3690" s="6">
        <v>43909</v>
      </c>
      <c r="G3690" s="7">
        <v>184986.98</v>
      </c>
    </row>
    <row r="3691" spans="1:7" customFormat="1" x14ac:dyDescent="0.25">
      <c r="A3691" s="4">
        <v>3690</v>
      </c>
      <c r="B3691" s="5" t="s">
        <v>6570</v>
      </c>
      <c r="C3691" s="5" t="s">
        <v>70</v>
      </c>
      <c r="D3691" s="5" t="s">
        <v>28</v>
      </c>
      <c r="E3691" s="6" t="s">
        <v>3</v>
      </c>
      <c r="F3691" s="6">
        <v>44250</v>
      </c>
      <c r="G3691" s="7">
        <v>380000</v>
      </c>
    </row>
    <row r="3692" spans="1:7" customFormat="1" x14ac:dyDescent="0.25">
      <c r="A3692" s="4">
        <v>3691</v>
      </c>
      <c r="B3692" s="5" t="s">
        <v>6497</v>
      </c>
      <c r="C3692" s="5" t="s">
        <v>8</v>
      </c>
      <c r="D3692" s="5" t="s">
        <v>247</v>
      </c>
      <c r="E3692" s="6" t="s">
        <v>3</v>
      </c>
      <c r="F3692" s="6">
        <v>44251</v>
      </c>
      <c r="G3692" s="7">
        <v>90000</v>
      </c>
    </row>
    <row r="3693" spans="1:7" customFormat="1" x14ac:dyDescent="0.25">
      <c r="A3693" s="4">
        <v>3692</v>
      </c>
      <c r="B3693" s="5" t="s">
        <v>2951</v>
      </c>
      <c r="C3693" s="5" t="s">
        <v>21</v>
      </c>
      <c r="D3693" s="5" t="s">
        <v>170</v>
      </c>
      <c r="E3693" s="6" t="s">
        <v>2933</v>
      </c>
      <c r="F3693" s="6">
        <v>43907</v>
      </c>
      <c r="G3693" s="7">
        <v>220690</v>
      </c>
    </row>
    <row r="3694" spans="1:7" customFormat="1" x14ac:dyDescent="0.25">
      <c r="A3694" s="4">
        <v>3693</v>
      </c>
      <c r="B3694" s="5" t="s">
        <v>6023</v>
      </c>
      <c r="C3694" s="5" t="s">
        <v>8</v>
      </c>
      <c r="D3694" s="5" t="s">
        <v>39</v>
      </c>
      <c r="E3694" s="6" t="s">
        <v>3</v>
      </c>
      <c r="F3694" s="6">
        <v>44237</v>
      </c>
      <c r="G3694" s="7">
        <v>380000</v>
      </c>
    </row>
    <row r="3695" spans="1:7" customFormat="1" x14ac:dyDescent="0.25">
      <c r="A3695" s="4">
        <v>3694</v>
      </c>
      <c r="B3695" s="5" t="s">
        <v>3973</v>
      </c>
      <c r="C3695" s="5" t="s">
        <v>112</v>
      </c>
      <c r="D3695" s="5" t="s">
        <v>147</v>
      </c>
      <c r="E3695" s="6" t="s">
        <v>2933</v>
      </c>
      <c r="F3695" s="6">
        <v>43917</v>
      </c>
      <c r="G3695" s="7">
        <v>115600</v>
      </c>
    </row>
    <row r="3696" spans="1:7" customFormat="1" x14ac:dyDescent="0.25">
      <c r="A3696" s="4">
        <v>3695</v>
      </c>
      <c r="B3696" s="5" t="s">
        <v>3636</v>
      </c>
      <c r="C3696" s="5" t="s">
        <v>82</v>
      </c>
      <c r="D3696" s="5" t="s">
        <v>28</v>
      </c>
      <c r="E3696" s="6" t="s">
        <v>2933</v>
      </c>
      <c r="F3696" s="6">
        <v>43910</v>
      </c>
      <c r="G3696" s="7">
        <v>129360</v>
      </c>
    </row>
    <row r="3697" spans="1:7" customFormat="1" x14ac:dyDescent="0.25">
      <c r="A3697" s="4">
        <v>3696</v>
      </c>
      <c r="B3697" s="5" t="s">
        <v>6812</v>
      </c>
      <c r="C3697" s="5" t="s">
        <v>82</v>
      </c>
      <c r="D3697" s="5" t="s">
        <v>28</v>
      </c>
      <c r="E3697" s="6" t="s">
        <v>3</v>
      </c>
      <c r="F3697" s="6">
        <v>44259</v>
      </c>
      <c r="G3697" s="7">
        <v>86480</v>
      </c>
    </row>
    <row r="3698" spans="1:7" customFormat="1" x14ac:dyDescent="0.25">
      <c r="A3698" s="4">
        <v>3697</v>
      </c>
      <c r="B3698" s="5" t="s">
        <v>1221</v>
      </c>
      <c r="C3698" s="5" t="s">
        <v>321</v>
      </c>
      <c r="D3698" s="5" t="s">
        <v>51</v>
      </c>
      <c r="E3698" s="6" t="s">
        <v>3</v>
      </c>
      <c r="F3698" s="6">
        <v>44124</v>
      </c>
      <c r="G3698" s="7">
        <v>750000</v>
      </c>
    </row>
    <row r="3699" spans="1:7" customFormat="1" x14ac:dyDescent="0.25">
      <c r="A3699" s="4">
        <v>3698</v>
      </c>
      <c r="B3699" s="5" t="s">
        <v>5960</v>
      </c>
      <c r="C3699" s="5" t="s">
        <v>78</v>
      </c>
      <c r="D3699" s="5" t="s">
        <v>65</v>
      </c>
      <c r="E3699" s="6" t="s">
        <v>3</v>
      </c>
      <c r="F3699" s="6">
        <v>44225</v>
      </c>
      <c r="G3699" s="7">
        <v>380000</v>
      </c>
    </row>
    <row r="3700" spans="1:7" customFormat="1" x14ac:dyDescent="0.25">
      <c r="A3700" s="4">
        <v>3699</v>
      </c>
      <c r="B3700" s="5" t="s">
        <v>6911</v>
      </c>
      <c r="C3700" s="5" t="s">
        <v>8</v>
      </c>
      <c r="D3700" s="5" t="s">
        <v>39</v>
      </c>
      <c r="E3700" s="6" t="s">
        <v>3</v>
      </c>
      <c r="F3700" s="6">
        <v>44277</v>
      </c>
      <c r="G3700" s="7">
        <v>70000</v>
      </c>
    </row>
    <row r="3701" spans="1:7" customFormat="1" x14ac:dyDescent="0.25">
      <c r="A3701" s="4">
        <v>3700</v>
      </c>
      <c r="B3701" s="5" t="s">
        <v>3168</v>
      </c>
      <c r="C3701" s="5" t="s">
        <v>518</v>
      </c>
      <c r="D3701" s="5" t="s">
        <v>28</v>
      </c>
      <c r="E3701" s="6" t="s">
        <v>2933</v>
      </c>
      <c r="F3701" s="6">
        <v>43908</v>
      </c>
      <c r="G3701" s="7">
        <v>286217.86</v>
      </c>
    </row>
    <row r="3702" spans="1:7" customFormat="1" x14ac:dyDescent="0.25">
      <c r="A3702" s="4">
        <v>3701</v>
      </c>
      <c r="B3702" s="5" t="s">
        <v>1222</v>
      </c>
      <c r="C3702" s="5" t="s">
        <v>8</v>
      </c>
      <c r="D3702" s="5" t="s">
        <v>28</v>
      </c>
      <c r="E3702" s="6" t="s">
        <v>3</v>
      </c>
      <c r="F3702" s="6">
        <v>44034</v>
      </c>
      <c r="G3702" s="7">
        <v>250000</v>
      </c>
    </row>
    <row r="3703" spans="1:7" customFormat="1" x14ac:dyDescent="0.25">
      <c r="A3703" s="4">
        <v>3702</v>
      </c>
      <c r="B3703" s="5" t="s">
        <v>1223</v>
      </c>
      <c r="C3703" s="5" t="s">
        <v>27</v>
      </c>
      <c r="D3703" s="5" t="s">
        <v>28</v>
      </c>
      <c r="E3703" s="6" t="s">
        <v>3</v>
      </c>
      <c r="F3703" s="6">
        <v>43998</v>
      </c>
      <c r="G3703" s="7">
        <v>440062</v>
      </c>
    </row>
    <row r="3704" spans="1:7" customFormat="1" x14ac:dyDescent="0.25">
      <c r="A3704" s="4">
        <v>3703</v>
      </c>
      <c r="B3704" s="5" t="s">
        <v>1224</v>
      </c>
      <c r="C3704" s="5" t="s">
        <v>534</v>
      </c>
      <c r="D3704" s="5" t="s">
        <v>28</v>
      </c>
      <c r="E3704" s="6" t="s">
        <v>3</v>
      </c>
      <c r="F3704" s="6">
        <v>44126</v>
      </c>
      <c r="G3704" s="7">
        <v>188521.97</v>
      </c>
    </row>
    <row r="3705" spans="1:7" customFormat="1" x14ac:dyDescent="0.25">
      <c r="A3705" s="4">
        <v>3704</v>
      </c>
      <c r="B3705" s="5" t="s">
        <v>7898</v>
      </c>
      <c r="C3705" s="5" t="s">
        <v>165</v>
      </c>
      <c r="D3705" s="5" t="s">
        <v>39</v>
      </c>
      <c r="E3705" s="6" t="s">
        <v>4768</v>
      </c>
      <c r="F3705" s="6">
        <v>44299</v>
      </c>
      <c r="G3705" s="7">
        <v>156784.07999999999</v>
      </c>
    </row>
    <row r="3706" spans="1:7" customFormat="1" x14ac:dyDescent="0.25">
      <c r="A3706" s="4">
        <v>3705</v>
      </c>
      <c r="B3706" s="5" t="s">
        <v>1225</v>
      </c>
      <c r="C3706" s="5" t="s">
        <v>563</v>
      </c>
      <c r="D3706" s="5" t="s">
        <v>54</v>
      </c>
      <c r="E3706" s="6" t="s">
        <v>3</v>
      </c>
      <c r="F3706" s="6">
        <v>44130</v>
      </c>
      <c r="G3706" s="7">
        <v>60000</v>
      </c>
    </row>
    <row r="3707" spans="1:7" customFormat="1" x14ac:dyDescent="0.25">
      <c r="A3707" s="4">
        <v>3706</v>
      </c>
      <c r="B3707" s="5" t="s">
        <v>5938</v>
      </c>
      <c r="C3707" s="5" t="s">
        <v>5939</v>
      </c>
      <c r="D3707" s="5" t="s">
        <v>170</v>
      </c>
      <c r="E3707" s="6" t="s">
        <v>3</v>
      </c>
      <c r="F3707" s="6">
        <v>44225</v>
      </c>
      <c r="G3707" s="7">
        <v>200000</v>
      </c>
    </row>
    <row r="3708" spans="1:7" customFormat="1" x14ac:dyDescent="0.25">
      <c r="A3708" s="4">
        <v>3707</v>
      </c>
      <c r="B3708" s="5" t="s">
        <v>3169</v>
      </c>
      <c r="C3708" s="5" t="s">
        <v>119</v>
      </c>
      <c r="D3708" s="5" t="s">
        <v>147</v>
      </c>
      <c r="E3708" s="6" t="s">
        <v>2933</v>
      </c>
      <c r="F3708" s="6">
        <v>43908</v>
      </c>
      <c r="G3708" s="7">
        <v>368692.75</v>
      </c>
    </row>
    <row r="3709" spans="1:7" customFormat="1" x14ac:dyDescent="0.25">
      <c r="A3709" s="4">
        <v>3708</v>
      </c>
      <c r="B3709" s="5" t="s">
        <v>5826</v>
      </c>
      <c r="C3709" s="5" t="s">
        <v>742</v>
      </c>
      <c r="D3709" s="5" t="s">
        <v>28</v>
      </c>
      <c r="E3709" s="6" t="s">
        <v>3</v>
      </c>
      <c r="F3709" s="6">
        <v>44218</v>
      </c>
      <c r="G3709" s="7">
        <v>380000</v>
      </c>
    </row>
    <row r="3710" spans="1:7" customFormat="1" x14ac:dyDescent="0.25">
      <c r="A3710" s="4">
        <v>3709</v>
      </c>
      <c r="B3710" s="5" t="s">
        <v>3822</v>
      </c>
      <c r="C3710" s="5" t="s">
        <v>742</v>
      </c>
      <c r="D3710" s="5" t="s">
        <v>28</v>
      </c>
      <c r="E3710" s="6" t="s">
        <v>2933</v>
      </c>
      <c r="F3710" s="6">
        <v>43914</v>
      </c>
      <c r="G3710" s="7">
        <v>368000</v>
      </c>
    </row>
    <row r="3711" spans="1:7" customFormat="1" x14ac:dyDescent="0.25">
      <c r="A3711" s="4">
        <v>3710</v>
      </c>
      <c r="B3711" s="5" t="s">
        <v>2397</v>
      </c>
      <c r="C3711" s="5" t="s">
        <v>816</v>
      </c>
      <c r="D3711" s="5" t="s">
        <v>28</v>
      </c>
      <c r="E3711" s="6" t="s">
        <v>3</v>
      </c>
      <c r="F3711" s="6">
        <v>44137</v>
      </c>
      <c r="G3711" s="7">
        <v>750000</v>
      </c>
    </row>
    <row r="3712" spans="1:7" customFormat="1" x14ac:dyDescent="0.25">
      <c r="A3712" s="4">
        <v>3711</v>
      </c>
      <c r="B3712" s="5" t="s">
        <v>1226</v>
      </c>
      <c r="C3712" s="5" t="s">
        <v>82</v>
      </c>
      <c r="D3712" s="5" t="s">
        <v>80</v>
      </c>
      <c r="E3712" s="6" t="s">
        <v>3</v>
      </c>
      <c r="F3712" s="6">
        <v>44131</v>
      </c>
      <c r="G3712" s="7">
        <v>664199</v>
      </c>
    </row>
    <row r="3713" spans="1:8" customFormat="1" x14ac:dyDescent="0.25">
      <c r="A3713" s="4">
        <v>3712</v>
      </c>
      <c r="B3713" s="5" t="s">
        <v>8500</v>
      </c>
      <c r="C3713" s="5" t="s">
        <v>43</v>
      </c>
      <c r="D3713" s="5" t="s">
        <v>80</v>
      </c>
      <c r="E3713" s="6" t="s">
        <v>3</v>
      </c>
      <c r="F3713" s="6">
        <v>44515</v>
      </c>
      <c r="G3713" s="7">
        <v>200000</v>
      </c>
    </row>
    <row r="3714" spans="1:8" customFormat="1" x14ac:dyDescent="0.25">
      <c r="A3714" s="4">
        <v>3713</v>
      </c>
      <c r="B3714" s="5" t="s">
        <v>1227</v>
      </c>
      <c r="C3714" s="5" t="s">
        <v>1194</v>
      </c>
      <c r="D3714" s="5" t="s">
        <v>80</v>
      </c>
      <c r="E3714" s="6" t="s">
        <v>3</v>
      </c>
      <c r="F3714" s="6">
        <v>44083</v>
      </c>
      <c r="G3714" s="7">
        <v>750000</v>
      </c>
    </row>
    <row r="3715" spans="1:8" customFormat="1" x14ac:dyDescent="0.25">
      <c r="A3715" s="4">
        <v>3714</v>
      </c>
      <c r="B3715" s="5" t="s">
        <v>2793</v>
      </c>
      <c r="C3715" s="5" t="s">
        <v>43</v>
      </c>
      <c r="D3715" s="5" t="s">
        <v>19</v>
      </c>
      <c r="E3715" s="6" t="s">
        <v>3</v>
      </c>
      <c r="F3715" s="6">
        <v>44152</v>
      </c>
      <c r="G3715" s="7">
        <v>750000</v>
      </c>
    </row>
    <row r="3716" spans="1:8" customFormat="1" x14ac:dyDescent="0.25">
      <c r="A3716" s="4">
        <v>3715</v>
      </c>
      <c r="B3716" s="5" t="s">
        <v>2458</v>
      </c>
      <c r="C3716" s="5" t="s">
        <v>212</v>
      </c>
      <c r="D3716" s="5" t="s">
        <v>14</v>
      </c>
      <c r="E3716" s="6" t="s">
        <v>3</v>
      </c>
      <c r="F3716" s="6">
        <v>44139</v>
      </c>
      <c r="G3716" s="7">
        <v>750000</v>
      </c>
    </row>
    <row r="3717" spans="1:8" customFormat="1" x14ac:dyDescent="0.25">
      <c r="A3717" s="4">
        <v>3716</v>
      </c>
      <c r="B3717" s="5" t="s">
        <v>5092</v>
      </c>
      <c r="C3717" s="5" t="s">
        <v>4231</v>
      </c>
      <c r="D3717" s="5" t="s">
        <v>28</v>
      </c>
      <c r="E3717" s="6" t="s">
        <v>5076</v>
      </c>
      <c r="F3717" s="6">
        <v>43958</v>
      </c>
      <c r="G3717" s="7">
        <v>189272.4</v>
      </c>
    </row>
    <row r="3718" spans="1:8" customFormat="1" x14ac:dyDescent="0.25">
      <c r="A3718" s="4">
        <v>3717</v>
      </c>
      <c r="B3718" s="5" t="s">
        <v>6754</v>
      </c>
      <c r="C3718" s="5" t="s">
        <v>396</v>
      </c>
      <c r="D3718" s="5" t="s">
        <v>80</v>
      </c>
      <c r="E3718" s="6" t="s">
        <v>3</v>
      </c>
      <c r="F3718" s="6">
        <v>44263</v>
      </c>
      <c r="G3718" s="7">
        <v>156421.67000000001</v>
      </c>
    </row>
    <row r="3719" spans="1:8" customFormat="1" x14ac:dyDescent="0.25">
      <c r="A3719" s="4">
        <v>3718</v>
      </c>
      <c r="B3719" s="5" t="s">
        <v>7572</v>
      </c>
      <c r="C3719" s="5" t="s">
        <v>396</v>
      </c>
      <c r="D3719" s="5" t="s">
        <v>28</v>
      </c>
      <c r="E3719" s="6" t="s">
        <v>3</v>
      </c>
      <c r="F3719" s="6">
        <v>44301</v>
      </c>
      <c r="G3719" s="7">
        <v>380000</v>
      </c>
    </row>
    <row r="3720" spans="1:8" customFormat="1" x14ac:dyDescent="0.25">
      <c r="A3720" s="4">
        <v>3719</v>
      </c>
      <c r="B3720" s="5" t="s">
        <v>1228</v>
      </c>
      <c r="C3720" s="5" t="s">
        <v>121</v>
      </c>
      <c r="D3720" s="5" t="s">
        <v>122</v>
      </c>
      <c r="E3720" s="6" t="s">
        <v>3</v>
      </c>
      <c r="F3720" s="6">
        <v>43965</v>
      </c>
      <c r="G3720" s="7">
        <v>750000</v>
      </c>
    </row>
    <row r="3721" spans="1:8" customFormat="1" x14ac:dyDescent="0.25">
      <c r="A3721" s="4">
        <v>3720</v>
      </c>
      <c r="B3721" s="5" t="s">
        <v>5954</v>
      </c>
      <c r="C3721" s="5" t="s">
        <v>5955</v>
      </c>
      <c r="D3721" s="5" t="s">
        <v>65</v>
      </c>
      <c r="E3721" s="6" t="s">
        <v>3</v>
      </c>
      <c r="F3721" s="6">
        <v>44225</v>
      </c>
      <c r="G3721" s="7">
        <v>380000</v>
      </c>
    </row>
    <row r="3722" spans="1:8" customFormat="1" x14ac:dyDescent="0.25">
      <c r="A3722" s="4">
        <v>3721</v>
      </c>
      <c r="B3722" s="5" t="s">
        <v>3170</v>
      </c>
      <c r="C3722" s="5" t="s">
        <v>235</v>
      </c>
      <c r="D3722" s="5" t="s">
        <v>14</v>
      </c>
      <c r="E3722" s="6" t="s">
        <v>2933</v>
      </c>
      <c r="F3722" s="6">
        <v>43908</v>
      </c>
      <c r="G3722" s="7">
        <v>185716.43</v>
      </c>
    </row>
    <row r="3723" spans="1:8" customFormat="1" x14ac:dyDescent="0.25">
      <c r="A3723" s="4">
        <v>3722</v>
      </c>
      <c r="B3723" s="5" t="s">
        <v>3170</v>
      </c>
      <c r="C3723" s="5" t="s">
        <v>235</v>
      </c>
      <c r="D3723" s="5" t="s">
        <v>14</v>
      </c>
      <c r="E3723" s="6" t="s">
        <v>2933</v>
      </c>
      <c r="F3723" s="6">
        <v>43908</v>
      </c>
      <c r="G3723" s="7">
        <v>184635.33</v>
      </c>
    </row>
    <row r="3724" spans="1:8" customFormat="1" x14ac:dyDescent="0.25">
      <c r="A3724" s="4">
        <v>3723</v>
      </c>
      <c r="B3724" s="5" t="s">
        <v>1229</v>
      </c>
      <c r="C3724" s="5" t="s">
        <v>53</v>
      </c>
      <c r="D3724" s="5" t="s">
        <v>14</v>
      </c>
      <c r="E3724" s="6" t="s">
        <v>3</v>
      </c>
      <c r="F3724" s="6">
        <v>43955</v>
      </c>
      <c r="G3724" s="7">
        <v>750000</v>
      </c>
    </row>
    <row r="3725" spans="1:8" customFormat="1" x14ac:dyDescent="0.25">
      <c r="A3725" s="4">
        <v>3724</v>
      </c>
      <c r="B3725" s="5" t="s">
        <v>1230</v>
      </c>
      <c r="C3725" s="5" t="s">
        <v>1231</v>
      </c>
      <c r="D3725" s="5" t="s">
        <v>28</v>
      </c>
      <c r="E3725" s="6" t="s">
        <v>3</v>
      </c>
      <c r="F3725" s="6">
        <v>43958</v>
      </c>
      <c r="G3725" s="7">
        <v>500000</v>
      </c>
    </row>
    <row r="3726" spans="1:8" customFormat="1" x14ac:dyDescent="0.25">
      <c r="A3726" s="4">
        <v>3725</v>
      </c>
      <c r="B3726" s="5" t="s">
        <v>7286</v>
      </c>
      <c r="C3726" s="5" t="s">
        <v>1389</v>
      </c>
      <c r="D3726" s="5" t="s">
        <v>57</v>
      </c>
      <c r="E3726" s="6" t="s">
        <v>4768</v>
      </c>
      <c r="F3726" s="6">
        <v>44260</v>
      </c>
      <c r="G3726" s="7">
        <v>83920</v>
      </c>
    </row>
    <row r="3727" spans="1:8" customFormat="1" x14ac:dyDescent="0.25">
      <c r="A3727" s="4">
        <v>3726</v>
      </c>
      <c r="B3727" s="5" t="s">
        <v>5314</v>
      </c>
      <c r="C3727" s="5" t="s">
        <v>43</v>
      </c>
      <c r="D3727" s="5" t="s">
        <v>14</v>
      </c>
      <c r="E3727" s="6" t="s">
        <v>3</v>
      </c>
      <c r="F3727" s="6">
        <v>44159</v>
      </c>
      <c r="G3727" s="7">
        <v>165000</v>
      </c>
    </row>
    <row r="3728" spans="1:8" customFormat="1" x14ac:dyDescent="0.25">
      <c r="A3728" s="4">
        <v>3727</v>
      </c>
      <c r="B3728" s="5" t="s">
        <v>9105</v>
      </c>
      <c r="C3728" s="5" t="s">
        <v>78</v>
      </c>
      <c r="D3728" s="5" t="s">
        <v>122</v>
      </c>
      <c r="E3728" s="6" t="s">
        <v>3</v>
      </c>
      <c r="F3728" s="6">
        <v>44552</v>
      </c>
      <c r="G3728" s="7">
        <v>750000</v>
      </c>
      <c r="H3728" s="8"/>
    </row>
    <row r="3729" spans="1:7" customFormat="1" x14ac:dyDescent="0.25">
      <c r="A3729" s="4">
        <v>3728</v>
      </c>
      <c r="B3729" s="5" t="s">
        <v>7039</v>
      </c>
      <c r="C3729" s="5" t="s">
        <v>8</v>
      </c>
      <c r="D3729" s="5" t="s">
        <v>28</v>
      </c>
      <c r="E3729" s="6" t="s">
        <v>3</v>
      </c>
      <c r="F3729" s="6">
        <v>44274</v>
      </c>
      <c r="G3729" s="7">
        <v>80000</v>
      </c>
    </row>
    <row r="3730" spans="1:7" customFormat="1" x14ac:dyDescent="0.25">
      <c r="A3730" s="4">
        <v>3729</v>
      </c>
      <c r="B3730" s="5" t="s">
        <v>6815</v>
      </c>
      <c r="C3730" s="5" t="s">
        <v>43</v>
      </c>
      <c r="D3730" s="5" t="s">
        <v>80</v>
      </c>
      <c r="E3730" s="6" t="s">
        <v>3</v>
      </c>
      <c r="F3730" s="6">
        <v>44258</v>
      </c>
      <c r="G3730" s="7">
        <v>350000</v>
      </c>
    </row>
    <row r="3731" spans="1:7" customFormat="1" x14ac:dyDescent="0.25">
      <c r="A3731" s="4">
        <v>3730</v>
      </c>
      <c r="B3731" s="5" t="s">
        <v>7731</v>
      </c>
      <c r="C3731" s="5" t="s">
        <v>43</v>
      </c>
      <c r="D3731" s="5" t="s">
        <v>80</v>
      </c>
      <c r="E3731" s="6" t="s">
        <v>3</v>
      </c>
      <c r="F3731" s="6">
        <v>44336</v>
      </c>
      <c r="G3731" s="7">
        <v>350000</v>
      </c>
    </row>
    <row r="3732" spans="1:7" customFormat="1" x14ac:dyDescent="0.25">
      <c r="A3732" s="4">
        <v>3731</v>
      </c>
      <c r="B3732" s="5" t="s">
        <v>1232</v>
      </c>
      <c r="C3732" s="5" t="s">
        <v>64</v>
      </c>
      <c r="D3732" s="5" t="s">
        <v>65</v>
      </c>
      <c r="E3732" s="6" t="s">
        <v>3</v>
      </c>
      <c r="F3732" s="6">
        <v>43963</v>
      </c>
      <c r="G3732" s="7">
        <v>750000</v>
      </c>
    </row>
    <row r="3733" spans="1:7" customFormat="1" x14ac:dyDescent="0.25">
      <c r="A3733" s="4">
        <v>3732</v>
      </c>
      <c r="B3733" s="5" t="s">
        <v>1233</v>
      </c>
      <c r="C3733" s="5" t="s">
        <v>70</v>
      </c>
      <c r="D3733" s="5" t="s">
        <v>65</v>
      </c>
      <c r="E3733" s="6" t="s">
        <v>3</v>
      </c>
      <c r="F3733" s="6">
        <v>43958</v>
      </c>
      <c r="G3733" s="7">
        <v>750000</v>
      </c>
    </row>
    <row r="3734" spans="1:7" customFormat="1" x14ac:dyDescent="0.25">
      <c r="A3734" s="4">
        <v>3733</v>
      </c>
      <c r="B3734" s="5" t="s">
        <v>2866</v>
      </c>
      <c r="C3734" s="5" t="s">
        <v>78</v>
      </c>
      <c r="D3734" s="5" t="s">
        <v>65</v>
      </c>
      <c r="E3734" s="6" t="s">
        <v>2832</v>
      </c>
      <c r="F3734" s="6">
        <v>44056</v>
      </c>
      <c r="G3734" s="7">
        <v>2777231.18</v>
      </c>
    </row>
    <row r="3735" spans="1:7" customFormat="1" x14ac:dyDescent="0.25">
      <c r="A3735" s="4">
        <v>3734</v>
      </c>
      <c r="B3735" s="5" t="s">
        <v>2464</v>
      </c>
      <c r="C3735" s="5" t="s">
        <v>2812</v>
      </c>
      <c r="D3735" s="5" t="s">
        <v>28</v>
      </c>
      <c r="E3735" s="6" t="s">
        <v>3</v>
      </c>
      <c r="F3735" s="6">
        <v>44139</v>
      </c>
      <c r="G3735" s="7">
        <v>140000</v>
      </c>
    </row>
    <row r="3736" spans="1:7" customFormat="1" x14ac:dyDescent="0.25">
      <c r="A3736" s="4">
        <v>3735</v>
      </c>
      <c r="B3736" s="5" t="s">
        <v>3637</v>
      </c>
      <c r="C3736" s="5" t="s">
        <v>2821</v>
      </c>
      <c r="D3736" s="5" t="s">
        <v>39</v>
      </c>
      <c r="E3736" s="6" t="s">
        <v>2933</v>
      </c>
      <c r="F3736" s="6">
        <v>43910</v>
      </c>
      <c r="G3736" s="7">
        <v>206640</v>
      </c>
    </row>
    <row r="3737" spans="1:7" customFormat="1" x14ac:dyDescent="0.25">
      <c r="A3737" s="4">
        <v>3736</v>
      </c>
      <c r="B3737" s="5" t="s">
        <v>6588</v>
      </c>
      <c r="C3737" s="5" t="s">
        <v>528</v>
      </c>
      <c r="D3737" s="5" t="s">
        <v>170</v>
      </c>
      <c r="E3737" s="6" t="s">
        <v>3</v>
      </c>
      <c r="F3737" s="6">
        <v>44253</v>
      </c>
      <c r="G3737" s="7">
        <v>130000</v>
      </c>
    </row>
    <row r="3738" spans="1:7" customFormat="1" x14ac:dyDescent="0.25">
      <c r="A3738" s="4">
        <v>3737</v>
      </c>
      <c r="B3738" s="5" t="s">
        <v>7882</v>
      </c>
      <c r="C3738" s="5" t="s">
        <v>84</v>
      </c>
      <c r="D3738" s="5" t="s">
        <v>65</v>
      </c>
      <c r="E3738" s="6" t="s">
        <v>4768</v>
      </c>
      <c r="F3738" s="6">
        <v>44298</v>
      </c>
      <c r="G3738" s="7">
        <v>151203.24</v>
      </c>
    </row>
    <row r="3739" spans="1:7" customFormat="1" x14ac:dyDescent="0.25">
      <c r="A3739" s="4">
        <v>3738</v>
      </c>
      <c r="B3739" s="5" t="s">
        <v>1234</v>
      </c>
      <c r="C3739" s="5" t="s">
        <v>43</v>
      </c>
      <c r="D3739" s="5" t="s">
        <v>46</v>
      </c>
      <c r="E3739" s="6" t="s">
        <v>3</v>
      </c>
      <c r="F3739" s="6">
        <v>43972</v>
      </c>
      <c r="G3739" s="7">
        <v>750000</v>
      </c>
    </row>
    <row r="3740" spans="1:7" customFormat="1" x14ac:dyDescent="0.25">
      <c r="A3740" s="4">
        <v>3739</v>
      </c>
      <c r="B3740" s="5" t="s">
        <v>2902</v>
      </c>
      <c r="C3740" s="5" t="s">
        <v>43</v>
      </c>
      <c r="D3740" s="5" t="s">
        <v>46</v>
      </c>
      <c r="E3740" s="6" t="s">
        <v>2832</v>
      </c>
      <c r="F3740" s="6">
        <v>44104</v>
      </c>
      <c r="G3740" s="7">
        <v>2282846.98</v>
      </c>
    </row>
    <row r="3741" spans="1:7" customFormat="1" x14ac:dyDescent="0.25">
      <c r="A3741" s="4">
        <v>3740</v>
      </c>
      <c r="B3741" s="5" t="s">
        <v>7163</v>
      </c>
      <c r="C3741" s="5" t="s">
        <v>8</v>
      </c>
      <c r="D3741" s="5" t="s">
        <v>65</v>
      </c>
      <c r="E3741" s="6" t="s">
        <v>3</v>
      </c>
      <c r="F3741" s="6">
        <v>44277</v>
      </c>
      <c r="G3741" s="7">
        <v>240000</v>
      </c>
    </row>
    <row r="3742" spans="1:7" customFormat="1" x14ac:dyDescent="0.25">
      <c r="A3742" s="4">
        <v>3741</v>
      </c>
      <c r="B3742" s="5" t="s">
        <v>1235</v>
      </c>
      <c r="C3742" s="5" t="s">
        <v>1236</v>
      </c>
      <c r="D3742" s="5" t="s">
        <v>54</v>
      </c>
      <c r="E3742" s="6" t="s">
        <v>3</v>
      </c>
      <c r="F3742" s="6">
        <v>43956</v>
      </c>
      <c r="G3742" s="7">
        <v>120000</v>
      </c>
    </row>
    <row r="3743" spans="1:7" customFormat="1" x14ac:dyDescent="0.25">
      <c r="A3743" s="4">
        <v>3742</v>
      </c>
      <c r="B3743" s="5" t="s">
        <v>7840</v>
      </c>
      <c r="C3743" s="5" t="s">
        <v>43</v>
      </c>
      <c r="D3743" s="5" t="s">
        <v>28</v>
      </c>
      <c r="E3743" s="6" t="s">
        <v>3</v>
      </c>
      <c r="F3743" s="6">
        <v>44377</v>
      </c>
      <c r="G3743" s="7">
        <v>380000</v>
      </c>
    </row>
    <row r="3744" spans="1:7" customFormat="1" x14ac:dyDescent="0.25">
      <c r="A3744" s="4">
        <v>3743</v>
      </c>
      <c r="B3744" s="5" t="s">
        <v>1237</v>
      </c>
      <c r="C3744" s="5" t="s">
        <v>442</v>
      </c>
      <c r="D3744" s="5" t="s">
        <v>28</v>
      </c>
      <c r="E3744" s="6" t="s">
        <v>3</v>
      </c>
      <c r="F3744" s="6">
        <v>43998</v>
      </c>
      <c r="G3744" s="7">
        <v>80000</v>
      </c>
    </row>
    <row r="3745" spans="1:8" customFormat="1" x14ac:dyDescent="0.25">
      <c r="A3745" s="4">
        <v>3744</v>
      </c>
      <c r="B3745" s="5" t="s">
        <v>1238</v>
      </c>
      <c r="C3745" s="5" t="s">
        <v>800</v>
      </c>
      <c r="D3745" s="5" t="s">
        <v>28</v>
      </c>
      <c r="E3745" s="6" t="s">
        <v>3</v>
      </c>
      <c r="F3745" s="6">
        <v>43965</v>
      </c>
      <c r="G3745" s="7">
        <v>250000</v>
      </c>
    </row>
    <row r="3746" spans="1:8" customFormat="1" x14ac:dyDescent="0.25">
      <c r="A3746" s="4">
        <v>3745</v>
      </c>
      <c r="B3746" s="5" t="s">
        <v>4983</v>
      </c>
      <c r="C3746" s="5" t="s">
        <v>67</v>
      </c>
      <c r="D3746" s="5" t="s">
        <v>35</v>
      </c>
      <c r="E3746" s="6" t="s">
        <v>4446</v>
      </c>
      <c r="F3746" s="6">
        <v>44104</v>
      </c>
      <c r="G3746" s="7">
        <v>296907.81</v>
      </c>
    </row>
    <row r="3747" spans="1:8" customFormat="1" x14ac:dyDescent="0.25">
      <c r="A3747" s="4">
        <v>3746</v>
      </c>
      <c r="B3747" s="5" t="s">
        <v>7121</v>
      </c>
      <c r="C3747" s="5" t="s">
        <v>1697</v>
      </c>
      <c r="D3747" s="5" t="s">
        <v>28</v>
      </c>
      <c r="E3747" s="6" t="s">
        <v>3</v>
      </c>
      <c r="F3747" s="6">
        <v>44270</v>
      </c>
      <c r="G3747" s="7">
        <v>380000</v>
      </c>
    </row>
    <row r="3748" spans="1:8" customFormat="1" x14ac:dyDescent="0.25">
      <c r="A3748" s="4">
        <v>3747</v>
      </c>
      <c r="B3748" s="5" t="s">
        <v>4284</v>
      </c>
      <c r="C3748" s="5" t="s">
        <v>43</v>
      </c>
      <c r="D3748" s="5" t="s">
        <v>65</v>
      </c>
      <c r="E3748" s="6" t="s">
        <v>2933</v>
      </c>
      <c r="F3748" s="6">
        <v>44047</v>
      </c>
      <c r="G3748" s="7">
        <v>369000</v>
      </c>
    </row>
    <row r="3749" spans="1:8" customFormat="1" x14ac:dyDescent="0.25">
      <c r="A3749" s="4">
        <v>3748</v>
      </c>
      <c r="B3749" s="5" t="s">
        <v>8142</v>
      </c>
      <c r="C3749" s="5" t="s">
        <v>1001</v>
      </c>
      <c r="D3749" s="5" t="s">
        <v>51</v>
      </c>
      <c r="E3749" s="6" t="s">
        <v>5099</v>
      </c>
      <c r="F3749" s="6">
        <v>44355</v>
      </c>
      <c r="G3749" s="7">
        <v>187433.35</v>
      </c>
    </row>
    <row r="3750" spans="1:8" customFormat="1" x14ac:dyDescent="0.25">
      <c r="A3750" s="4">
        <v>3749</v>
      </c>
      <c r="B3750" s="5" t="s">
        <v>2695</v>
      </c>
      <c r="C3750" s="5" t="s">
        <v>153</v>
      </c>
      <c r="D3750" s="5" t="s">
        <v>122</v>
      </c>
      <c r="E3750" s="6" t="s">
        <v>3</v>
      </c>
      <c r="F3750" s="6">
        <v>44146</v>
      </c>
      <c r="G3750" s="7">
        <v>750000</v>
      </c>
    </row>
    <row r="3751" spans="1:8" customFormat="1" x14ac:dyDescent="0.25">
      <c r="A3751" s="4">
        <v>3750</v>
      </c>
      <c r="B3751" s="5" t="s">
        <v>8000</v>
      </c>
      <c r="C3751" s="5" t="s">
        <v>571</v>
      </c>
      <c r="D3751" s="5" t="s">
        <v>28</v>
      </c>
      <c r="E3751" s="6" t="s">
        <v>4768</v>
      </c>
      <c r="F3751" s="6">
        <v>44361</v>
      </c>
      <c r="G3751" s="7">
        <v>186518.5</v>
      </c>
    </row>
    <row r="3752" spans="1:8" customFormat="1" x14ac:dyDescent="0.25">
      <c r="A3752" s="4">
        <v>3751</v>
      </c>
      <c r="B3752" s="5" t="s">
        <v>8096</v>
      </c>
      <c r="C3752" s="5" t="s">
        <v>283</v>
      </c>
      <c r="D3752" s="5" t="s">
        <v>103</v>
      </c>
      <c r="E3752" s="6" t="s">
        <v>5076</v>
      </c>
      <c r="F3752" s="6">
        <v>44344</v>
      </c>
      <c r="G3752" s="7">
        <v>187735.18</v>
      </c>
    </row>
    <row r="3753" spans="1:8" customFormat="1" x14ac:dyDescent="0.25">
      <c r="A3753" s="4">
        <v>3752</v>
      </c>
      <c r="B3753" s="5" t="s">
        <v>7096</v>
      </c>
      <c r="C3753" s="5" t="s">
        <v>43</v>
      </c>
      <c r="D3753" s="5" t="s">
        <v>28</v>
      </c>
      <c r="E3753" s="6" t="s">
        <v>3</v>
      </c>
      <c r="F3753" s="6">
        <v>44281</v>
      </c>
      <c r="G3753" s="7">
        <v>100000</v>
      </c>
    </row>
    <row r="3754" spans="1:8" customFormat="1" x14ac:dyDescent="0.25">
      <c r="A3754" s="4">
        <v>3753</v>
      </c>
      <c r="B3754" s="5" t="s">
        <v>3484</v>
      </c>
      <c r="C3754" s="5" t="s">
        <v>3485</v>
      </c>
      <c r="D3754" s="5" t="s">
        <v>19</v>
      </c>
      <c r="E3754" s="6" t="s">
        <v>2933</v>
      </c>
      <c r="F3754" s="6">
        <v>43909</v>
      </c>
      <c r="G3754" s="7">
        <v>260000</v>
      </c>
    </row>
    <row r="3755" spans="1:8" customFormat="1" x14ac:dyDescent="0.25">
      <c r="A3755" s="4">
        <v>3754</v>
      </c>
      <c r="B3755" s="5" t="s">
        <v>3726</v>
      </c>
      <c r="C3755" s="5" t="s">
        <v>153</v>
      </c>
      <c r="D3755" s="5" t="s">
        <v>28</v>
      </c>
      <c r="E3755" s="6" t="s">
        <v>2933</v>
      </c>
      <c r="F3755" s="6">
        <v>43912</v>
      </c>
      <c r="G3755" s="7">
        <v>190000</v>
      </c>
    </row>
    <row r="3756" spans="1:8" customFormat="1" x14ac:dyDescent="0.25">
      <c r="A3756" s="4">
        <v>3755</v>
      </c>
      <c r="B3756" s="5" t="s">
        <v>7580</v>
      </c>
      <c r="C3756" s="5" t="s">
        <v>8</v>
      </c>
      <c r="D3756" s="5" t="s">
        <v>65</v>
      </c>
      <c r="E3756" s="6" t="s">
        <v>3</v>
      </c>
      <c r="F3756" s="6">
        <v>44299</v>
      </c>
      <c r="G3756" s="7">
        <v>300000</v>
      </c>
    </row>
    <row r="3757" spans="1:8" customFormat="1" x14ac:dyDescent="0.25">
      <c r="A3757" s="4">
        <v>3756</v>
      </c>
      <c r="B3757" s="5" t="s">
        <v>1239</v>
      </c>
      <c r="C3757" s="5" t="s">
        <v>1240</v>
      </c>
      <c r="D3757" s="5" t="s">
        <v>170</v>
      </c>
      <c r="E3757" s="6" t="s">
        <v>3</v>
      </c>
      <c r="F3757" s="6">
        <v>44123</v>
      </c>
      <c r="G3757" s="7">
        <v>750000</v>
      </c>
    </row>
    <row r="3758" spans="1:8" customFormat="1" x14ac:dyDescent="0.25">
      <c r="A3758" s="4">
        <v>3757</v>
      </c>
      <c r="B3758" s="5" t="s">
        <v>6572</v>
      </c>
      <c r="C3758" s="5" t="s">
        <v>84</v>
      </c>
      <c r="D3758" s="5" t="s">
        <v>46</v>
      </c>
      <c r="E3758" s="6" t="s">
        <v>3</v>
      </c>
      <c r="F3758" s="6">
        <v>44246</v>
      </c>
      <c r="G3758" s="7">
        <v>79500</v>
      </c>
    </row>
    <row r="3759" spans="1:8" customFormat="1" x14ac:dyDescent="0.25">
      <c r="A3759" s="4">
        <v>3758</v>
      </c>
      <c r="B3759" s="5" t="s">
        <v>8988</v>
      </c>
      <c r="C3759" s="5" t="s">
        <v>375</v>
      </c>
      <c r="D3759" s="5" t="s">
        <v>46</v>
      </c>
      <c r="E3759" s="6" t="s">
        <v>3</v>
      </c>
      <c r="F3759" s="6">
        <v>44532</v>
      </c>
      <c r="G3759" s="7">
        <v>500000</v>
      </c>
      <c r="H3759" s="8"/>
    </row>
    <row r="3760" spans="1:8" customFormat="1" x14ac:dyDescent="0.25">
      <c r="A3760" s="4">
        <v>3759</v>
      </c>
      <c r="B3760" s="5" t="s">
        <v>5789</v>
      </c>
      <c r="C3760" s="5" t="s">
        <v>43</v>
      </c>
      <c r="D3760" s="5" t="s">
        <v>122</v>
      </c>
      <c r="E3760" s="6" t="s">
        <v>3</v>
      </c>
      <c r="F3760" s="6">
        <v>44217</v>
      </c>
      <c r="G3760" s="7">
        <v>100000</v>
      </c>
    </row>
    <row r="3761" spans="1:8" customFormat="1" x14ac:dyDescent="0.25">
      <c r="A3761" s="4">
        <v>3760</v>
      </c>
      <c r="B3761" s="5" t="s">
        <v>4552</v>
      </c>
      <c r="C3761" s="5" t="s">
        <v>342</v>
      </c>
      <c r="D3761" s="5" t="s">
        <v>46</v>
      </c>
      <c r="E3761" s="6" t="s">
        <v>4444</v>
      </c>
      <c r="F3761" s="6">
        <v>43949</v>
      </c>
      <c r="G3761" s="7">
        <v>188990.48</v>
      </c>
    </row>
    <row r="3762" spans="1:8" customFormat="1" x14ac:dyDescent="0.25">
      <c r="A3762" s="4">
        <v>3761</v>
      </c>
      <c r="B3762" s="5" t="s">
        <v>1241</v>
      </c>
      <c r="C3762" s="5" t="s">
        <v>98</v>
      </c>
      <c r="D3762" s="5" t="s">
        <v>28</v>
      </c>
      <c r="E3762" s="6" t="s">
        <v>3</v>
      </c>
      <c r="F3762" s="6">
        <v>44067</v>
      </c>
      <c r="G3762" s="7">
        <v>250000</v>
      </c>
    </row>
    <row r="3763" spans="1:8" customFormat="1" x14ac:dyDescent="0.25">
      <c r="A3763" s="4">
        <v>3762</v>
      </c>
      <c r="B3763" s="5" t="s">
        <v>5691</v>
      </c>
      <c r="C3763" s="5" t="s">
        <v>212</v>
      </c>
      <c r="D3763" s="5" t="s">
        <v>28</v>
      </c>
      <c r="E3763" s="6" t="s">
        <v>3</v>
      </c>
      <c r="F3763" s="6">
        <v>44210</v>
      </c>
      <c r="G3763" s="7">
        <v>380000</v>
      </c>
    </row>
    <row r="3764" spans="1:8" customFormat="1" x14ac:dyDescent="0.25">
      <c r="A3764" s="4">
        <v>3763</v>
      </c>
      <c r="B3764" s="5" t="s">
        <v>6569</v>
      </c>
      <c r="C3764" s="5" t="s">
        <v>8</v>
      </c>
      <c r="D3764" s="5" t="s">
        <v>65</v>
      </c>
      <c r="E3764" s="6" t="s">
        <v>3</v>
      </c>
      <c r="F3764" s="6">
        <v>44249</v>
      </c>
      <c r="G3764" s="7">
        <v>380000</v>
      </c>
    </row>
    <row r="3765" spans="1:8" customFormat="1" x14ac:dyDescent="0.25">
      <c r="A3765" s="4">
        <v>3764</v>
      </c>
      <c r="B3765" s="5" t="s">
        <v>3889</v>
      </c>
      <c r="C3765" s="5" t="s">
        <v>1309</v>
      </c>
      <c r="D3765" s="5" t="s">
        <v>14</v>
      </c>
      <c r="E3765" s="6" t="s">
        <v>2933</v>
      </c>
      <c r="F3765" s="6">
        <v>43915</v>
      </c>
      <c r="G3765" s="7">
        <v>304366.28000000003</v>
      </c>
    </row>
    <row r="3766" spans="1:8" customFormat="1" x14ac:dyDescent="0.25">
      <c r="A3766" s="4">
        <v>3765</v>
      </c>
      <c r="B3766" s="5" t="s">
        <v>7510</v>
      </c>
      <c r="C3766" s="5" t="s">
        <v>8</v>
      </c>
      <c r="D3766" s="5" t="s">
        <v>6</v>
      </c>
      <c r="E3766" s="6" t="s">
        <v>3</v>
      </c>
      <c r="F3766" s="6">
        <v>44288</v>
      </c>
      <c r="G3766" s="7">
        <v>170000</v>
      </c>
    </row>
    <row r="3767" spans="1:8" customFormat="1" x14ac:dyDescent="0.25">
      <c r="A3767" s="4">
        <v>3766</v>
      </c>
      <c r="B3767" s="5" t="s">
        <v>1242</v>
      </c>
      <c r="C3767" s="5" t="s">
        <v>1243</v>
      </c>
      <c r="D3767" s="5" t="s">
        <v>170</v>
      </c>
      <c r="E3767" s="6" t="s">
        <v>3</v>
      </c>
      <c r="F3767" s="6">
        <v>44097</v>
      </c>
      <c r="G3767" s="7">
        <v>750000</v>
      </c>
    </row>
    <row r="3768" spans="1:8" customFormat="1" x14ac:dyDescent="0.25">
      <c r="A3768" s="4">
        <v>3767</v>
      </c>
      <c r="B3768" s="5" t="s">
        <v>1244</v>
      </c>
      <c r="C3768" s="5" t="s">
        <v>158</v>
      </c>
      <c r="D3768" s="5" t="s">
        <v>96</v>
      </c>
      <c r="E3768" s="6" t="s">
        <v>3</v>
      </c>
      <c r="F3768" s="6">
        <v>44126</v>
      </c>
      <c r="G3768" s="7">
        <v>45000</v>
      </c>
    </row>
    <row r="3769" spans="1:8" customFormat="1" x14ac:dyDescent="0.25">
      <c r="A3769" s="4">
        <v>3768</v>
      </c>
      <c r="B3769" s="5" t="s">
        <v>1245</v>
      </c>
      <c r="C3769" s="5" t="s">
        <v>8</v>
      </c>
      <c r="D3769" s="5" t="s">
        <v>147</v>
      </c>
      <c r="E3769" s="6" t="s">
        <v>3</v>
      </c>
      <c r="F3769" s="6">
        <v>44132</v>
      </c>
      <c r="G3769" s="7">
        <v>45000</v>
      </c>
    </row>
    <row r="3770" spans="1:8" customFormat="1" x14ac:dyDescent="0.25">
      <c r="A3770" s="4">
        <v>3769</v>
      </c>
      <c r="B3770" s="5" t="s">
        <v>7201</v>
      </c>
      <c r="C3770" s="5" t="s">
        <v>43</v>
      </c>
      <c r="D3770" s="5" t="s">
        <v>122</v>
      </c>
      <c r="E3770" s="6" t="s">
        <v>3</v>
      </c>
      <c r="F3770" s="6">
        <v>44284</v>
      </c>
      <c r="G3770" s="7">
        <v>380000</v>
      </c>
    </row>
    <row r="3771" spans="1:8" customFormat="1" x14ac:dyDescent="0.25">
      <c r="A3771" s="4">
        <v>3770</v>
      </c>
      <c r="B3771" s="5" t="s">
        <v>6314</v>
      </c>
      <c r="C3771" s="5" t="s">
        <v>8</v>
      </c>
      <c r="D3771" s="5" t="s">
        <v>28</v>
      </c>
      <c r="E3771" s="6" t="s">
        <v>3</v>
      </c>
      <c r="F3771" s="6">
        <v>44249</v>
      </c>
      <c r="G3771" s="7">
        <v>380000</v>
      </c>
    </row>
    <row r="3772" spans="1:8" customFormat="1" x14ac:dyDescent="0.25">
      <c r="A3772" s="4">
        <v>3771</v>
      </c>
      <c r="B3772" s="5" t="s">
        <v>1246</v>
      </c>
      <c r="C3772" s="5" t="s">
        <v>53</v>
      </c>
      <c r="D3772" s="5" t="s">
        <v>57</v>
      </c>
      <c r="E3772" s="6" t="s">
        <v>3</v>
      </c>
      <c r="F3772" s="6">
        <v>44089</v>
      </c>
      <c r="G3772" s="7">
        <v>750000</v>
      </c>
    </row>
    <row r="3773" spans="1:8" customFormat="1" x14ac:dyDescent="0.25">
      <c r="A3773" s="4">
        <v>3772</v>
      </c>
      <c r="B3773" s="5" t="s">
        <v>1247</v>
      </c>
      <c r="C3773" s="5" t="s">
        <v>11</v>
      </c>
      <c r="D3773" s="5" t="s">
        <v>54</v>
      </c>
      <c r="E3773" s="6" t="s">
        <v>3</v>
      </c>
      <c r="F3773" s="6">
        <v>44043</v>
      </c>
      <c r="G3773" s="7">
        <v>100000</v>
      </c>
    </row>
    <row r="3774" spans="1:8" customFormat="1" x14ac:dyDescent="0.25">
      <c r="A3774" s="4">
        <v>3773</v>
      </c>
      <c r="B3774" s="5" t="s">
        <v>5327</v>
      </c>
      <c r="C3774" s="5" t="s">
        <v>857</v>
      </c>
      <c r="D3774" s="5" t="s">
        <v>80</v>
      </c>
      <c r="E3774" s="6" t="s">
        <v>3</v>
      </c>
      <c r="F3774" s="6">
        <v>44160</v>
      </c>
      <c r="G3774" s="7">
        <v>100000</v>
      </c>
    </row>
    <row r="3775" spans="1:8" customFormat="1" x14ac:dyDescent="0.25">
      <c r="A3775" s="4">
        <v>3774</v>
      </c>
      <c r="B3775" s="5" t="s">
        <v>8958</v>
      </c>
      <c r="C3775" s="5" t="s">
        <v>447</v>
      </c>
      <c r="D3775" s="5" t="s">
        <v>80</v>
      </c>
      <c r="E3775" s="6" t="s">
        <v>3</v>
      </c>
      <c r="F3775" s="6">
        <v>44531</v>
      </c>
      <c r="G3775" s="7">
        <v>400000</v>
      </c>
      <c r="H3775" s="8"/>
    </row>
    <row r="3776" spans="1:8" customFormat="1" x14ac:dyDescent="0.25">
      <c r="A3776" s="4">
        <v>3775</v>
      </c>
      <c r="B3776" s="5" t="s">
        <v>1248</v>
      </c>
      <c r="C3776" s="5" t="s">
        <v>8</v>
      </c>
      <c r="D3776" s="5" t="s">
        <v>57</v>
      </c>
      <c r="E3776" s="6" t="s">
        <v>3</v>
      </c>
      <c r="F3776" s="6">
        <v>44132</v>
      </c>
      <c r="G3776" s="7">
        <v>300000</v>
      </c>
    </row>
    <row r="3777" spans="1:8" customFormat="1" x14ac:dyDescent="0.25">
      <c r="A3777" s="4">
        <v>3776</v>
      </c>
      <c r="B3777" s="5" t="s">
        <v>6517</v>
      </c>
      <c r="C3777" s="5" t="s">
        <v>8</v>
      </c>
      <c r="D3777" s="5" t="s">
        <v>46</v>
      </c>
      <c r="E3777" s="6" t="s">
        <v>3</v>
      </c>
      <c r="F3777" s="6">
        <v>44242</v>
      </c>
      <c r="G3777" s="7">
        <v>380000</v>
      </c>
    </row>
    <row r="3778" spans="1:8" customFormat="1" x14ac:dyDescent="0.25">
      <c r="A3778" s="4">
        <v>3777</v>
      </c>
      <c r="B3778" s="5" t="s">
        <v>4237</v>
      </c>
      <c r="C3778" s="5" t="s">
        <v>559</v>
      </c>
      <c r="D3778" s="5" t="s">
        <v>170</v>
      </c>
      <c r="E3778" s="6" t="s">
        <v>2933</v>
      </c>
      <c r="F3778" s="6">
        <v>44040</v>
      </c>
      <c r="G3778" s="7">
        <v>375000</v>
      </c>
    </row>
    <row r="3779" spans="1:8" customFormat="1" x14ac:dyDescent="0.25">
      <c r="A3779" s="4">
        <v>3778</v>
      </c>
      <c r="B3779" s="5" t="s">
        <v>1249</v>
      </c>
      <c r="C3779" s="5" t="s">
        <v>53</v>
      </c>
      <c r="D3779" s="5" t="s">
        <v>28</v>
      </c>
      <c r="E3779" s="6" t="s">
        <v>3</v>
      </c>
      <c r="F3779" s="6">
        <v>44120</v>
      </c>
      <c r="G3779" s="7">
        <v>750000</v>
      </c>
    </row>
    <row r="3780" spans="1:8" customFormat="1" x14ac:dyDescent="0.25">
      <c r="A3780" s="4">
        <v>3779</v>
      </c>
      <c r="B3780" s="5" t="s">
        <v>1250</v>
      </c>
      <c r="C3780" s="5" t="s">
        <v>86</v>
      </c>
      <c r="D3780" s="5" t="s">
        <v>28</v>
      </c>
      <c r="E3780" s="6" t="s">
        <v>3</v>
      </c>
      <c r="F3780" s="6">
        <v>44125</v>
      </c>
      <c r="G3780" s="7">
        <v>80000</v>
      </c>
    </row>
    <row r="3781" spans="1:8" customFormat="1" x14ac:dyDescent="0.25">
      <c r="A3781" s="4">
        <v>3780</v>
      </c>
      <c r="B3781" s="5" t="s">
        <v>5842</v>
      </c>
      <c r="C3781" s="5" t="s">
        <v>84</v>
      </c>
      <c r="D3781" s="5" t="s">
        <v>65</v>
      </c>
      <c r="E3781" s="6" t="s">
        <v>3</v>
      </c>
      <c r="F3781" s="6">
        <v>44221</v>
      </c>
      <c r="G3781" s="7">
        <v>380000</v>
      </c>
    </row>
    <row r="3782" spans="1:8" customFormat="1" x14ac:dyDescent="0.25">
      <c r="A3782" s="4">
        <v>3781</v>
      </c>
      <c r="B3782" s="5" t="s">
        <v>5907</v>
      </c>
      <c r="C3782" s="5" t="s">
        <v>21</v>
      </c>
      <c r="D3782" s="5" t="s">
        <v>28</v>
      </c>
      <c r="E3782" s="6" t="s">
        <v>3</v>
      </c>
      <c r="F3782" s="6">
        <v>44224</v>
      </c>
      <c r="G3782" s="7">
        <v>380000</v>
      </c>
    </row>
    <row r="3783" spans="1:8" customFormat="1" x14ac:dyDescent="0.25">
      <c r="A3783" s="4">
        <v>3782</v>
      </c>
      <c r="B3783" s="5" t="s">
        <v>1251</v>
      </c>
      <c r="C3783" s="5" t="s">
        <v>1252</v>
      </c>
      <c r="D3783" s="5" t="s">
        <v>80</v>
      </c>
      <c r="E3783" s="6" t="s">
        <v>3</v>
      </c>
      <c r="F3783" s="6">
        <v>44013</v>
      </c>
      <c r="G3783" s="7">
        <v>150000</v>
      </c>
    </row>
    <row r="3784" spans="1:8" customFormat="1" x14ac:dyDescent="0.25">
      <c r="A3784" s="4">
        <v>3783</v>
      </c>
      <c r="B3784" s="5" t="s">
        <v>3171</v>
      </c>
      <c r="C3784" s="5" t="s">
        <v>303</v>
      </c>
      <c r="D3784" s="5" t="s">
        <v>19</v>
      </c>
      <c r="E3784" s="6" t="s">
        <v>2933</v>
      </c>
      <c r="F3784" s="6">
        <v>43908</v>
      </c>
      <c r="G3784" s="7">
        <v>367685</v>
      </c>
    </row>
    <row r="3785" spans="1:8" customFormat="1" x14ac:dyDescent="0.25">
      <c r="A3785" s="4">
        <v>3784</v>
      </c>
      <c r="B3785" s="5" t="s">
        <v>6531</v>
      </c>
      <c r="C3785" s="5" t="s">
        <v>43</v>
      </c>
      <c r="D3785" s="5" t="s">
        <v>28</v>
      </c>
      <c r="E3785" s="6" t="s">
        <v>3</v>
      </c>
      <c r="F3785" s="6">
        <v>44250</v>
      </c>
      <c r="G3785" s="7">
        <v>75000</v>
      </c>
    </row>
    <row r="3786" spans="1:8" customFormat="1" x14ac:dyDescent="0.25">
      <c r="A3786" s="4">
        <v>3785</v>
      </c>
      <c r="B3786" s="5" t="s">
        <v>5632</v>
      </c>
      <c r="C3786" s="5" t="s">
        <v>43</v>
      </c>
      <c r="D3786" s="5" t="s">
        <v>46</v>
      </c>
      <c r="E3786" s="6" t="s">
        <v>3</v>
      </c>
      <c r="F3786" s="6">
        <v>44204</v>
      </c>
      <c r="G3786" s="7">
        <v>100000</v>
      </c>
    </row>
    <row r="3787" spans="1:8" customFormat="1" x14ac:dyDescent="0.25">
      <c r="A3787" s="4">
        <v>3786</v>
      </c>
      <c r="B3787" s="5" t="s">
        <v>6423</v>
      </c>
      <c r="C3787" s="5" t="s">
        <v>8</v>
      </c>
      <c r="D3787" s="5" t="s">
        <v>80</v>
      </c>
      <c r="E3787" s="6" t="s">
        <v>3</v>
      </c>
      <c r="F3787" s="6">
        <v>44243</v>
      </c>
      <c r="G3787" s="7">
        <v>380000</v>
      </c>
    </row>
    <row r="3788" spans="1:8" customFormat="1" x14ac:dyDescent="0.25">
      <c r="A3788" s="4">
        <v>3787</v>
      </c>
      <c r="B3788" s="5" t="s">
        <v>5908</v>
      </c>
      <c r="C3788" s="5" t="s">
        <v>165</v>
      </c>
      <c r="D3788" s="5" t="s">
        <v>28</v>
      </c>
      <c r="E3788" s="6" t="s">
        <v>3</v>
      </c>
      <c r="F3788" s="6">
        <v>44224</v>
      </c>
      <c r="G3788" s="7">
        <v>200000</v>
      </c>
    </row>
    <row r="3789" spans="1:8" customFormat="1" x14ac:dyDescent="0.25">
      <c r="A3789" s="4">
        <v>3788</v>
      </c>
      <c r="B3789" s="5" t="s">
        <v>9160</v>
      </c>
      <c r="C3789" s="5" t="s">
        <v>78</v>
      </c>
      <c r="D3789" s="5" t="s">
        <v>54</v>
      </c>
      <c r="E3789" s="6" t="s">
        <v>3</v>
      </c>
      <c r="F3789" s="6">
        <v>44572</v>
      </c>
      <c r="G3789" s="7">
        <v>750000</v>
      </c>
      <c r="H3789" s="8"/>
    </row>
    <row r="3790" spans="1:8" customFormat="1" x14ac:dyDescent="0.25">
      <c r="A3790" s="4">
        <v>3789</v>
      </c>
      <c r="B3790" s="5" t="s">
        <v>4774</v>
      </c>
      <c r="C3790" s="5" t="s">
        <v>78</v>
      </c>
      <c r="D3790" s="5" t="s">
        <v>54</v>
      </c>
      <c r="E3790" s="6" t="s">
        <v>4444</v>
      </c>
      <c r="F3790" s="6">
        <v>44013</v>
      </c>
      <c r="G3790" s="7">
        <v>189031.2</v>
      </c>
    </row>
    <row r="3791" spans="1:8" customFormat="1" x14ac:dyDescent="0.25">
      <c r="A3791" s="4">
        <v>3790</v>
      </c>
      <c r="B3791" s="5" t="s">
        <v>1253</v>
      </c>
      <c r="C3791" s="5" t="s">
        <v>8</v>
      </c>
      <c r="D3791" s="5" t="s">
        <v>46</v>
      </c>
      <c r="E3791" s="6" t="s">
        <v>3</v>
      </c>
      <c r="F3791" s="6">
        <v>44042</v>
      </c>
      <c r="G3791" s="7">
        <v>750000</v>
      </c>
    </row>
    <row r="3792" spans="1:8" customFormat="1" x14ac:dyDescent="0.25">
      <c r="A3792" s="4">
        <v>3791</v>
      </c>
      <c r="B3792" s="5" t="s">
        <v>6849</v>
      </c>
      <c r="C3792" s="5" t="s">
        <v>444</v>
      </c>
      <c r="D3792" s="5" t="s">
        <v>39</v>
      </c>
      <c r="E3792" s="6" t="s">
        <v>3</v>
      </c>
      <c r="F3792" s="6">
        <v>44257</v>
      </c>
      <c r="G3792" s="7">
        <v>56000</v>
      </c>
    </row>
    <row r="3793" spans="1:8" customFormat="1" x14ac:dyDescent="0.25">
      <c r="A3793" s="4">
        <v>3792</v>
      </c>
      <c r="B3793" s="5" t="s">
        <v>1254</v>
      </c>
      <c r="C3793" s="5" t="s">
        <v>114</v>
      </c>
      <c r="D3793" s="5" t="s">
        <v>65</v>
      </c>
      <c r="E3793" s="6" t="s">
        <v>3</v>
      </c>
      <c r="F3793" s="6">
        <v>44084</v>
      </c>
      <c r="G3793" s="7">
        <v>300000</v>
      </c>
    </row>
    <row r="3794" spans="1:8" customFormat="1" x14ac:dyDescent="0.25">
      <c r="A3794" s="4">
        <v>3793</v>
      </c>
      <c r="B3794" s="5" t="s">
        <v>9102</v>
      </c>
      <c r="C3794" s="5" t="s">
        <v>43</v>
      </c>
      <c r="D3794" s="5" t="s">
        <v>54</v>
      </c>
      <c r="E3794" s="6" t="s">
        <v>3</v>
      </c>
      <c r="F3794" s="6">
        <v>44547</v>
      </c>
      <c r="G3794" s="7">
        <v>750000</v>
      </c>
      <c r="H3794" s="8"/>
    </row>
    <row r="3795" spans="1:8" customFormat="1" x14ac:dyDescent="0.25">
      <c r="A3795" s="4">
        <v>3794</v>
      </c>
      <c r="B3795" s="5" t="s">
        <v>4984</v>
      </c>
      <c r="C3795" s="5" t="s">
        <v>43</v>
      </c>
      <c r="D3795" s="5" t="s">
        <v>54</v>
      </c>
      <c r="E3795" s="6" t="s">
        <v>4444</v>
      </c>
      <c r="F3795" s="6">
        <v>44104</v>
      </c>
      <c r="G3795" s="7">
        <v>188604.73</v>
      </c>
    </row>
    <row r="3796" spans="1:8" customFormat="1" x14ac:dyDescent="0.25">
      <c r="A3796" s="4">
        <v>3795</v>
      </c>
      <c r="B3796" s="5" t="s">
        <v>6664</v>
      </c>
      <c r="C3796" s="5" t="s">
        <v>43</v>
      </c>
      <c r="D3796" s="5" t="s">
        <v>28</v>
      </c>
      <c r="E3796" s="6" t="s">
        <v>4446</v>
      </c>
      <c r="F3796" s="6">
        <v>44251</v>
      </c>
      <c r="G3796" s="7">
        <v>378244</v>
      </c>
    </row>
    <row r="3797" spans="1:8" customFormat="1" x14ac:dyDescent="0.25">
      <c r="A3797" s="4">
        <v>3796</v>
      </c>
      <c r="B3797" s="5" t="s">
        <v>5478</v>
      </c>
      <c r="C3797" s="5" t="s">
        <v>43</v>
      </c>
      <c r="D3797" s="5" t="s">
        <v>28</v>
      </c>
      <c r="E3797" s="6" t="s">
        <v>4446</v>
      </c>
      <c r="F3797" s="6">
        <v>44179</v>
      </c>
      <c r="G3797" s="7">
        <v>377100.79999999999</v>
      </c>
    </row>
    <row r="3798" spans="1:8" customFormat="1" x14ac:dyDescent="0.25">
      <c r="A3798" s="4">
        <v>3797</v>
      </c>
      <c r="B3798" s="5" t="s">
        <v>6299</v>
      </c>
      <c r="C3798" s="5" t="s">
        <v>114</v>
      </c>
      <c r="D3798" s="5" t="s">
        <v>65</v>
      </c>
      <c r="E3798" s="6" t="s">
        <v>3</v>
      </c>
      <c r="F3798" s="6">
        <v>44245</v>
      </c>
      <c r="G3798" s="7">
        <v>380000</v>
      </c>
    </row>
    <row r="3799" spans="1:8" customFormat="1" x14ac:dyDescent="0.25">
      <c r="A3799" s="4">
        <v>3798</v>
      </c>
      <c r="B3799" s="5" t="s">
        <v>8570</v>
      </c>
      <c r="C3799" s="5" t="s">
        <v>424</v>
      </c>
      <c r="D3799" s="5" t="s">
        <v>28</v>
      </c>
      <c r="E3799" s="6" t="s">
        <v>3</v>
      </c>
      <c r="F3799" s="6">
        <v>44525</v>
      </c>
      <c r="G3799" s="7">
        <v>550000</v>
      </c>
    </row>
    <row r="3800" spans="1:8" customFormat="1" x14ac:dyDescent="0.25">
      <c r="A3800" s="4">
        <v>3799</v>
      </c>
      <c r="B3800" s="5" t="s">
        <v>3172</v>
      </c>
      <c r="C3800" s="5" t="s">
        <v>626</v>
      </c>
      <c r="D3800" s="5" t="s">
        <v>57</v>
      </c>
      <c r="E3800" s="6" t="s">
        <v>2933</v>
      </c>
      <c r="F3800" s="6">
        <v>43908</v>
      </c>
      <c r="G3800" s="7">
        <v>375000</v>
      </c>
    </row>
    <row r="3801" spans="1:8" customFormat="1" x14ac:dyDescent="0.25">
      <c r="A3801" s="4">
        <v>3800</v>
      </c>
      <c r="B3801" s="5" t="s">
        <v>4625</v>
      </c>
      <c r="C3801" s="5" t="s">
        <v>626</v>
      </c>
      <c r="D3801" s="5" t="s">
        <v>57</v>
      </c>
      <c r="E3801" s="6" t="s">
        <v>4444</v>
      </c>
      <c r="F3801" s="6">
        <v>43965</v>
      </c>
      <c r="G3801" s="7">
        <v>188964.38</v>
      </c>
    </row>
    <row r="3802" spans="1:8" customFormat="1" x14ac:dyDescent="0.25">
      <c r="A3802" s="4">
        <v>3801</v>
      </c>
      <c r="B3802" s="5" t="s">
        <v>9216</v>
      </c>
      <c r="C3802" s="5" t="s">
        <v>86</v>
      </c>
      <c r="D3802" s="5" t="s">
        <v>39</v>
      </c>
      <c r="E3802" s="6" t="s">
        <v>4768</v>
      </c>
      <c r="F3802" s="6">
        <v>44572</v>
      </c>
      <c r="G3802" s="7">
        <v>187493.14</v>
      </c>
      <c r="H3802" s="8"/>
    </row>
    <row r="3803" spans="1:8" customFormat="1" x14ac:dyDescent="0.25">
      <c r="A3803" s="4">
        <v>3802</v>
      </c>
      <c r="B3803" s="5" t="s">
        <v>5045</v>
      </c>
      <c r="C3803" s="5" t="s">
        <v>549</v>
      </c>
      <c r="D3803" s="5" t="s">
        <v>65</v>
      </c>
      <c r="E3803" s="6" t="s">
        <v>4446</v>
      </c>
      <c r="F3803" s="6">
        <v>44145</v>
      </c>
      <c r="G3803" s="7">
        <v>373524.42</v>
      </c>
    </row>
    <row r="3804" spans="1:8" customFormat="1" x14ac:dyDescent="0.25">
      <c r="A3804" s="4">
        <v>3803</v>
      </c>
      <c r="B3804" s="5" t="s">
        <v>8551</v>
      </c>
      <c r="C3804" s="5" t="s">
        <v>939</v>
      </c>
      <c r="D3804" s="5" t="s">
        <v>28</v>
      </c>
      <c r="E3804" s="6" t="s">
        <v>3</v>
      </c>
      <c r="F3804" s="6">
        <v>44525</v>
      </c>
      <c r="G3804" s="7">
        <v>200000</v>
      </c>
    </row>
    <row r="3805" spans="1:8" customFormat="1" x14ac:dyDescent="0.25">
      <c r="A3805" s="4">
        <v>3804</v>
      </c>
      <c r="B3805" s="5" t="s">
        <v>7774</v>
      </c>
      <c r="C3805" s="5" t="s">
        <v>1513</v>
      </c>
      <c r="D3805" s="5" t="s">
        <v>65</v>
      </c>
      <c r="E3805" s="6" t="s">
        <v>3</v>
      </c>
      <c r="F3805" s="6">
        <v>44365</v>
      </c>
      <c r="G3805" s="7">
        <v>380000</v>
      </c>
    </row>
    <row r="3806" spans="1:8" customFormat="1" x14ac:dyDescent="0.25">
      <c r="A3806" s="4">
        <v>3805</v>
      </c>
      <c r="B3806" s="5" t="s">
        <v>1255</v>
      </c>
      <c r="C3806" s="5" t="s">
        <v>337</v>
      </c>
      <c r="D3806" s="5" t="s">
        <v>170</v>
      </c>
      <c r="E3806" s="6" t="s">
        <v>3</v>
      </c>
      <c r="F3806" s="6">
        <v>44111</v>
      </c>
      <c r="G3806" s="7">
        <v>550000</v>
      </c>
    </row>
    <row r="3807" spans="1:8" customFormat="1" x14ac:dyDescent="0.25">
      <c r="A3807" s="4">
        <v>3806</v>
      </c>
      <c r="B3807" s="5" t="s">
        <v>4841</v>
      </c>
      <c r="C3807" s="5" t="s">
        <v>337</v>
      </c>
      <c r="D3807" s="5" t="s">
        <v>170</v>
      </c>
      <c r="E3807" s="6" t="s">
        <v>4446</v>
      </c>
      <c r="F3807" s="6">
        <v>44033</v>
      </c>
      <c r="G3807" s="7">
        <v>376767.35</v>
      </c>
    </row>
    <row r="3808" spans="1:8" customFormat="1" x14ac:dyDescent="0.25">
      <c r="A3808" s="4">
        <v>3807</v>
      </c>
      <c r="B3808" s="5" t="s">
        <v>5913</v>
      </c>
      <c r="C3808" s="5" t="s">
        <v>114</v>
      </c>
      <c r="D3808" s="5" t="s">
        <v>65</v>
      </c>
      <c r="E3808" s="6" t="s">
        <v>3</v>
      </c>
      <c r="F3808" s="6">
        <v>44224</v>
      </c>
      <c r="G3808" s="7">
        <v>380000</v>
      </c>
    </row>
    <row r="3809" spans="1:7" customFormat="1" x14ac:dyDescent="0.25">
      <c r="A3809" s="4">
        <v>3808</v>
      </c>
      <c r="B3809" s="5" t="s">
        <v>7666</v>
      </c>
      <c r="C3809" s="5" t="s">
        <v>8</v>
      </c>
      <c r="D3809" s="5" t="s">
        <v>39</v>
      </c>
      <c r="E3809" s="6" t="s">
        <v>3</v>
      </c>
      <c r="F3809" s="6">
        <v>44321</v>
      </c>
      <c r="G3809" s="7">
        <v>150000</v>
      </c>
    </row>
    <row r="3810" spans="1:7" customFormat="1" x14ac:dyDescent="0.25">
      <c r="A3810" s="4">
        <v>3809</v>
      </c>
      <c r="B3810" s="5" t="s">
        <v>4139</v>
      </c>
      <c r="C3810" s="5" t="s">
        <v>742</v>
      </c>
      <c r="D3810" s="5" t="s">
        <v>46</v>
      </c>
      <c r="E3810" s="6" t="s">
        <v>2933</v>
      </c>
      <c r="F3810" s="6">
        <v>43938</v>
      </c>
      <c r="G3810" s="7">
        <v>369533</v>
      </c>
    </row>
    <row r="3811" spans="1:7" customFormat="1" x14ac:dyDescent="0.25">
      <c r="A3811" s="4">
        <v>3810</v>
      </c>
      <c r="B3811" s="5" t="s">
        <v>1256</v>
      </c>
      <c r="C3811" s="5" t="s">
        <v>323</v>
      </c>
      <c r="D3811" s="5" t="s">
        <v>46</v>
      </c>
      <c r="E3811" s="6" t="s">
        <v>3</v>
      </c>
      <c r="F3811" s="6">
        <v>44111</v>
      </c>
      <c r="G3811" s="7">
        <v>750000</v>
      </c>
    </row>
    <row r="3812" spans="1:7" customFormat="1" x14ac:dyDescent="0.25">
      <c r="A3812" s="4">
        <v>3811</v>
      </c>
      <c r="B3812" s="5" t="s">
        <v>7059</v>
      </c>
      <c r="C3812" s="5" t="s">
        <v>43</v>
      </c>
      <c r="D3812" s="5" t="s">
        <v>170</v>
      </c>
      <c r="E3812" s="6" t="s">
        <v>3</v>
      </c>
      <c r="F3812" s="6">
        <v>44271</v>
      </c>
      <c r="G3812" s="7">
        <v>380000</v>
      </c>
    </row>
    <row r="3813" spans="1:7" customFormat="1" x14ac:dyDescent="0.25">
      <c r="A3813" s="4">
        <v>3812</v>
      </c>
      <c r="B3813" s="5" t="s">
        <v>3941</v>
      </c>
      <c r="C3813" s="5" t="s">
        <v>1731</v>
      </c>
      <c r="D3813" s="5" t="s">
        <v>147</v>
      </c>
      <c r="E3813" s="6" t="s">
        <v>2933</v>
      </c>
      <c r="F3813" s="6">
        <v>43916</v>
      </c>
      <c r="G3813" s="7">
        <v>369654.6</v>
      </c>
    </row>
    <row r="3814" spans="1:7" customFormat="1" x14ac:dyDescent="0.25">
      <c r="A3814" s="4">
        <v>3813</v>
      </c>
      <c r="B3814" s="5" t="s">
        <v>1257</v>
      </c>
      <c r="C3814" s="5" t="s">
        <v>167</v>
      </c>
      <c r="D3814" s="5" t="s">
        <v>54</v>
      </c>
      <c r="E3814" s="6" t="s">
        <v>3</v>
      </c>
      <c r="F3814" s="6">
        <v>44111</v>
      </c>
      <c r="G3814" s="7">
        <v>342347</v>
      </c>
    </row>
    <row r="3815" spans="1:7" customFormat="1" x14ac:dyDescent="0.25">
      <c r="A3815" s="4">
        <v>3814</v>
      </c>
      <c r="B3815" s="5" t="s">
        <v>2645</v>
      </c>
      <c r="C3815" s="5" t="s">
        <v>518</v>
      </c>
      <c r="D3815" s="5" t="s">
        <v>46</v>
      </c>
      <c r="E3815" s="6" t="s">
        <v>3</v>
      </c>
      <c r="F3815" s="6">
        <v>44145</v>
      </c>
      <c r="G3815" s="7">
        <v>250000</v>
      </c>
    </row>
    <row r="3816" spans="1:7" customFormat="1" x14ac:dyDescent="0.25">
      <c r="A3816" s="4">
        <v>3815</v>
      </c>
      <c r="B3816" s="5" t="s">
        <v>6601</v>
      </c>
      <c r="C3816" s="5" t="s">
        <v>43</v>
      </c>
      <c r="D3816" s="5" t="s">
        <v>57</v>
      </c>
      <c r="E3816" s="6" t="s">
        <v>3</v>
      </c>
      <c r="F3816" s="6">
        <v>44252</v>
      </c>
      <c r="G3816" s="7">
        <v>380000</v>
      </c>
    </row>
    <row r="3817" spans="1:7" customFormat="1" x14ac:dyDescent="0.25">
      <c r="A3817" s="4">
        <v>3816</v>
      </c>
      <c r="B3817" s="5" t="s">
        <v>7649</v>
      </c>
      <c r="C3817" s="5" t="s">
        <v>1052</v>
      </c>
      <c r="D3817" s="5" t="s">
        <v>103</v>
      </c>
      <c r="E3817" s="6" t="s">
        <v>3</v>
      </c>
      <c r="F3817" s="6">
        <v>44309</v>
      </c>
      <c r="G3817" s="7">
        <v>380000</v>
      </c>
    </row>
    <row r="3818" spans="1:7" customFormat="1" x14ac:dyDescent="0.25">
      <c r="A3818" s="4">
        <v>3817</v>
      </c>
      <c r="B3818" s="5" t="s">
        <v>1258</v>
      </c>
      <c r="C3818" s="5" t="s">
        <v>8</v>
      </c>
      <c r="D3818" s="5" t="s">
        <v>147</v>
      </c>
      <c r="E3818" s="6" t="s">
        <v>3</v>
      </c>
      <c r="F3818" s="6">
        <v>44125</v>
      </c>
      <c r="G3818" s="7">
        <v>120000</v>
      </c>
    </row>
    <row r="3819" spans="1:7" customFormat="1" x14ac:dyDescent="0.25">
      <c r="A3819" s="4">
        <v>3818</v>
      </c>
      <c r="B3819" s="5" t="s">
        <v>1259</v>
      </c>
      <c r="C3819" s="5" t="s">
        <v>78</v>
      </c>
      <c r="D3819" s="5" t="s">
        <v>35</v>
      </c>
      <c r="E3819" s="6" t="s">
        <v>3</v>
      </c>
      <c r="F3819" s="6">
        <v>44018</v>
      </c>
      <c r="G3819" s="7">
        <v>500000</v>
      </c>
    </row>
    <row r="3820" spans="1:7" customFormat="1" x14ac:dyDescent="0.25">
      <c r="A3820" s="4">
        <v>3819</v>
      </c>
      <c r="B3820" s="5" t="s">
        <v>4654</v>
      </c>
      <c r="C3820" s="5" t="s">
        <v>151</v>
      </c>
      <c r="D3820" s="5" t="s">
        <v>170</v>
      </c>
      <c r="E3820" s="6" t="s">
        <v>4444</v>
      </c>
      <c r="F3820" s="6">
        <v>43971</v>
      </c>
      <c r="G3820" s="7">
        <v>80000</v>
      </c>
    </row>
    <row r="3821" spans="1:7" customFormat="1" x14ac:dyDescent="0.25">
      <c r="A3821" s="4">
        <v>3820</v>
      </c>
      <c r="B3821" s="5" t="s">
        <v>4907</v>
      </c>
      <c r="C3821" s="5" t="s">
        <v>2848</v>
      </c>
      <c r="D3821" s="5" t="s">
        <v>28</v>
      </c>
      <c r="E3821" s="6" t="s">
        <v>4446</v>
      </c>
      <c r="F3821" s="6">
        <v>44068</v>
      </c>
      <c r="G3821" s="7">
        <v>375000</v>
      </c>
    </row>
    <row r="3822" spans="1:7" customFormat="1" x14ac:dyDescent="0.25">
      <c r="A3822" s="4">
        <v>3821</v>
      </c>
      <c r="B3822" s="5" t="s">
        <v>6193</v>
      </c>
      <c r="C3822" s="5" t="s">
        <v>8</v>
      </c>
      <c r="D3822" s="5" t="s">
        <v>28</v>
      </c>
      <c r="E3822" s="6" t="s">
        <v>3</v>
      </c>
      <c r="F3822" s="6">
        <v>44243</v>
      </c>
      <c r="G3822" s="7">
        <v>287000</v>
      </c>
    </row>
    <row r="3823" spans="1:7" customFormat="1" x14ac:dyDescent="0.25">
      <c r="A3823" s="4">
        <v>3822</v>
      </c>
      <c r="B3823" s="5" t="s">
        <v>5597</v>
      </c>
      <c r="C3823" s="5" t="s">
        <v>518</v>
      </c>
      <c r="D3823" s="5" t="s">
        <v>170</v>
      </c>
      <c r="E3823" s="6" t="s">
        <v>3</v>
      </c>
      <c r="F3823" s="6">
        <v>44196</v>
      </c>
      <c r="G3823" s="7">
        <v>150000</v>
      </c>
    </row>
    <row r="3824" spans="1:7" customFormat="1" x14ac:dyDescent="0.25">
      <c r="A3824" s="4">
        <v>3823</v>
      </c>
      <c r="B3824" s="5" t="s">
        <v>1260</v>
      </c>
      <c r="C3824" s="5" t="s">
        <v>27</v>
      </c>
      <c r="D3824" s="5" t="s">
        <v>65</v>
      </c>
      <c r="E3824" s="6" t="s">
        <v>3</v>
      </c>
      <c r="F3824" s="6">
        <v>44125</v>
      </c>
      <c r="G3824" s="7">
        <v>750000</v>
      </c>
    </row>
    <row r="3825" spans="1:7" customFormat="1" x14ac:dyDescent="0.25">
      <c r="A3825" s="4">
        <v>3824</v>
      </c>
      <c r="B3825" s="5" t="s">
        <v>7846</v>
      </c>
      <c r="C3825" s="5" t="s">
        <v>442</v>
      </c>
      <c r="D3825" s="5" t="s">
        <v>28</v>
      </c>
      <c r="E3825" s="6" t="s">
        <v>3</v>
      </c>
      <c r="F3825" s="6">
        <v>44377</v>
      </c>
      <c r="G3825" s="7">
        <v>380000</v>
      </c>
    </row>
    <row r="3826" spans="1:7" customFormat="1" x14ac:dyDescent="0.25">
      <c r="A3826" s="4">
        <v>3825</v>
      </c>
      <c r="B3826" s="5" t="s">
        <v>3486</v>
      </c>
      <c r="C3826" s="5" t="s">
        <v>38</v>
      </c>
      <c r="D3826" s="5" t="s">
        <v>2</v>
      </c>
      <c r="E3826" s="6" t="s">
        <v>2933</v>
      </c>
      <c r="F3826" s="6">
        <v>43909</v>
      </c>
      <c r="G3826" s="7">
        <v>370038</v>
      </c>
    </row>
    <row r="3827" spans="1:7" customFormat="1" x14ac:dyDescent="0.25">
      <c r="A3827" s="4">
        <v>3826</v>
      </c>
      <c r="B3827" s="5" t="s">
        <v>1261</v>
      </c>
      <c r="C3827" s="5" t="s">
        <v>347</v>
      </c>
      <c r="D3827" s="5" t="s">
        <v>2</v>
      </c>
      <c r="E3827" s="6" t="s">
        <v>3</v>
      </c>
      <c r="F3827" s="6">
        <v>44110</v>
      </c>
      <c r="G3827" s="7">
        <v>750000</v>
      </c>
    </row>
    <row r="3828" spans="1:7" customFormat="1" x14ac:dyDescent="0.25">
      <c r="A3828" s="4">
        <v>3827</v>
      </c>
      <c r="B3828" s="5" t="s">
        <v>3173</v>
      </c>
      <c r="C3828" s="5" t="s">
        <v>347</v>
      </c>
      <c r="D3828" s="5" t="s">
        <v>2</v>
      </c>
      <c r="E3828" s="6" t="s">
        <v>2933</v>
      </c>
      <c r="F3828" s="6">
        <v>43908</v>
      </c>
      <c r="G3828" s="7">
        <v>369266.12</v>
      </c>
    </row>
    <row r="3829" spans="1:7" customFormat="1" x14ac:dyDescent="0.25">
      <c r="A3829" s="4">
        <v>3828</v>
      </c>
      <c r="B3829" s="5" t="s">
        <v>1262</v>
      </c>
      <c r="C3829" s="5" t="s">
        <v>43</v>
      </c>
      <c r="D3829" s="5" t="s">
        <v>28</v>
      </c>
      <c r="E3829" s="6" t="s">
        <v>3</v>
      </c>
      <c r="F3829" s="6">
        <v>44083</v>
      </c>
      <c r="G3829" s="7">
        <v>300000</v>
      </c>
    </row>
    <row r="3830" spans="1:7" customFormat="1" x14ac:dyDescent="0.25">
      <c r="A3830" s="4">
        <v>3829</v>
      </c>
      <c r="B3830" s="5" t="s">
        <v>3174</v>
      </c>
      <c r="C3830" s="5" t="s">
        <v>2821</v>
      </c>
      <c r="D3830" s="5" t="s">
        <v>170</v>
      </c>
      <c r="E3830" s="6" t="s">
        <v>2933</v>
      </c>
      <c r="F3830" s="6">
        <v>43908</v>
      </c>
      <c r="G3830" s="7">
        <v>184438.15</v>
      </c>
    </row>
    <row r="3831" spans="1:7" customFormat="1" x14ac:dyDescent="0.25">
      <c r="A3831" s="4">
        <v>3830</v>
      </c>
      <c r="B3831" s="5" t="s">
        <v>2583</v>
      </c>
      <c r="C3831" s="5" t="s">
        <v>84</v>
      </c>
      <c r="D3831" s="5" t="s">
        <v>28</v>
      </c>
      <c r="E3831" s="6" t="s">
        <v>3</v>
      </c>
      <c r="F3831" s="6">
        <v>44144</v>
      </c>
      <c r="G3831" s="7">
        <v>413341.67</v>
      </c>
    </row>
    <row r="3832" spans="1:7" customFormat="1" x14ac:dyDescent="0.25">
      <c r="A3832" s="4">
        <v>3831</v>
      </c>
      <c r="B3832" s="5" t="s">
        <v>1263</v>
      </c>
      <c r="C3832" s="5" t="s">
        <v>161</v>
      </c>
      <c r="D3832" s="5" t="s">
        <v>65</v>
      </c>
      <c r="E3832" s="6" t="s">
        <v>3</v>
      </c>
      <c r="F3832" s="6">
        <v>43997</v>
      </c>
      <c r="G3832" s="7">
        <v>750000</v>
      </c>
    </row>
    <row r="3833" spans="1:7" customFormat="1" x14ac:dyDescent="0.25">
      <c r="A3833" s="4">
        <v>3832</v>
      </c>
      <c r="B3833" s="5" t="s">
        <v>1264</v>
      </c>
      <c r="C3833" s="5" t="s">
        <v>43</v>
      </c>
      <c r="D3833" s="5" t="s">
        <v>54</v>
      </c>
      <c r="E3833" s="6" t="s">
        <v>3</v>
      </c>
      <c r="F3833" s="6">
        <v>44054</v>
      </c>
      <c r="G3833" s="7">
        <v>400000</v>
      </c>
    </row>
    <row r="3834" spans="1:7" customFormat="1" x14ac:dyDescent="0.25">
      <c r="A3834" s="4">
        <v>3833</v>
      </c>
      <c r="B3834" s="5" t="s">
        <v>6635</v>
      </c>
      <c r="C3834" s="5" t="s">
        <v>8</v>
      </c>
      <c r="D3834" s="5" t="s">
        <v>57</v>
      </c>
      <c r="E3834" s="6" t="s">
        <v>3</v>
      </c>
      <c r="F3834" s="6">
        <v>44253</v>
      </c>
      <c r="G3834" s="7">
        <v>180000</v>
      </c>
    </row>
    <row r="3835" spans="1:7" customFormat="1" x14ac:dyDescent="0.25">
      <c r="A3835" s="4">
        <v>3834</v>
      </c>
      <c r="B3835" s="5" t="s">
        <v>1265</v>
      </c>
      <c r="C3835" s="5" t="s">
        <v>45</v>
      </c>
      <c r="D3835" s="5" t="s">
        <v>247</v>
      </c>
      <c r="E3835" s="6" t="s">
        <v>3</v>
      </c>
      <c r="F3835" s="6">
        <v>44000</v>
      </c>
      <c r="G3835" s="7">
        <v>750000</v>
      </c>
    </row>
    <row r="3836" spans="1:7" customFormat="1" x14ac:dyDescent="0.25">
      <c r="A3836" s="4">
        <v>3835</v>
      </c>
      <c r="B3836" s="5" t="s">
        <v>2741</v>
      </c>
      <c r="C3836" s="5" t="s">
        <v>225</v>
      </c>
      <c r="D3836" s="5" t="s">
        <v>28</v>
      </c>
      <c r="E3836" s="6" t="s">
        <v>3</v>
      </c>
      <c r="F3836" s="6">
        <v>44148</v>
      </c>
      <c r="G3836" s="7">
        <v>750000</v>
      </c>
    </row>
    <row r="3837" spans="1:7" customFormat="1" x14ac:dyDescent="0.25">
      <c r="A3837" s="4">
        <v>3836</v>
      </c>
      <c r="B3837" s="5" t="s">
        <v>5670</v>
      </c>
      <c r="C3837" s="5" t="s">
        <v>70</v>
      </c>
      <c r="D3837" s="5" t="s">
        <v>28</v>
      </c>
      <c r="E3837" s="6" t="s">
        <v>3</v>
      </c>
      <c r="F3837" s="6">
        <v>44209</v>
      </c>
      <c r="G3837" s="7">
        <v>250000</v>
      </c>
    </row>
    <row r="3838" spans="1:7" customFormat="1" x14ac:dyDescent="0.25">
      <c r="A3838" s="4">
        <v>3837</v>
      </c>
      <c r="B3838" s="5" t="s">
        <v>4465</v>
      </c>
      <c r="C3838" s="5" t="s">
        <v>8</v>
      </c>
      <c r="D3838" s="5" t="s">
        <v>35</v>
      </c>
      <c r="E3838" s="6" t="s">
        <v>4444</v>
      </c>
      <c r="F3838" s="6">
        <v>43935</v>
      </c>
      <c r="G3838" s="7">
        <v>100000</v>
      </c>
    </row>
    <row r="3839" spans="1:7" customFormat="1" x14ac:dyDescent="0.25">
      <c r="A3839" s="4">
        <v>3838</v>
      </c>
      <c r="B3839" s="5" t="s">
        <v>1266</v>
      </c>
      <c r="C3839" s="5" t="s">
        <v>70</v>
      </c>
      <c r="D3839" s="5" t="s">
        <v>28</v>
      </c>
      <c r="E3839" s="6" t="s">
        <v>3</v>
      </c>
      <c r="F3839" s="6">
        <v>44118</v>
      </c>
      <c r="G3839" s="7">
        <v>583000</v>
      </c>
    </row>
    <row r="3840" spans="1:7" customFormat="1" x14ac:dyDescent="0.25">
      <c r="A3840" s="4">
        <v>3839</v>
      </c>
      <c r="B3840" s="5" t="s">
        <v>7661</v>
      </c>
      <c r="C3840" s="5" t="s">
        <v>8</v>
      </c>
      <c r="D3840" s="5" t="s">
        <v>28</v>
      </c>
      <c r="E3840" s="6" t="s">
        <v>3</v>
      </c>
      <c r="F3840" s="6">
        <v>44312</v>
      </c>
      <c r="G3840" s="7">
        <v>380000</v>
      </c>
    </row>
    <row r="3841" spans="1:8" customFormat="1" x14ac:dyDescent="0.25">
      <c r="A3841" s="4">
        <v>3840</v>
      </c>
      <c r="B3841" s="5" t="s">
        <v>2927</v>
      </c>
      <c r="C3841" s="5" t="s">
        <v>11</v>
      </c>
      <c r="D3841" s="5" t="s">
        <v>28</v>
      </c>
      <c r="E3841" s="6" t="s">
        <v>2832</v>
      </c>
      <c r="F3841" s="6">
        <v>44139</v>
      </c>
      <c r="G3841" s="7">
        <v>2419935.36</v>
      </c>
    </row>
    <row r="3842" spans="1:8" customFormat="1" x14ac:dyDescent="0.25">
      <c r="A3842" s="4">
        <v>3841</v>
      </c>
      <c r="B3842" s="5" t="s">
        <v>4560</v>
      </c>
      <c r="C3842" s="5" t="s">
        <v>11</v>
      </c>
      <c r="D3842" s="5" t="s">
        <v>28</v>
      </c>
      <c r="E3842" s="6" t="s">
        <v>4444</v>
      </c>
      <c r="F3842" s="6">
        <v>43950</v>
      </c>
      <c r="G3842" s="7">
        <v>188724.38</v>
      </c>
    </row>
    <row r="3843" spans="1:8" customFormat="1" x14ac:dyDescent="0.25">
      <c r="A3843" s="4">
        <v>3842</v>
      </c>
      <c r="B3843" s="5" t="s">
        <v>2470</v>
      </c>
      <c r="C3843" s="5" t="s">
        <v>45</v>
      </c>
      <c r="D3843" s="5" t="s">
        <v>51</v>
      </c>
      <c r="E3843" s="6" t="s">
        <v>3</v>
      </c>
      <c r="F3843" s="6">
        <v>44139</v>
      </c>
      <c r="G3843" s="7">
        <v>750000</v>
      </c>
    </row>
    <row r="3844" spans="1:8" customFormat="1" x14ac:dyDescent="0.25">
      <c r="A3844" s="4">
        <v>3843</v>
      </c>
      <c r="B3844" s="5" t="s">
        <v>4491</v>
      </c>
      <c r="C3844" s="5" t="s">
        <v>165</v>
      </c>
      <c r="D3844" s="5" t="s">
        <v>28</v>
      </c>
      <c r="E3844" s="6" t="s">
        <v>4444</v>
      </c>
      <c r="F3844" s="6">
        <v>43938</v>
      </c>
      <c r="G3844" s="7">
        <v>23400</v>
      </c>
    </row>
    <row r="3845" spans="1:8" customFormat="1" x14ac:dyDescent="0.25">
      <c r="A3845" s="4">
        <v>3844</v>
      </c>
      <c r="B3845" s="5" t="s">
        <v>5733</v>
      </c>
      <c r="C3845" s="5" t="s">
        <v>8</v>
      </c>
      <c r="D3845" s="5" t="s">
        <v>28</v>
      </c>
      <c r="E3845" s="6" t="s">
        <v>3</v>
      </c>
      <c r="F3845" s="6">
        <v>44214</v>
      </c>
      <c r="G3845" s="7">
        <v>200000</v>
      </c>
    </row>
    <row r="3846" spans="1:8" customFormat="1" x14ac:dyDescent="0.25">
      <c r="A3846" s="4">
        <v>3845</v>
      </c>
      <c r="B3846" s="5" t="s">
        <v>5378</v>
      </c>
      <c r="C3846" s="5" t="s">
        <v>43</v>
      </c>
      <c r="D3846" s="5" t="s">
        <v>28</v>
      </c>
      <c r="E3846" s="6" t="s">
        <v>3</v>
      </c>
      <c r="F3846" s="6">
        <v>44166</v>
      </c>
      <c r="G3846" s="7">
        <v>750000</v>
      </c>
    </row>
    <row r="3847" spans="1:8" customFormat="1" x14ac:dyDescent="0.25">
      <c r="A3847" s="4">
        <v>3846</v>
      </c>
      <c r="B3847" s="5" t="s">
        <v>5324</v>
      </c>
      <c r="C3847" s="5" t="s">
        <v>2818</v>
      </c>
      <c r="D3847" s="5" t="s">
        <v>65</v>
      </c>
      <c r="E3847" s="6" t="s">
        <v>3</v>
      </c>
      <c r="F3847" s="6">
        <v>44160</v>
      </c>
      <c r="G3847" s="7">
        <v>65625</v>
      </c>
    </row>
    <row r="3848" spans="1:8" customFormat="1" x14ac:dyDescent="0.25">
      <c r="A3848" s="4">
        <v>3847</v>
      </c>
      <c r="B3848" s="5" t="s">
        <v>6177</v>
      </c>
      <c r="C3848" s="5" t="s">
        <v>8</v>
      </c>
      <c r="D3848" s="5" t="s">
        <v>28</v>
      </c>
      <c r="E3848" s="6" t="s">
        <v>3</v>
      </c>
      <c r="F3848" s="6">
        <v>44230</v>
      </c>
      <c r="G3848" s="7">
        <v>380000</v>
      </c>
    </row>
    <row r="3849" spans="1:8" customFormat="1" x14ac:dyDescent="0.25">
      <c r="A3849" s="4">
        <v>3848</v>
      </c>
      <c r="B3849" s="5" t="s">
        <v>4238</v>
      </c>
      <c r="C3849" s="5" t="s">
        <v>2817</v>
      </c>
      <c r="D3849" s="5" t="s">
        <v>65</v>
      </c>
      <c r="E3849" s="6" t="s">
        <v>2933</v>
      </c>
      <c r="F3849" s="6">
        <v>44040</v>
      </c>
      <c r="G3849" s="7">
        <v>371123.9</v>
      </c>
    </row>
    <row r="3850" spans="1:8" customFormat="1" x14ac:dyDescent="0.25">
      <c r="A3850" s="4">
        <v>3849</v>
      </c>
      <c r="B3850" s="5" t="s">
        <v>4386</v>
      </c>
      <c r="C3850" s="5" t="s">
        <v>119</v>
      </c>
      <c r="D3850" s="5" t="s">
        <v>170</v>
      </c>
      <c r="E3850" s="6" t="s">
        <v>2933</v>
      </c>
      <c r="F3850" s="6">
        <v>44140</v>
      </c>
      <c r="G3850" s="7">
        <v>207488.49</v>
      </c>
    </row>
    <row r="3851" spans="1:8" customFormat="1" x14ac:dyDescent="0.25">
      <c r="A3851" s="4">
        <v>3850</v>
      </c>
      <c r="B3851" s="5" t="s">
        <v>6108</v>
      </c>
      <c r="C3851" s="5" t="s">
        <v>43</v>
      </c>
      <c r="D3851" s="5" t="s">
        <v>28</v>
      </c>
      <c r="E3851" s="6" t="s">
        <v>3</v>
      </c>
      <c r="F3851" s="6">
        <v>44243</v>
      </c>
      <c r="G3851" s="7">
        <v>380000</v>
      </c>
    </row>
    <row r="3852" spans="1:8" customFormat="1" x14ac:dyDescent="0.25">
      <c r="A3852" s="4">
        <v>3851</v>
      </c>
      <c r="B3852" s="5" t="s">
        <v>4520</v>
      </c>
      <c r="C3852" s="5" t="s">
        <v>124</v>
      </c>
      <c r="D3852" s="5" t="s">
        <v>122</v>
      </c>
      <c r="E3852" s="6" t="s">
        <v>4444</v>
      </c>
      <c r="F3852" s="6">
        <v>43944</v>
      </c>
      <c r="G3852" s="7">
        <v>189152.8</v>
      </c>
    </row>
    <row r="3853" spans="1:8" customFormat="1" x14ac:dyDescent="0.25">
      <c r="A3853" s="4">
        <v>3852</v>
      </c>
      <c r="B3853" s="5" t="s">
        <v>1267</v>
      </c>
      <c r="C3853" s="5" t="s">
        <v>119</v>
      </c>
      <c r="D3853" s="5" t="s">
        <v>19</v>
      </c>
      <c r="E3853" s="6" t="s">
        <v>3</v>
      </c>
      <c r="F3853" s="6">
        <v>44028</v>
      </c>
      <c r="G3853" s="7">
        <v>200000</v>
      </c>
    </row>
    <row r="3854" spans="1:8" customFormat="1" x14ac:dyDescent="0.25">
      <c r="A3854" s="4">
        <v>3853</v>
      </c>
      <c r="B3854" s="5" t="s">
        <v>1267</v>
      </c>
      <c r="C3854" s="5" t="s">
        <v>119</v>
      </c>
      <c r="D3854" s="5" t="s">
        <v>19</v>
      </c>
      <c r="E3854" s="6" t="s">
        <v>2933</v>
      </c>
      <c r="F3854" s="6">
        <v>44132</v>
      </c>
      <c r="G3854" s="7">
        <v>339374</v>
      </c>
    </row>
    <row r="3855" spans="1:8" customFormat="1" x14ac:dyDescent="0.25">
      <c r="A3855" s="4">
        <v>3854</v>
      </c>
      <c r="B3855" s="5" t="s">
        <v>8952</v>
      </c>
      <c r="C3855" s="5" t="s">
        <v>692</v>
      </c>
      <c r="D3855" s="5" t="s">
        <v>39</v>
      </c>
      <c r="E3855" s="6" t="s">
        <v>3</v>
      </c>
      <c r="F3855" s="6">
        <v>44536</v>
      </c>
      <c r="G3855" s="7">
        <v>120000</v>
      </c>
      <c r="H3855" s="8"/>
    </row>
    <row r="3856" spans="1:8" customFormat="1" x14ac:dyDescent="0.25">
      <c r="A3856" s="4">
        <v>3855</v>
      </c>
      <c r="B3856" s="5" t="s">
        <v>1268</v>
      </c>
      <c r="C3856" s="5" t="s">
        <v>105</v>
      </c>
      <c r="D3856" s="5" t="s">
        <v>80</v>
      </c>
      <c r="E3856" s="6" t="s">
        <v>3</v>
      </c>
      <c r="F3856" s="6">
        <v>44125</v>
      </c>
      <c r="G3856" s="7">
        <v>150000</v>
      </c>
    </row>
    <row r="3857" spans="1:8" customFormat="1" x14ac:dyDescent="0.25">
      <c r="A3857" s="4">
        <v>3856</v>
      </c>
      <c r="B3857" s="5" t="s">
        <v>6899</v>
      </c>
      <c r="C3857" s="5" t="s">
        <v>8</v>
      </c>
      <c r="D3857" s="5" t="s">
        <v>80</v>
      </c>
      <c r="E3857" s="6" t="s">
        <v>3</v>
      </c>
      <c r="F3857" s="6">
        <v>44257</v>
      </c>
      <c r="G3857" s="7">
        <v>180000</v>
      </c>
    </row>
    <row r="3858" spans="1:8" customFormat="1" x14ac:dyDescent="0.25">
      <c r="A3858" s="4">
        <v>3857</v>
      </c>
      <c r="B3858" s="5" t="s">
        <v>3974</v>
      </c>
      <c r="C3858" s="5" t="s">
        <v>165</v>
      </c>
      <c r="D3858" s="5" t="s">
        <v>28</v>
      </c>
      <c r="E3858" s="6" t="s">
        <v>2933</v>
      </c>
      <c r="F3858" s="6">
        <v>43917</v>
      </c>
      <c r="G3858" s="7">
        <v>190000</v>
      </c>
    </row>
    <row r="3859" spans="1:8" customFormat="1" x14ac:dyDescent="0.25">
      <c r="A3859" s="4">
        <v>3858</v>
      </c>
      <c r="B3859" s="5" t="s">
        <v>1269</v>
      </c>
      <c r="C3859" s="5" t="s">
        <v>67</v>
      </c>
      <c r="D3859" s="5" t="s">
        <v>28</v>
      </c>
      <c r="E3859" s="6" t="s">
        <v>3</v>
      </c>
      <c r="F3859" s="6">
        <v>43963</v>
      </c>
      <c r="G3859" s="7">
        <v>220000</v>
      </c>
    </row>
    <row r="3860" spans="1:8" customFormat="1" x14ac:dyDescent="0.25">
      <c r="A3860" s="4">
        <v>3859</v>
      </c>
      <c r="B3860" s="5" t="s">
        <v>1270</v>
      </c>
      <c r="C3860" s="5" t="s">
        <v>105</v>
      </c>
      <c r="D3860" s="5" t="s">
        <v>35</v>
      </c>
      <c r="E3860" s="6" t="s">
        <v>3</v>
      </c>
      <c r="F3860" s="6">
        <v>44099</v>
      </c>
      <c r="G3860" s="7">
        <v>750000</v>
      </c>
    </row>
    <row r="3861" spans="1:8" customFormat="1" x14ac:dyDescent="0.25">
      <c r="A3861" s="4">
        <v>3860</v>
      </c>
      <c r="B3861" s="5" t="s">
        <v>9147</v>
      </c>
      <c r="C3861" s="5" t="s">
        <v>857</v>
      </c>
      <c r="D3861" s="5" t="s">
        <v>28</v>
      </c>
      <c r="E3861" s="6" t="s">
        <v>3</v>
      </c>
      <c r="F3861" s="6">
        <v>44559</v>
      </c>
      <c r="G3861" s="7">
        <v>750000</v>
      </c>
      <c r="H3861" s="8"/>
    </row>
    <row r="3862" spans="1:8" customFormat="1" x14ac:dyDescent="0.25">
      <c r="A3862" s="4">
        <v>3861</v>
      </c>
      <c r="B3862" s="5" t="s">
        <v>2952</v>
      </c>
      <c r="C3862" s="5" t="s">
        <v>857</v>
      </c>
      <c r="D3862" s="5" t="s">
        <v>28</v>
      </c>
      <c r="E3862" s="6" t="s">
        <v>2933</v>
      </c>
      <c r="F3862" s="6">
        <v>43907</v>
      </c>
      <c r="G3862" s="7">
        <v>140554</v>
      </c>
    </row>
    <row r="3863" spans="1:8" customFormat="1" x14ac:dyDescent="0.25">
      <c r="A3863" s="4">
        <v>3862</v>
      </c>
      <c r="B3863" s="5" t="s">
        <v>5071</v>
      </c>
      <c r="C3863" s="5" t="s">
        <v>165</v>
      </c>
      <c r="D3863" s="5" t="s">
        <v>54</v>
      </c>
      <c r="E3863" s="6" t="s">
        <v>4444</v>
      </c>
      <c r="F3863" s="6">
        <v>44152</v>
      </c>
      <c r="G3863" s="7">
        <v>30000</v>
      </c>
    </row>
    <row r="3864" spans="1:8" customFormat="1" x14ac:dyDescent="0.25">
      <c r="A3864" s="4">
        <v>3863</v>
      </c>
      <c r="B3864" s="5" t="s">
        <v>1271</v>
      </c>
      <c r="C3864" s="5" t="s">
        <v>70</v>
      </c>
      <c r="D3864" s="5" t="s">
        <v>28</v>
      </c>
      <c r="E3864" s="6" t="s">
        <v>3</v>
      </c>
      <c r="F3864" s="6">
        <v>44008</v>
      </c>
      <c r="G3864" s="7">
        <v>750000</v>
      </c>
    </row>
    <row r="3865" spans="1:8" customFormat="1" x14ac:dyDescent="0.25">
      <c r="A3865" s="4">
        <v>3864</v>
      </c>
      <c r="B3865" s="5" t="s">
        <v>4005</v>
      </c>
      <c r="C3865" s="5" t="s">
        <v>2043</v>
      </c>
      <c r="D3865" s="5" t="s">
        <v>54</v>
      </c>
      <c r="E3865" s="6" t="s">
        <v>2933</v>
      </c>
      <c r="F3865" s="6">
        <v>43920</v>
      </c>
      <c r="G3865" s="7">
        <v>296000.63</v>
      </c>
    </row>
    <row r="3866" spans="1:8" customFormat="1" x14ac:dyDescent="0.25">
      <c r="A3866" s="4">
        <v>3865</v>
      </c>
      <c r="B3866" s="5" t="s">
        <v>5067</v>
      </c>
      <c r="C3866" s="5" t="s">
        <v>53</v>
      </c>
      <c r="D3866" s="5" t="s">
        <v>247</v>
      </c>
      <c r="E3866" s="6" t="s">
        <v>4444</v>
      </c>
      <c r="F3866" s="6">
        <v>44151</v>
      </c>
      <c r="G3866" s="7">
        <v>70000</v>
      </c>
    </row>
    <row r="3867" spans="1:8" customFormat="1" x14ac:dyDescent="0.25">
      <c r="A3867" s="4">
        <v>3866</v>
      </c>
      <c r="B3867" s="5" t="s">
        <v>4092</v>
      </c>
      <c r="C3867" s="5" t="s">
        <v>180</v>
      </c>
      <c r="D3867" s="5" t="s">
        <v>28</v>
      </c>
      <c r="E3867" s="6" t="s">
        <v>2933</v>
      </c>
      <c r="F3867" s="6">
        <v>43927</v>
      </c>
      <c r="G3867" s="7">
        <v>152000</v>
      </c>
    </row>
    <row r="3868" spans="1:8" customFormat="1" x14ac:dyDescent="0.25">
      <c r="A3868" s="4">
        <v>3867</v>
      </c>
      <c r="B3868" s="5" t="s">
        <v>1272</v>
      </c>
      <c r="C3868" s="5" t="s">
        <v>8</v>
      </c>
      <c r="D3868" s="5" t="s">
        <v>46</v>
      </c>
      <c r="E3868" s="6" t="s">
        <v>3</v>
      </c>
      <c r="F3868" s="6">
        <v>44125</v>
      </c>
      <c r="G3868" s="7">
        <v>200000</v>
      </c>
    </row>
    <row r="3869" spans="1:8" customFormat="1" x14ac:dyDescent="0.25">
      <c r="A3869" s="4">
        <v>3868</v>
      </c>
      <c r="B3869" s="5" t="s">
        <v>4388</v>
      </c>
      <c r="C3869" s="5" t="s">
        <v>11</v>
      </c>
      <c r="D3869" s="5" t="s">
        <v>6</v>
      </c>
      <c r="E3869" s="6" t="s">
        <v>2933</v>
      </c>
      <c r="F3869" s="6">
        <v>44141</v>
      </c>
      <c r="G3869" s="7">
        <v>370000</v>
      </c>
    </row>
    <row r="3870" spans="1:8" customFormat="1" x14ac:dyDescent="0.25">
      <c r="A3870" s="4">
        <v>3869</v>
      </c>
      <c r="B3870" s="5" t="s">
        <v>1273</v>
      </c>
      <c r="C3870" s="5" t="s">
        <v>1274</v>
      </c>
      <c r="D3870" s="5" t="s">
        <v>28</v>
      </c>
      <c r="E3870" s="6" t="s">
        <v>3</v>
      </c>
      <c r="F3870" s="6">
        <v>43965</v>
      </c>
      <c r="G3870" s="7">
        <v>85000</v>
      </c>
    </row>
    <row r="3871" spans="1:8" customFormat="1" x14ac:dyDescent="0.25">
      <c r="A3871" s="4">
        <v>3870</v>
      </c>
      <c r="B3871" s="5" t="s">
        <v>4911</v>
      </c>
      <c r="C3871" s="5" t="s">
        <v>70</v>
      </c>
      <c r="D3871" s="5" t="s">
        <v>65</v>
      </c>
      <c r="E3871" s="6" t="s">
        <v>4444</v>
      </c>
      <c r="F3871" s="6">
        <v>44069</v>
      </c>
      <c r="G3871" s="7">
        <v>100000</v>
      </c>
    </row>
    <row r="3872" spans="1:8" customFormat="1" x14ac:dyDescent="0.25">
      <c r="A3872" s="4">
        <v>3871</v>
      </c>
      <c r="B3872" s="5" t="s">
        <v>4285</v>
      </c>
      <c r="C3872" s="5" t="s">
        <v>119</v>
      </c>
      <c r="D3872" s="5" t="s">
        <v>28</v>
      </c>
      <c r="E3872" s="6" t="s">
        <v>2933</v>
      </c>
      <c r="F3872" s="6">
        <v>44047</v>
      </c>
      <c r="G3872" s="7">
        <v>99907.44</v>
      </c>
    </row>
    <row r="3873" spans="1:7" customFormat="1" x14ac:dyDescent="0.25">
      <c r="A3873" s="4">
        <v>3872</v>
      </c>
      <c r="B3873" s="5" t="s">
        <v>1275</v>
      </c>
      <c r="C3873" s="5" t="s">
        <v>1276</v>
      </c>
      <c r="D3873" s="5" t="s">
        <v>2</v>
      </c>
      <c r="E3873" s="6" t="s">
        <v>3</v>
      </c>
      <c r="F3873" s="6">
        <v>44105</v>
      </c>
      <c r="G3873" s="7">
        <v>750000</v>
      </c>
    </row>
    <row r="3874" spans="1:7" customFormat="1" x14ac:dyDescent="0.25">
      <c r="A3874" s="4">
        <v>3873</v>
      </c>
      <c r="B3874" s="5" t="s">
        <v>7770</v>
      </c>
      <c r="C3874" s="5" t="s">
        <v>8</v>
      </c>
      <c r="D3874" s="5" t="s">
        <v>80</v>
      </c>
      <c r="E3874" s="6" t="s">
        <v>3</v>
      </c>
      <c r="F3874" s="6">
        <v>44349</v>
      </c>
      <c r="G3874" s="7">
        <v>90000</v>
      </c>
    </row>
    <row r="3875" spans="1:7" customFormat="1" x14ac:dyDescent="0.25">
      <c r="A3875" s="4">
        <v>3874</v>
      </c>
      <c r="B3875" s="5" t="s">
        <v>3487</v>
      </c>
      <c r="C3875" s="5" t="s">
        <v>193</v>
      </c>
      <c r="D3875" s="5" t="s">
        <v>28</v>
      </c>
      <c r="E3875" s="6" t="s">
        <v>2933</v>
      </c>
      <c r="F3875" s="6">
        <v>43909</v>
      </c>
      <c r="G3875" s="7">
        <v>189009.89</v>
      </c>
    </row>
    <row r="3876" spans="1:7" customFormat="1" x14ac:dyDescent="0.25">
      <c r="A3876" s="4">
        <v>3875</v>
      </c>
      <c r="B3876" s="5" t="s">
        <v>3175</v>
      </c>
      <c r="C3876" s="5" t="s">
        <v>232</v>
      </c>
      <c r="D3876" s="5" t="s">
        <v>170</v>
      </c>
      <c r="E3876" s="6" t="s">
        <v>2933</v>
      </c>
      <c r="F3876" s="6">
        <v>43908</v>
      </c>
      <c r="G3876" s="7">
        <v>276000</v>
      </c>
    </row>
    <row r="3877" spans="1:7" customFormat="1" x14ac:dyDescent="0.25">
      <c r="A3877" s="4">
        <v>3876</v>
      </c>
      <c r="B3877" s="5" t="s">
        <v>4863</v>
      </c>
      <c r="C3877" s="5" t="s">
        <v>232</v>
      </c>
      <c r="D3877" s="5" t="s">
        <v>28</v>
      </c>
      <c r="E3877" s="6" t="s">
        <v>4444</v>
      </c>
      <c r="F3877" s="6">
        <v>44046</v>
      </c>
      <c r="G3877" s="7">
        <v>187112.13</v>
      </c>
    </row>
    <row r="3878" spans="1:7" customFormat="1" x14ac:dyDescent="0.25">
      <c r="A3878" s="4">
        <v>3877</v>
      </c>
      <c r="B3878" s="5" t="s">
        <v>1277</v>
      </c>
      <c r="C3878" s="5" t="s">
        <v>132</v>
      </c>
      <c r="D3878" s="5" t="s">
        <v>80</v>
      </c>
      <c r="E3878" s="6" t="s">
        <v>3</v>
      </c>
      <c r="F3878" s="6">
        <v>44063</v>
      </c>
      <c r="G3878" s="7">
        <v>186000</v>
      </c>
    </row>
    <row r="3879" spans="1:7" customFormat="1" x14ac:dyDescent="0.25">
      <c r="A3879" s="4">
        <v>3878</v>
      </c>
      <c r="B3879" s="5" t="s">
        <v>7708</v>
      </c>
      <c r="C3879" s="5" t="s">
        <v>84</v>
      </c>
      <c r="D3879" s="5" t="s">
        <v>65</v>
      </c>
      <c r="E3879" s="6" t="s">
        <v>3</v>
      </c>
      <c r="F3879" s="6">
        <v>44321</v>
      </c>
      <c r="G3879" s="7">
        <v>230000</v>
      </c>
    </row>
    <row r="3880" spans="1:7" customFormat="1" x14ac:dyDescent="0.25">
      <c r="A3880" s="4">
        <v>3879</v>
      </c>
      <c r="B3880" s="5" t="s">
        <v>6831</v>
      </c>
      <c r="C3880" s="5" t="s">
        <v>43</v>
      </c>
      <c r="D3880" s="5" t="s">
        <v>122</v>
      </c>
      <c r="E3880" s="6" t="s">
        <v>3</v>
      </c>
      <c r="F3880" s="6">
        <v>44278</v>
      </c>
      <c r="G3880" s="7">
        <v>300000</v>
      </c>
    </row>
    <row r="3881" spans="1:7" customFormat="1" x14ac:dyDescent="0.25">
      <c r="A3881" s="4">
        <v>3880</v>
      </c>
      <c r="B3881" s="5" t="s">
        <v>5697</v>
      </c>
      <c r="C3881" s="5" t="s">
        <v>8</v>
      </c>
      <c r="D3881" s="5" t="s">
        <v>80</v>
      </c>
      <c r="E3881" s="6" t="s">
        <v>3</v>
      </c>
      <c r="F3881" s="6">
        <v>44210</v>
      </c>
      <c r="G3881" s="7">
        <v>200000</v>
      </c>
    </row>
    <row r="3882" spans="1:7" customFormat="1" x14ac:dyDescent="0.25">
      <c r="A3882" s="4">
        <v>3881</v>
      </c>
      <c r="B3882" s="5" t="s">
        <v>1278</v>
      </c>
      <c r="C3882" s="5" t="s">
        <v>396</v>
      </c>
      <c r="D3882" s="5" t="s">
        <v>75</v>
      </c>
      <c r="E3882" s="6" t="s">
        <v>3</v>
      </c>
      <c r="F3882" s="6">
        <v>44042</v>
      </c>
      <c r="G3882" s="7">
        <v>210000</v>
      </c>
    </row>
    <row r="3883" spans="1:7" customFormat="1" x14ac:dyDescent="0.25">
      <c r="A3883" s="4">
        <v>3882</v>
      </c>
      <c r="B3883" s="5" t="s">
        <v>5562</v>
      </c>
      <c r="C3883" s="5" t="s">
        <v>82</v>
      </c>
      <c r="D3883" s="5" t="s">
        <v>80</v>
      </c>
      <c r="E3883" s="6" t="s">
        <v>2832</v>
      </c>
      <c r="F3883" s="6">
        <v>44196</v>
      </c>
      <c r="G3883" s="7">
        <v>1204876.72</v>
      </c>
    </row>
    <row r="3884" spans="1:7" customFormat="1" x14ac:dyDescent="0.25">
      <c r="A3884" s="4">
        <v>3883</v>
      </c>
      <c r="B3884" s="5" t="s">
        <v>6065</v>
      </c>
      <c r="C3884" s="5" t="s">
        <v>8</v>
      </c>
      <c r="D3884" s="5" t="s">
        <v>28</v>
      </c>
      <c r="E3884" s="6" t="s">
        <v>3</v>
      </c>
      <c r="F3884" s="6">
        <v>44246</v>
      </c>
      <c r="G3884" s="7">
        <v>250000</v>
      </c>
    </row>
    <row r="3885" spans="1:7" customFormat="1" x14ac:dyDescent="0.25">
      <c r="A3885" s="4">
        <v>3884</v>
      </c>
      <c r="B3885" s="5" t="s">
        <v>6115</v>
      </c>
      <c r="C3885" s="5" t="s">
        <v>8</v>
      </c>
      <c r="D3885" s="5" t="s">
        <v>65</v>
      </c>
      <c r="E3885" s="6" t="s">
        <v>3</v>
      </c>
      <c r="F3885" s="6">
        <v>44251</v>
      </c>
      <c r="G3885" s="7">
        <v>230000</v>
      </c>
    </row>
    <row r="3886" spans="1:7" customFormat="1" x14ac:dyDescent="0.25">
      <c r="A3886" s="4">
        <v>3885</v>
      </c>
      <c r="B3886" s="5" t="s">
        <v>1279</v>
      </c>
      <c r="C3886" s="5" t="s">
        <v>381</v>
      </c>
      <c r="D3886" s="5" t="s">
        <v>39</v>
      </c>
      <c r="E3886" s="6" t="s">
        <v>3</v>
      </c>
      <c r="F3886" s="6">
        <v>44026</v>
      </c>
      <c r="G3886" s="7">
        <v>500000</v>
      </c>
    </row>
    <row r="3887" spans="1:7" customFormat="1" x14ac:dyDescent="0.25">
      <c r="A3887" s="4">
        <v>3886</v>
      </c>
      <c r="B3887" s="5" t="s">
        <v>6351</v>
      </c>
      <c r="C3887" s="5" t="s">
        <v>56</v>
      </c>
      <c r="D3887" s="5" t="s">
        <v>54</v>
      </c>
      <c r="E3887" s="6" t="s">
        <v>3</v>
      </c>
      <c r="F3887" s="6">
        <v>44229</v>
      </c>
      <c r="G3887" s="7">
        <v>20000</v>
      </c>
    </row>
    <row r="3888" spans="1:7" customFormat="1" x14ac:dyDescent="0.25">
      <c r="A3888" s="4">
        <v>3887</v>
      </c>
      <c r="B3888" s="5" t="s">
        <v>4125</v>
      </c>
      <c r="C3888" s="5" t="s">
        <v>1236</v>
      </c>
      <c r="D3888" s="5" t="s">
        <v>247</v>
      </c>
      <c r="E3888" s="6" t="s">
        <v>2933</v>
      </c>
      <c r="F3888" s="6">
        <v>43935</v>
      </c>
      <c r="G3888" s="7">
        <v>18450.52</v>
      </c>
    </row>
    <row r="3889" spans="1:7" customFormat="1" x14ac:dyDescent="0.25">
      <c r="A3889" s="4">
        <v>3888</v>
      </c>
      <c r="B3889" s="5" t="s">
        <v>4125</v>
      </c>
      <c r="C3889" s="5" t="s">
        <v>347</v>
      </c>
      <c r="D3889" s="5" t="s">
        <v>247</v>
      </c>
      <c r="E3889" s="6" t="s">
        <v>2933</v>
      </c>
      <c r="F3889" s="6">
        <v>43935</v>
      </c>
      <c r="G3889" s="7">
        <v>19770.34</v>
      </c>
    </row>
    <row r="3890" spans="1:7" customFormat="1" x14ac:dyDescent="0.25">
      <c r="A3890" s="4">
        <v>3889</v>
      </c>
      <c r="B3890" s="5" t="s">
        <v>7587</v>
      </c>
      <c r="C3890" s="5" t="s">
        <v>43</v>
      </c>
      <c r="D3890" s="5" t="s">
        <v>46</v>
      </c>
      <c r="E3890" s="6" t="s">
        <v>3</v>
      </c>
      <c r="F3890" s="6">
        <v>44309</v>
      </c>
      <c r="G3890" s="7">
        <v>380000</v>
      </c>
    </row>
    <row r="3891" spans="1:7" customFormat="1" x14ac:dyDescent="0.25">
      <c r="A3891" s="4">
        <v>3890</v>
      </c>
      <c r="B3891" s="5" t="s">
        <v>2911</v>
      </c>
      <c r="C3891" s="5" t="s">
        <v>78</v>
      </c>
      <c r="D3891" s="5" t="s">
        <v>46</v>
      </c>
      <c r="E3891" s="6" t="s">
        <v>2832</v>
      </c>
      <c r="F3891" s="6">
        <v>44118</v>
      </c>
      <c r="G3891" s="7">
        <v>1708843.25</v>
      </c>
    </row>
    <row r="3892" spans="1:7" customFormat="1" x14ac:dyDescent="0.25">
      <c r="A3892" s="4">
        <v>3891</v>
      </c>
      <c r="B3892" s="5" t="s">
        <v>1280</v>
      </c>
      <c r="C3892" s="5" t="s">
        <v>8</v>
      </c>
      <c r="D3892" s="5" t="s">
        <v>170</v>
      </c>
      <c r="E3892" s="6" t="s">
        <v>3</v>
      </c>
      <c r="F3892" s="6">
        <v>44120</v>
      </c>
      <c r="G3892" s="7">
        <v>296330.61</v>
      </c>
    </row>
    <row r="3893" spans="1:7" customFormat="1" x14ac:dyDescent="0.25">
      <c r="A3893" s="4">
        <v>3892</v>
      </c>
      <c r="B3893" s="5" t="s">
        <v>1281</v>
      </c>
      <c r="C3893" s="5" t="s">
        <v>25</v>
      </c>
      <c r="D3893" s="5" t="s">
        <v>170</v>
      </c>
      <c r="E3893" s="6" t="s">
        <v>3</v>
      </c>
      <c r="F3893" s="6">
        <v>43977</v>
      </c>
      <c r="G3893" s="7">
        <v>250000</v>
      </c>
    </row>
    <row r="3894" spans="1:7" customFormat="1" x14ac:dyDescent="0.25">
      <c r="A3894" s="4">
        <v>3893</v>
      </c>
      <c r="B3894" s="5" t="s">
        <v>4561</v>
      </c>
      <c r="C3894" s="5" t="s">
        <v>25</v>
      </c>
      <c r="D3894" s="5" t="s">
        <v>170</v>
      </c>
      <c r="E3894" s="6" t="s">
        <v>4444</v>
      </c>
      <c r="F3894" s="6">
        <v>43950</v>
      </c>
      <c r="G3894" s="7">
        <v>188724.38</v>
      </c>
    </row>
    <row r="3895" spans="1:7" customFormat="1" x14ac:dyDescent="0.25">
      <c r="A3895" s="4">
        <v>3894</v>
      </c>
      <c r="B3895" s="5" t="s">
        <v>2953</v>
      </c>
      <c r="C3895" s="5" t="s">
        <v>84</v>
      </c>
      <c r="D3895" s="5" t="s">
        <v>122</v>
      </c>
      <c r="E3895" s="6" t="s">
        <v>2933</v>
      </c>
      <c r="F3895" s="6">
        <v>43907</v>
      </c>
      <c r="G3895" s="7">
        <v>364047.12</v>
      </c>
    </row>
    <row r="3896" spans="1:7" customFormat="1" x14ac:dyDescent="0.25">
      <c r="A3896" s="4">
        <v>3895</v>
      </c>
      <c r="B3896" s="5" t="s">
        <v>8402</v>
      </c>
      <c r="C3896" s="5" t="s">
        <v>64</v>
      </c>
      <c r="D3896" s="5" t="s">
        <v>65</v>
      </c>
      <c r="E3896" s="6" t="s">
        <v>3</v>
      </c>
      <c r="F3896" s="6">
        <v>44488</v>
      </c>
      <c r="G3896" s="7">
        <v>125000</v>
      </c>
    </row>
    <row r="3897" spans="1:7" customFormat="1" x14ac:dyDescent="0.25">
      <c r="A3897" s="4">
        <v>3896</v>
      </c>
      <c r="B3897" s="5" t="s">
        <v>4497</v>
      </c>
      <c r="C3897" s="5" t="s">
        <v>121</v>
      </c>
      <c r="D3897" s="5" t="s">
        <v>80</v>
      </c>
      <c r="E3897" s="6" t="s">
        <v>4444</v>
      </c>
      <c r="F3897" s="6">
        <v>43941</v>
      </c>
      <c r="G3897" s="7">
        <v>180000</v>
      </c>
    </row>
    <row r="3898" spans="1:7" customFormat="1" x14ac:dyDescent="0.25">
      <c r="A3898" s="4">
        <v>3897</v>
      </c>
      <c r="B3898" s="5" t="s">
        <v>3176</v>
      </c>
      <c r="C3898" s="5" t="s">
        <v>659</v>
      </c>
      <c r="D3898" s="5" t="s">
        <v>39</v>
      </c>
      <c r="E3898" s="6" t="s">
        <v>2933</v>
      </c>
      <c r="F3898" s="6">
        <v>43908</v>
      </c>
      <c r="G3898" s="7">
        <v>329902.82</v>
      </c>
    </row>
    <row r="3899" spans="1:7" customFormat="1" x14ac:dyDescent="0.25">
      <c r="A3899" s="4">
        <v>3898</v>
      </c>
      <c r="B3899" s="5" t="s">
        <v>7261</v>
      </c>
      <c r="C3899" s="5" t="s">
        <v>760</v>
      </c>
      <c r="D3899" s="5" t="s">
        <v>65</v>
      </c>
      <c r="E3899" s="6" t="s">
        <v>3</v>
      </c>
      <c r="F3899" s="6">
        <v>44284</v>
      </c>
      <c r="G3899" s="7">
        <v>300000</v>
      </c>
    </row>
    <row r="3900" spans="1:7" customFormat="1" x14ac:dyDescent="0.25">
      <c r="A3900" s="4">
        <v>3899</v>
      </c>
      <c r="B3900" s="5" t="s">
        <v>5992</v>
      </c>
      <c r="C3900" s="5" t="s">
        <v>514</v>
      </c>
      <c r="D3900" s="5" t="s">
        <v>19</v>
      </c>
      <c r="E3900" s="6" t="s">
        <v>4768</v>
      </c>
      <c r="F3900" s="6">
        <v>44222</v>
      </c>
      <c r="G3900" s="7">
        <v>185000</v>
      </c>
    </row>
    <row r="3901" spans="1:7" customFormat="1" x14ac:dyDescent="0.25">
      <c r="A3901" s="4">
        <v>3900</v>
      </c>
      <c r="B3901" s="5" t="s">
        <v>1282</v>
      </c>
      <c r="C3901" s="5" t="s">
        <v>642</v>
      </c>
      <c r="D3901" s="5" t="s">
        <v>28</v>
      </c>
      <c r="E3901" s="6" t="s">
        <v>3</v>
      </c>
      <c r="F3901" s="6">
        <v>43979</v>
      </c>
      <c r="G3901" s="7">
        <v>750000</v>
      </c>
    </row>
    <row r="3902" spans="1:7" customFormat="1" x14ac:dyDescent="0.25">
      <c r="A3902" s="4">
        <v>3901</v>
      </c>
      <c r="B3902" s="5" t="s">
        <v>7049</v>
      </c>
      <c r="C3902" s="5" t="s">
        <v>8</v>
      </c>
      <c r="D3902" s="5" t="s">
        <v>19</v>
      </c>
      <c r="E3902" s="6" t="s">
        <v>3</v>
      </c>
      <c r="F3902" s="6">
        <v>44273</v>
      </c>
      <c r="G3902" s="7">
        <v>380000</v>
      </c>
    </row>
    <row r="3903" spans="1:7" customFormat="1" x14ac:dyDescent="0.25">
      <c r="A3903" s="4">
        <v>3902</v>
      </c>
      <c r="B3903" s="5" t="s">
        <v>4903</v>
      </c>
      <c r="C3903" s="5" t="s">
        <v>193</v>
      </c>
      <c r="D3903" s="5" t="s">
        <v>65</v>
      </c>
      <c r="E3903" s="6" t="s">
        <v>4444</v>
      </c>
      <c r="F3903" s="6">
        <v>44064</v>
      </c>
      <c r="G3903" s="7">
        <v>188152.78</v>
      </c>
    </row>
    <row r="3904" spans="1:7" customFormat="1" x14ac:dyDescent="0.25">
      <c r="A3904" s="4">
        <v>3903</v>
      </c>
      <c r="B3904" s="5" t="s">
        <v>7438</v>
      </c>
      <c r="C3904" s="5" t="s">
        <v>193</v>
      </c>
      <c r="D3904" s="5" t="s">
        <v>65</v>
      </c>
      <c r="E3904" s="6" t="s">
        <v>3</v>
      </c>
      <c r="F3904" s="6">
        <v>44288</v>
      </c>
      <c r="G3904" s="7">
        <v>300000</v>
      </c>
    </row>
    <row r="3905" spans="1:7" customFormat="1" x14ac:dyDescent="0.25">
      <c r="A3905" s="4">
        <v>3904</v>
      </c>
      <c r="B3905" s="5" t="s">
        <v>4181</v>
      </c>
      <c r="C3905" s="5" t="s">
        <v>153</v>
      </c>
      <c r="D3905" s="5" t="s">
        <v>28</v>
      </c>
      <c r="E3905" s="6" t="s">
        <v>2933</v>
      </c>
      <c r="F3905" s="6">
        <v>44036</v>
      </c>
      <c r="G3905" s="7">
        <v>166339.98000000001</v>
      </c>
    </row>
    <row r="3906" spans="1:7" customFormat="1" x14ac:dyDescent="0.25">
      <c r="A3906" s="4">
        <v>3905</v>
      </c>
      <c r="B3906" s="5" t="s">
        <v>7790</v>
      </c>
      <c r="C3906" s="5" t="s">
        <v>32</v>
      </c>
      <c r="D3906" s="5" t="s">
        <v>46</v>
      </c>
      <c r="E3906" s="6" t="s">
        <v>3</v>
      </c>
      <c r="F3906" s="6">
        <v>44356</v>
      </c>
      <c r="G3906" s="7">
        <v>200000</v>
      </c>
    </row>
    <row r="3907" spans="1:7" customFormat="1" x14ac:dyDescent="0.25">
      <c r="A3907" s="4">
        <v>3906</v>
      </c>
      <c r="B3907" s="5" t="s">
        <v>3177</v>
      </c>
      <c r="C3907" s="5" t="s">
        <v>32</v>
      </c>
      <c r="D3907" s="5" t="s">
        <v>28</v>
      </c>
      <c r="E3907" s="6" t="s">
        <v>2933</v>
      </c>
      <c r="F3907" s="6">
        <v>43908</v>
      </c>
      <c r="G3907" s="7">
        <v>184641.3</v>
      </c>
    </row>
    <row r="3908" spans="1:7" customFormat="1" x14ac:dyDescent="0.25">
      <c r="A3908" s="4">
        <v>3907</v>
      </c>
      <c r="B3908" s="5" t="s">
        <v>3178</v>
      </c>
      <c r="C3908" s="5" t="s">
        <v>32</v>
      </c>
      <c r="D3908" s="5" t="s">
        <v>28</v>
      </c>
      <c r="E3908" s="6" t="s">
        <v>2933</v>
      </c>
      <c r="F3908" s="6">
        <v>43908</v>
      </c>
      <c r="G3908" s="7">
        <v>185674.68</v>
      </c>
    </row>
    <row r="3909" spans="1:7" customFormat="1" x14ac:dyDescent="0.25">
      <c r="A3909" s="4">
        <v>3908</v>
      </c>
      <c r="B3909" s="5" t="s">
        <v>6533</v>
      </c>
      <c r="C3909" s="5" t="s">
        <v>84</v>
      </c>
      <c r="D3909" s="5" t="s">
        <v>46</v>
      </c>
      <c r="E3909" s="6" t="s">
        <v>3</v>
      </c>
      <c r="F3909" s="6">
        <v>44242</v>
      </c>
      <c r="G3909" s="7">
        <v>379999</v>
      </c>
    </row>
    <row r="3910" spans="1:7" customFormat="1" x14ac:dyDescent="0.25">
      <c r="A3910" s="4">
        <v>3909</v>
      </c>
      <c r="B3910" s="5" t="s">
        <v>8488</v>
      </c>
      <c r="C3910" s="5" t="s">
        <v>98</v>
      </c>
      <c r="D3910" s="5" t="s">
        <v>39</v>
      </c>
      <c r="E3910" s="6" t="s">
        <v>3</v>
      </c>
      <c r="F3910" s="6">
        <v>44509</v>
      </c>
      <c r="G3910" s="7">
        <v>750000</v>
      </c>
    </row>
    <row r="3911" spans="1:7" customFormat="1" x14ac:dyDescent="0.25">
      <c r="A3911" s="4">
        <v>3910</v>
      </c>
      <c r="B3911" s="5" t="s">
        <v>1283</v>
      </c>
      <c r="C3911" s="5" t="s">
        <v>552</v>
      </c>
      <c r="D3911" s="5" t="s">
        <v>54</v>
      </c>
      <c r="E3911" s="6" t="s">
        <v>3</v>
      </c>
      <c r="F3911" s="6">
        <v>44013</v>
      </c>
      <c r="G3911" s="7">
        <v>600000</v>
      </c>
    </row>
    <row r="3912" spans="1:7" customFormat="1" x14ac:dyDescent="0.25">
      <c r="A3912" s="4">
        <v>3911</v>
      </c>
      <c r="B3912" s="5" t="s">
        <v>5335</v>
      </c>
      <c r="C3912" s="5" t="s">
        <v>5416</v>
      </c>
      <c r="D3912" s="5" t="s">
        <v>28</v>
      </c>
      <c r="E3912" s="6" t="s">
        <v>3</v>
      </c>
      <c r="F3912" s="6">
        <v>44161</v>
      </c>
      <c r="G3912" s="7">
        <v>450000</v>
      </c>
    </row>
    <row r="3913" spans="1:7" customFormat="1" x14ac:dyDescent="0.25">
      <c r="A3913" s="4">
        <v>3912</v>
      </c>
      <c r="B3913" s="5" t="s">
        <v>1284</v>
      </c>
      <c r="C3913" s="5" t="s">
        <v>43</v>
      </c>
      <c r="D3913" s="5" t="s">
        <v>65</v>
      </c>
      <c r="E3913" s="6" t="s">
        <v>3</v>
      </c>
      <c r="F3913" s="6">
        <v>44123</v>
      </c>
      <c r="G3913" s="7">
        <v>100000</v>
      </c>
    </row>
    <row r="3914" spans="1:7" customFormat="1" x14ac:dyDescent="0.25">
      <c r="A3914" s="4">
        <v>3913</v>
      </c>
      <c r="B3914" s="5" t="s">
        <v>1285</v>
      </c>
      <c r="C3914" s="5" t="s">
        <v>8</v>
      </c>
      <c r="D3914" s="5" t="s">
        <v>80</v>
      </c>
      <c r="E3914" s="6" t="s">
        <v>3</v>
      </c>
      <c r="F3914" s="6">
        <v>44026</v>
      </c>
      <c r="G3914" s="7">
        <v>412000</v>
      </c>
    </row>
    <row r="3915" spans="1:7" customFormat="1" x14ac:dyDescent="0.25">
      <c r="A3915" s="4">
        <v>3914</v>
      </c>
      <c r="B3915" s="5" t="s">
        <v>3488</v>
      </c>
      <c r="C3915" s="5" t="s">
        <v>53</v>
      </c>
      <c r="D3915" s="5" t="s">
        <v>19</v>
      </c>
      <c r="E3915" s="6" t="s">
        <v>2933</v>
      </c>
      <c r="F3915" s="6">
        <v>43909</v>
      </c>
      <c r="G3915" s="7">
        <v>361965</v>
      </c>
    </row>
    <row r="3916" spans="1:7" customFormat="1" x14ac:dyDescent="0.25">
      <c r="A3916" s="4">
        <v>3915</v>
      </c>
      <c r="B3916" s="5" t="s">
        <v>8450</v>
      </c>
      <c r="C3916" s="5" t="s">
        <v>1567</v>
      </c>
      <c r="D3916" s="5" t="s">
        <v>28</v>
      </c>
      <c r="E3916" s="6" t="s">
        <v>3</v>
      </c>
      <c r="F3916" s="6">
        <v>44522</v>
      </c>
      <c r="G3916" s="7">
        <v>750000</v>
      </c>
    </row>
    <row r="3917" spans="1:7" customFormat="1" x14ac:dyDescent="0.25">
      <c r="A3917" s="4">
        <v>3916</v>
      </c>
      <c r="B3917" s="5" t="s">
        <v>6590</v>
      </c>
      <c r="C3917" s="5" t="s">
        <v>43</v>
      </c>
      <c r="D3917" s="5" t="s">
        <v>19</v>
      </c>
      <c r="E3917" s="6" t="s">
        <v>3</v>
      </c>
      <c r="F3917" s="6">
        <v>44250</v>
      </c>
      <c r="G3917" s="7">
        <v>250000</v>
      </c>
    </row>
    <row r="3918" spans="1:7" customFormat="1" x14ac:dyDescent="0.25">
      <c r="A3918" s="4">
        <v>3917</v>
      </c>
      <c r="B3918" s="5" t="s">
        <v>2406</v>
      </c>
      <c r="C3918" s="5" t="s">
        <v>151</v>
      </c>
      <c r="D3918" s="5" t="s">
        <v>28</v>
      </c>
      <c r="E3918" s="6" t="s">
        <v>3</v>
      </c>
      <c r="F3918" s="6">
        <v>44137</v>
      </c>
      <c r="G3918" s="7">
        <v>247132</v>
      </c>
    </row>
    <row r="3919" spans="1:7" customFormat="1" x14ac:dyDescent="0.25">
      <c r="A3919" s="4">
        <v>3918</v>
      </c>
      <c r="B3919" s="5" t="s">
        <v>6993</v>
      </c>
      <c r="C3919" s="5" t="s">
        <v>43</v>
      </c>
      <c r="D3919" s="5" t="s">
        <v>46</v>
      </c>
      <c r="E3919" s="6" t="s">
        <v>3</v>
      </c>
      <c r="F3919" s="6">
        <v>44271</v>
      </c>
      <c r="G3919" s="7">
        <v>380000</v>
      </c>
    </row>
    <row r="3920" spans="1:7" customFormat="1" x14ac:dyDescent="0.25">
      <c r="A3920" s="4">
        <v>3919</v>
      </c>
      <c r="B3920" s="5" t="s">
        <v>7974</v>
      </c>
      <c r="C3920" s="5" t="s">
        <v>494</v>
      </c>
      <c r="D3920" s="5" t="s">
        <v>2</v>
      </c>
      <c r="E3920" s="6" t="s">
        <v>4768</v>
      </c>
      <c r="F3920" s="6">
        <v>44343</v>
      </c>
      <c r="G3920" s="7">
        <v>187648.43</v>
      </c>
    </row>
    <row r="3921" spans="1:7" customFormat="1" x14ac:dyDescent="0.25">
      <c r="A3921" s="4">
        <v>3920</v>
      </c>
      <c r="B3921" s="5" t="s">
        <v>1286</v>
      </c>
      <c r="C3921" s="5" t="s">
        <v>692</v>
      </c>
      <c r="D3921" s="5" t="s">
        <v>14</v>
      </c>
      <c r="E3921" s="6" t="s">
        <v>3</v>
      </c>
      <c r="F3921" s="6">
        <v>44068</v>
      </c>
      <c r="G3921" s="7">
        <v>750000</v>
      </c>
    </row>
    <row r="3922" spans="1:7" customFormat="1" x14ac:dyDescent="0.25">
      <c r="A3922" s="4">
        <v>3921</v>
      </c>
      <c r="B3922" s="5" t="s">
        <v>8473</v>
      </c>
      <c r="C3922" s="5" t="s">
        <v>1001</v>
      </c>
      <c r="D3922" s="5" t="s">
        <v>75</v>
      </c>
      <c r="E3922" s="6" t="s">
        <v>3</v>
      </c>
      <c r="F3922" s="6">
        <v>44523</v>
      </c>
      <c r="G3922" s="7">
        <v>200000</v>
      </c>
    </row>
    <row r="3923" spans="1:7" customFormat="1" x14ac:dyDescent="0.25">
      <c r="A3923" s="4">
        <v>3922</v>
      </c>
      <c r="B3923" s="5" t="s">
        <v>4928</v>
      </c>
      <c r="C3923" s="5" t="s">
        <v>2266</v>
      </c>
      <c r="D3923" s="5" t="s">
        <v>65</v>
      </c>
      <c r="E3923" s="6" t="s">
        <v>4444</v>
      </c>
      <c r="F3923" s="6">
        <v>44076</v>
      </c>
      <c r="G3923" s="7">
        <v>188041.45</v>
      </c>
    </row>
    <row r="3924" spans="1:7" customFormat="1" x14ac:dyDescent="0.25">
      <c r="A3924" s="4">
        <v>3923</v>
      </c>
      <c r="B3924" s="5" t="s">
        <v>8051</v>
      </c>
      <c r="C3924" s="5" t="s">
        <v>38</v>
      </c>
      <c r="D3924" s="5" t="s">
        <v>14</v>
      </c>
      <c r="E3924" s="6" t="s">
        <v>5082</v>
      </c>
      <c r="F3924" s="6">
        <v>44307</v>
      </c>
      <c r="G3924" s="7">
        <v>376743.49</v>
      </c>
    </row>
    <row r="3925" spans="1:7" customFormat="1" x14ac:dyDescent="0.25">
      <c r="A3925" s="4">
        <v>3924</v>
      </c>
      <c r="B3925" s="5" t="s">
        <v>5825</v>
      </c>
      <c r="C3925" s="5" t="s">
        <v>82</v>
      </c>
      <c r="D3925" s="5" t="s">
        <v>28</v>
      </c>
      <c r="E3925" s="6" t="s">
        <v>3</v>
      </c>
      <c r="F3925" s="6">
        <v>44218</v>
      </c>
      <c r="G3925" s="7">
        <v>380000</v>
      </c>
    </row>
    <row r="3926" spans="1:7" customFormat="1" x14ac:dyDescent="0.25">
      <c r="A3926" s="4">
        <v>3925</v>
      </c>
      <c r="B3926" s="5" t="s">
        <v>1287</v>
      </c>
      <c r="C3926" s="5" t="s">
        <v>8</v>
      </c>
      <c r="D3926" s="5" t="s">
        <v>54</v>
      </c>
      <c r="E3926" s="6" t="s">
        <v>3</v>
      </c>
      <c r="F3926" s="6">
        <v>44012</v>
      </c>
      <c r="G3926" s="7">
        <v>380000</v>
      </c>
    </row>
    <row r="3927" spans="1:7" customFormat="1" x14ac:dyDescent="0.25">
      <c r="A3927" s="4">
        <v>3926</v>
      </c>
      <c r="B3927" s="5" t="s">
        <v>1288</v>
      </c>
      <c r="C3927" s="5" t="s">
        <v>43</v>
      </c>
      <c r="D3927" s="5" t="s">
        <v>65</v>
      </c>
      <c r="E3927" s="6" t="s">
        <v>3</v>
      </c>
      <c r="F3927" s="6">
        <v>44012</v>
      </c>
      <c r="G3927" s="7">
        <v>570000</v>
      </c>
    </row>
    <row r="3928" spans="1:7" customFormat="1" x14ac:dyDescent="0.25">
      <c r="A3928" s="4">
        <v>3927</v>
      </c>
      <c r="B3928" s="5" t="s">
        <v>3179</v>
      </c>
      <c r="C3928" s="5" t="s">
        <v>311</v>
      </c>
      <c r="D3928" s="5" t="s">
        <v>39</v>
      </c>
      <c r="E3928" s="6" t="s">
        <v>2933</v>
      </c>
      <c r="F3928" s="6">
        <v>43908</v>
      </c>
      <c r="G3928" s="7">
        <v>350000</v>
      </c>
    </row>
    <row r="3929" spans="1:7" customFormat="1" x14ac:dyDescent="0.25">
      <c r="A3929" s="4">
        <v>3928</v>
      </c>
      <c r="B3929" s="5" t="s">
        <v>5360</v>
      </c>
      <c r="C3929" s="5" t="s">
        <v>277</v>
      </c>
      <c r="D3929" s="5" t="s">
        <v>247</v>
      </c>
      <c r="E3929" s="6" t="s">
        <v>3</v>
      </c>
      <c r="F3929" s="6">
        <v>44162</v>
      </c>
      <c r="G3929" s="7">
        <v>100000</v>
      </c>
    </row>
    <row r="3930" spans="1:7" customFormat="1" x14ac:dyDescent="0.25">
      <c r="A3930" s="4">
        <v>3929</v>
      </c>
      <c r="B3930" s="5" t="s">
        <v>3180</v>
      </c>
      <c r="C3930" s="5" t="s">
        <v>32</v>
      </c>
      <c r="D3930" s="5" t="s">
        <v>147</v>
      </c>
      <c r="E3930" s="6" t="s">
        <v>2933</v>
      </c>
      <c r="F3930" s="6">
        <v>43908</v>
      </c>
      <c r="G3930" s="7">
        <v>368896</v>
      </c>
    </row>
    <row r="3931" spans="1:7" customFormat="1" x14ac:dyDescent="0.25">
      <c r="A3931" s="4">
        <v>3930</v>
      </c>
      <c r="B3931" s="5" t="s">
        <v>3489</v>
      </c>
      <c r="C3931" s="5" t="s">
        <v>212</v>
      </c>
      <c r="D3931" s="5" t="s">
        <v>147</v>
      </c>
      <c r="E3931" s="6" t="s">
        <v>2933</v>
      </c>
      <c r="F3931" s="6">
        <v>43909</v>
      </c>
      <c r="G3931" s="7">
        <v>371400</v>
      </c>
    </row>
    <row r="3932" spans="1:7" customFormat="1" x14ac:dyDescent="0.25">
      <c r="A3932" s="4">
        <v>3931</v>
      </c>
      <c r="B3932" s="5" t="s">
        <v>3489</v>
      </c>
      <c r="C3932" s="5" t="s">
        <v>212</v>
      </c>
      <c r="D3932" s="5" t="s">
        <v>147</v>
      </c>
      <c r="E3932" s="6" t="s">
        <v>2933</v>
      </c>
      <c r="F3932" s="6">
        <v>43909</v>
      </c>
      <c r="G3932" s="7">
        <v>370000</v>
      </c>
    </row>
    <row r="3933" spans="1:7" customFormat="1" x14ac:dyDescent="0.25">
      <c r="A3933" s="4">
        <v>3932</v>
      </c>
      <c r="B3933" s="5" t="s">
        <v>1289</v>
      </c>
      <c r="C3933" s="5" t="s">
        <v>64</v>
      </c>
      <c r="D3933" s="5" t="s">
        <v>6</v>
      </c>
      <c r="E3933" s="6" t="s">
        <v>3</v>
      </c>
      <c r="F3933" s="6">
        <v>44117</v>
      </c>
      <c r="G3933" s="7">
        <v>210000</v>
      </c>
    </row>
    <row r="3934" spans="1:7" customFormat="1" x14ac:dyDescent="0.25">
      <c r="A3934" s="4">
        <v>3933</v>
      </c>
      <c r="B3934" s="5" t="s">
        <v>6673</v>
      </c>
      <c r="C3934" s="5" t="s">
        <v>178</v>
      </c>
      <c r="D3934" s="5" t="s">
        <v>247</v>
      </c>
      <c r="E3934" s="6" t="s">
        <v>4446</v>
      </c>
      <c r="F3934" s="6">
        <v>44238</v>
      </c>
      <c r="G3934" s="7">
        <v>301600</v>
      </c>
    </row>
    <row r="3935" spans="1:7" customFormat="1" x14ac:dyDescent="0.25">
      <c r="A3935" s="4">
        <v>3934</v>
      </c>
      <c r="B3935" s="5" t="s">
        <v>3490</v>
      </c>
      <c r="C3935" s="5" t="s">
        <v>323</v>
      </c>
      <c r="D3935" s="5" t="s">
        <v>28</v>
      </c>
      <c r="E3935" s="6" t="s">
        <v>2933</v>
      </c>
      <c r="F3935" s="6">
        <v>43909</v>
      </c>
      <c r="G3935" s="7">
        <v>365679.9</v>
      </c>
    </row>
    <row r="3936" spans="1:7" customFormat="1" x14ac:dyDescent="0.25">
      <c r="A3936" s="4">
        <v>3935</v>
      </c>
      <c r="B3936" s="5" t="s">
        <v>4381</v>
      </c>
      <c r="C3936" s="5" t="s">
        <v>1276</v>
      </c>
      <c r="D3936" s="5" t="s">
        <v>6</v>
      </c>
      <c r="E3936" s="6" t="s">
        <v>2933</v>
      </c>
      <c r="F3936" s="6">
        <v>43913</v>
      </c>
      <c r="G3936" s="7">
        <v>130000</v>
      </c>
    </row>
    <row r="3937" spans="1:7" customFormat="1" x14ac:dyDescent="0.25">
      <c r="A3937" s="4">
        <v>3936</v>
      </c>
      <c r="B3937" s="5" t="s">
        <v>4940</v>
      </c>
      <c r="C3937" s="5" t="s">
        <v>178</v>
      </c>
      <c r="D3937" s="5" t="s">
        <v>2</v>
      </c>
      <c r="E3937" s="6" t="s">
        <v>4444</v>
      </c>
      <c r="F3937" s="6">
        <v>44082</v>
      </c>
      <c r="G3937" s="7">
        <v>130000</v>
      </c>
    </row>
    <row r="3938" spans="1:7" customFormat="1" x14ac:dyDescent="0.25">
      <c r="A3938" s="4">
        <v>3937</v>
      </c>
      <c r="B3938" s="5" t="s">
        <v>1290</v>
      </c>
      <c r="C3938" s="5" t="s">
        <v>13</v>
      </c>
      <c r="D3938" s="5" t="s">
        <v>28</v>
      </c>
      <c r="E3938" s="6" t="s">
        <v>3</v>
      </c>
      <c r="F3938" s="6">
        <v>43990</v>
      </c>
      <c r="G3938" s="7">
        <v>750000</v>
      </c>
    </row>
    <row r="3939" spans="1:7" customFormat="1" x14ac:dyDescent="0.25">
      <c r="A3939" s="4">
        <v>3938</v>
      </c>
      <c r="B3939" s="5" t="s">
        <v>8290</v>
      </c>
      <c r="C3939" s="5" t="s">
        <v>939</v>
      </c>
      <c r="D3939" s="5" t="s">
        <v>75</v>
      </c>
      <c r="E3939" s="6" t="s">
        <v>3</v>
      </c>
      <c r="F3939" s="6">
        <v>44432</v>
      </c>
      <c r="G3939" s="7">
        <v>130000</v>
      </c>
    </row>
    <row r="3940" spans="1:7" customFormat="1" x14ac:dyDescent="0.25">
      <c r="A3940" s="4">
        <v>3939</v>
      </c>
      <c r="B3940" s="5" t="s">
        <v>4349</v>
      </c>
      <c r="C3940" s="5" t="s">
        <v>323</v>
      </c>
      <c r="D3940" s="5" t="s">
        <v>51</v>
      </c>
      <c r="E3940" s="6" t="s">
        <v>2933</v>
      </c>
      <c r="F3940" s="6">
        <v>44133</v>
      </c>
      <c r="G3940" s="7">
        <v>290486</v>
      </c>
    </row>
    <row r="3941" spans="1:7" customFormat="1" x14ac:dyDescent="0.25">
      <c r="A3941" s="4">
        <v>3940</v>
      </c>
      <c r="B3941" s="5" t="s">
        <v>7979</v>
      </c>
      <c r="C3941" s="5" t="s">
        <v>323</v>
      </c>
      <c r="D3941" s="5" t="s">
        <v>65</v>
      </c>
      <c r="E3941" s="6" t="s">
        <v>4768</v>
      </c>
      <c r="F3941" s="6">
        <v>44368</v>
      </c>
      <c r="G3941" s="7">
        <v>187202.38</v>
      </c>
    </row>
    <row r="3942" spans="1:7" customFormat="1" x14ac:dyDescent="0.25">
      <c r="A3942" s="4">
        <v>3941</v>
      </c>
      <c r="B3942" s="5" t="s">
        <v>1291</v>
      </c>
      <c r="C3942" s="5" t="s">
        <v>311</v>
      </c>
      <c r="D3942" s="5" t="s">
        <v>39</v>
      </c>
      <c r="E3942" s="6" t="s">
        <v>3</v>
      </c>
      <c r="F3942" s="6">
        <v>44111</v>
      </c>
      <c r="G3942" s="7">
        <v>750000</v>
      </c>
    </row>
    <row r="3943" spans="1:7" customFormat="1" x14ac:dyDescent="0.25">
      <c r="A3943" s="4">
        <v>3942</v>
      </c>
      <c r="B3943" s="5" t="s">
        <v>7951</v>
      </c>
      <c r="C3943" s="5" t="s">
        <v>323</v>
      </c>
      <c r="D3943" s="5" t="s">
        <v>147</v>
      </c>
      <c r="E3943" s="6" t="s">
        <v>4768</v>
      </c>
      <c r="F3943" s="6">
        <v>44323</v>
      </c>
      <c r="G3943" s="7">
        <v>178789.8</v>
      </c>
    </row>
    <row r="3944" spans="1:7" customFormat="1" x14ac:dyDescent="0.25">
      <c r="A3944" s="4">
        <v>3943</v>
      </c>
      <c r="B3944" s="5" t="s">
        <v>4923</v>
      </c>
      <c r="C3944" s="5" t="s">
        <v>3040</v>
      </c>
      <c r="D3944" s="5" t="s">
        <v>170</v>
      </c>
      <c r="E3944" s="6" t="s">
        <v>4444</v>
      </c>
      <c r="F3944" s="6">
        <v>44075</v>
      </c>
      <c r="G3944" s="7">
        <v>60000</v>
      </c>
    </row>
    <row r="3945" spans="1:7" customFormat="1" x14ac:dyDescent="0.25">
      <c r="A3945" s="4">
        <v>3944</v>
      </c>
      <c r="B3945" s="5" t="s">
        <v>8479</v>
      </c>
      <c r="C3945" s="5" t="s">
        <v>126</v>
      </c>
      <c r="D3945" s="5" t="s">
        <v>170</v>
      </c>
      <c r="E3945" s="6" t="s">
        <v>3</v>
      </c>
      <c r="F3945" s="6">
        <v>44508</v>
      </c>
      <c r="G3945" s="7">
        <v>750000</v>
      </c>
    </row>
    <row r="3946" spans="1:7" customFormat="1" x14ac:dyDescent="0.25">
      <c r="A3946" s="4">
        <v>3945</v>
      </c>
      <c r="B3946" s="5" t="s">
        <v>5672</v>
      </c>
      <c r="C3946" s="5" t="s">
        <v>8</v>
      </c>
      <c r="D3946" s="5" t="s">
        <v>170</v>
      </c>
      <c r="E3946" s="6" t="s">
        <v>3</v>
      </c>
      <c r="F3946" s="6">
        <v>44209</v>
      </c>
      <c r="G3946" s="7">
        <v>300000</v>
      </c>
    </row>
    <row r="3947" spans="1:7" customFormat="1" x14ac:dyDescent="0.25">
      <c r="A3947" s="4">
        <v>3946</v>
      </c>
      <c r="B3947" s="5" t="s">
        <v>1292</v>
      </c>
      <c r="C3947" s="5" t="s">
        <v>119</v>
      </c>
      <c r="D3947" s="5" t="s">
        <v>65</v>
      </c>
      <c r="E3947" s="6" t="s">
        <v>3</v>
      </c>
      <c r="F3947" s="6">
        <v>44014</v>
      </c>
      <c r="G3947" s="7">
        <v>750000</v>
      </c>
    </row>
    <row r="3948" spans="1:7" customFormat="1" x14ac:dyDescent="0.25">
      <c r="A3948" s="4">
        <v>3947</v>
      </c>
      <c r="B3948" s="5" t="s">
        <v>3181</v>
      </c>
      <c r="C3948" s="5" t="s">
        <v>2064</v>
      </c>
      <c r="D3948" s="5" t="s">
        <v>9</v>
      </c>
      <c r="E3948" s="6" t="s">
        <v>2933</v>
      </c>
      <c r="F3948" s="6">
        <v>43908</v>
      </c>
      <c r="G3948" s="7">
        <v>261967.85</v>
      </c>
    </row>
    <row r="3949" spans="1:7" customFormat="1" x14ac:dyDescent="0.25">
      <c r="A3949" s="4">
        <v>3948</v>
      </c>
      <c r="B3949" s="5" t="s">
        <v>1293</v>
      </c>
      <c r="C3949" s="5" t="s">
        <v>43</v>
      </c>
      <c r="D3949" s="5" t="s">
        <v>103</v>
      </c>
      <c r="E3949" s="6" t="s">
        <v>3</v>
      </c>
      <c r="F3949" s="6">
        <v>44125</v>
      </c>
      <c r="G3949" s="7">
        <v>200000</v>
      </c>
    </row>
    <row r="3950" spans="1:7" customFormat="1" x14ac:dyDescent="0.25">
      <c r="A3950" s="4">
        <v>3949</v>
      </c>
      <c r="B3950" s="5" t="s">
        <v>8214</v>
      </c>
      <c r="C3950" s="5" t="s">
        <v>968</v>
      </c>
      <c r="D3950" s="5" t="s">
        <v>28</v>
      </c>
      <c r="E3950" s="6" t="s">
        <v>3</v>
      </c>
      <c r="F3950" s="6">
        <v>44396</v>
      </c>
      <c r="G3950" s="7">
        <v>90000</v>
      </c>
    </row>
    <row r="3951" spans="1:7" customFormat="1" x14ac:dyDescent="0.25">
      <c r="A3951" s="4">
        <v>3950</v>
      </c>
      <c r="B3951" s="5" t="s">
        <v>8573</v>
      </c>
      <c r="C3951" s="5" t="s">
        <v>4539</v>
      </c>
      <c r="D3951" s="5" t="s">
        <v>51</v>
      </c>
      <c r="E3951" s="6" t="s">
        <v>3</v>
      </c>
      <c r="F3951" s="6">
        <v>44526</v>
      </c>
      <c r="G3951" s="7">
        <v>520000</v>
      </c>
    </row>
    <row r="3952" spans="1:7" customFormat="1" x14ac:dyDescent="0.25">
      <c r="A3952" s="4">
        <v>3951</v>
      </c>
      <c r="B3952" s="5" t="s">
        <v>2425</v>
      </c>
      <c r="C3952" s="5" t="s">
        <v>642</v>
      </c>
      <c r="D3952" s="5" t="s">
        <v>28</v>
      </c>
      <c r="E3952" s="6" t="s">
        <v>3</v>
      </c>
      <c r="F3952" s="6">
        <v>44138</v>
      </c>
      <c r="G3952" s="7">
        <v>190000</v>
      </c>
    </row>
    <row r="3953" spans="1:8" customFormat="1" x14ac:dyDescent="0.25">
      <c r="A3953" s="4">
        <v>3952</v>
      </c>
      <c r="B3953" s="5" t="s">
        <v>6568</v>
      </c>
      <c r="C3953" s="5" t="s">
        <v>8</v>
      </c>
      <c r="D3953" s="5" t="s">
        <v>65</v>
      </c>
      <c r="E3953" s="6" t="s">
        <v>3</v>
      </c>
      <c r="F3953" s="6">
        <v>44250</v>
      </c>
      <c r="G3953" s="7">
        <v>380000</v>
      </c>
    </row>
    <row r="3954" spans="1:8" customFormat="1" x14ac:dyDescent="0.25">
      <c r="A3954" s="4">
        <v>3953</v>
      </c>
      <c r="B3954" s="5" t="s">
        <v>1294</v>
      </c>
      <c r="C3954" s="5" t="s">
        <v>128</v>
      </c>
      <c r="D3954" s="5" t="s">
        <v>35</v>
      </c>
      <c r="E3954" s="6" t="s">
        <v>3</v>
      </c>
      <c r="F3954" s="6">
        <v>44033</v>
      </c>
      <c r="G3954" s="7">
        <v>100000</v>
      </c>
    </row>
    <row r="3955" spans="1:8" customFormat="1" x14ac:dyDescent="0.25">
      <c r="A3955" s="4">
        <v>3954</v>
      </c>
      <c r="B3955" s="5" t="s">
        <v>8519</v>
      </c>
      <c r="C3955" s="5" t="s">
        <v>337</v>
      </c>
      <c r="D3955" s="5" t="s">
        <v>65</v>
      </c>
      <c r="E3955" s="6" t="s">
        <v>3</v>
      </c>
      <c r="F3955" s="6">
        <v>44515</v>
      </c>
      <c r="G3955" s="7">
        <v>286000</v>
      </c>
    </row>
    <row r="3956" spans="1:8" customFormat="1" x14ac:dyDescent="0.25">
      <c r="A3956" s="4">
        <v>3955</v>
      </c>
      <c r="B3956" s="5" t="s">
        <v>5270</v>
      </c>
      <c r="C3956" s="5" t="s">
        <v>165</v>
      </c>
      <c r="D3956" s="5" t="s">
        <v>28</v>
      </c>
      <c r="E3956" s="6" t="s">
        <v>3</v>
      </c>
      <c r="F3956" s="6">
        <v>44155</v>
      </c>
      <c r="G3956" s="7">
        <v>150000</v>
      </c>
    </row>
    <row r="3957" spans="1:8" customFormat="1" x14ac:dyDescent="0.25">
      <c r="A3957" s="4">
        <v>3956</v>
      </c>
      <c r="B3957" s="5" t="s">
        <v>4194</v>
      </c>
      <c r="C3957" s="5" t="s">
        <v>165</v>
      </c>
      <c r="D3957" s="5" t="s">
        <v>170</v>
      </c>
      <c r="E3957" s="6" t="s">
        <v>2933</v>
      </c>
      <c r="F3957" s="6">
        <v>44038</v>
      </c>
      <c r="G3957" s="7">
        <v>369406.2</v>
      </c>
    </row>
    <row r="3958" spans="1:8" customFormat="1" x14ac:dyDescent="0.25">
      <c r="A3958" s="4">
        <v>3957</v>
      </c>
      <c r="B3958" s="5" t="s">
        <v>6907</v>
      </c>
      <c r="C3958" s="5" t="s">
        <v>816</v>
      </c>
      <c r="D3958" s="5" t="s">
        <v>65</v>
      </c>
      <c r="E3958" s="6" t="s">
        <v>3</v>
      </c>
      <c r="F3958" s="6">
        <v>44274</v>
      </c>
      <c r="G3958" s="7">
        <v>380000</v>
      </c>
    </row>
    <row r="3959" spans="1:8" customFormat="1" x14ac:dyDescent="0.25">
      <c r="A3959" s="4">
        <v>3958</v>
      </c>
      <c r="B3959" s="5" t="s">
        <v>9093</v>
      </c>
      <c r="C3959" s="5" t="s">
        <v>84</v>
      </c>
      <c r="D3959" s="5" t="s">
        <v>122</v>
      </c>
      <c r="E3959" s="6" t="s">
        <v>3</v>
      </c>
      <c r="F3959" s="6">
        <v>44547</v>
      </c>
      <c r="G3959" s="7">
        <v>750000</v>
      </c>
      <c r="H3959" s="8"/>
    </row>
    <row r="3960" spans="1:8" customFormat="1" x14ac:dyDescent="0.25">
      <c r="A3960" s="4">
        <v>3959</v>
      </c>
      <c r="B3960" s="5" t="s">
        <v>5937</v>
      </c>
      <c r="C3960" s="5" t="s">
        <v>730</v>
      </c>
      <c r="D3960" s="5" t="s">
        <v>65</v>
      </c>
      <c r="E3960" s="6" t="s">
        <v>3</v>
      </c>
      <c r="F3960" s="6">
        <v>44225</v>
      </c>
      <c r="G3960" s="7">
        <v>380000</v>
      </c>
    </row>
    <row r="3961" spans="1:8" customFormat="1" x14ac:dyDescent="0.25">
      <c r="A3961" s="4">
        <v>3960</v>
      </c>
      <c r="B3961" s="5" t="s">
        <v>1295</v>
      </c>
      <c r="C3961" s="5" t="s">
        <v>158</v>
      </c>
      <c r="D3961" s="5" t="s">
        <v>14</v>
      </c>
      <c r="E3961" s="6" t="s">
        <v>3</v>
      </c>
      <c r="F3961" s="6">
        <v>44125</v>
      </c>
      <c r="G3961" s="7">
        <v>350000</v>
      </c>
    </row>
    <row r="3962" spans="1:8" customFormat="1" x14ac:dyDescent="0.25">
      <c r="A3962" s="4">
        <v>3961</v>
      </c>
      <c r="B3962" s="5" t="s">
        <v>1296</v>
      </c>
      <c r="C3962" s="5" t="s">
        <v>487</v>
      </c>
      <c r="D3962" s="5" t="s">
        <v>6</v>
      </c>
      <c r="E3962" s="6" t="s">
        <v>2933</v>
      </c>
      <c r="F3962" s="6">
        <v>43916</v>
      </c>
      <c r="G3962" s="7">
        <v>369743.08</v>
      </c>
    </row>
    <row r="3963" spans="1:8" customFormat="1" x14ac:dyDescent="0.25">
      <c r="A3963" s="4">
        <v>3962</v>
      </c>
      <c r="B3963" s="5" t="s">
        <v>1296</v>
      </c>
      <c r="C3963" s="5" t="s">
        <v>183</v>
      </c>
      <c r="D3963" s="5" t="s">
        <v>6</v>
      </c>
      <c r="E3963" s="6" t="s">
        <v>3</v>
      </c>
      <c r="F3963" s="6">
        <v>44063</v>
      </c>
      <c r="G3963" s="7">
        <v>200000</v>
      </c>
    </row>
    <row r="3964" spans="1:8" customFormat="1" x14ac:dyDescent="0.25">
      <c r="A3964" s="4">
        <v>3963</v>
      </c>
      <c r="B3964" s="5" t="s">
        <v>5354</v>
      </c>
      <c r="C3964" s="5" t="s">
        <v>43</v>
      </c>
      <c r="D3964" s="5" t="s">
        <v>54</v>
      </c>
      <c r="E3964" s="6" t="s">
        <v>3</v>
      </c>
      <c r="F3964" s="6">
        <v>44162</v>
      </c>
      <c r="G3964" s="7">
        <v>750000</v>
      </c>
    </row>
    <row r="3965" spans="1:8" customFormat="1" x14ac:dyDescent="0.25">
      <c r="A3965" s="4">
        <v>3964</v>
      </c>
      <c r="B3965" s="5" t="s">
        <v>1297</v>
      </c>
      <c r="C3965" s="5" t="s">
        <v>8</v>
      </c>
      <c r="D3965" s="5" t="s">
        <v>170</v>
      </c>
      <c r="E3965" s="6" t="s">
        <v>3</v>
      </c>
      <c r="F3965" s="6">
        <v>44063</v>
      </c>
      <c r="G3965" s="7">
        <v>750000</v>
      </c>
    </row>
    <row r="3966" spans="1:8" customFormat="1" x14ac:dyDescent="0.25">
      <c r="A3966" s="4">
        <v>3965</v>
      </c>
      <c r="B3966" s="5" t="s">
        <v>3491</v>
      </c>
      <c r="C3966" s="5" t="s">
        <v>1908</v>
      </c>
      <c r="D3966" s="5" t="s">
        <v>28</v>
      </c>
      <c r="E3966" s="6" t="s">
        <v>2933</v>
      </c>
      <c r="F3966" s="6">
        <v>43909</v>
      </c>
      <c r="G3966" s="7">
        <v>185873.63</v>
      </c>
    </row>
    <row r="3967" spans="1:8" customFormat="1" x14ac:dyDescent="0.25">
      <c r="A3967" s="4">
        <v>3966</v>
      </c>
      <c r="B3967" s="5" t="s">
        <v>8350</v>
      </c>
      <c r="C3967" s="5" t="s">
        <v>165</v>
      </c>
      <c r="D3967" s="5" t="s">
        <v>51</v>
      </c>
      <c r="E3967" s="6" t="s">
        <v>3</v>
      </c>
      <c r="F3967" s="6">
        <v>44474</v>
      </c>
      <c r="G3967" s="7">
        <v>50000</v>
      </c>
    </row>
    <row r="3968" spans="1:8" customFormat="1" x14ac:dyDescent="0.25">
      <c r="A3968" s="4">
        <v>3967</v>
      </c>
      <c r="B3968" s="5" t="s">
        <v>4639</v>
      </c>
      <c r="C3968" s="5" t="s">
        <v>8</v>
      </c>
      <c r="D3968" s="5" t="s">
        <v>6</v>
      </c>
      <c r="E3968" s="6" t="s">
        <v>4444</v>
      </c>
      <c r="F3968" s="6">
        <v>43966</v>
      </c>
      <c r="G3968" s="7">
        <v>185000</v>
      </c>
    </row>
    <row r="3969" spans="1:7" customFormat="1" x14ac:dyDescent="0.25">
      <c r="A3969" s="4">
        <v>3968</v>
      </c>
      <c r="B3969" s="5" t="s">
        <v>3712</v>
      </c>
      <c r="C3969" s="5" t="s">
        <v>165</v>
      </c>
      <c r="D3969" s="5" t="s">
        <v>54</v>
      </c>
      <c r="E3969" s="6" t="s">
        <v>2933</v>
      </c>
      <c r="F3969" s="6">
        <v>43911</v>
      </c>
      <c r="G3969" s="7">
        <v>113100</v>
      </c>
    </row>
    <row r="3970" spans="1:7" customFormat="1" x14ac:dyDescent="0.25">
      <c r="A3970" s="4">
        <v>3969</v>
      </c>
      <c r="B3970" s="5" t="s">
        <v>2533</v>
      </c>
      <c r="C3970" s="5" t="s">
        <v>591</v>
      </c>
      <c r="D3970" s="5" t="s">
        <v>57</v>
      </c>
      <c r="E3970" s="6" t="s">
        <v>3</v>
      </c>
      <c r="F3970" s="6">
        <v>44140</v>
      </c>
      <c r="G3970" s="7">
        <v>150000</v>
      </c>
    </row>
    <row r="3971" spans="1:7" customFormat="1" x14ac:dyDescent="0.25">
      <c r="A3971" s="4">
        <v>3970</v>
      </c>
      <c r="B3971" s="5" t="s">
        <v>5431</v>
      </c>
      <c r="C3971" s="5" t="s">
        <v>151</v>
      </c>
      <c r="D3971" s="5" t="s">
        <v>57</v>
      </c>
      <c r="E3971" s="6" t="s">
        <v>4444</v>
      </c>
      <c r="F3971" s="6">
        <v>44159</v>
      </c>
      <c r="G3971" s="7">
        <v>189024.43</v>
      </c>
    </row>
    <row r="3972" spans="1:7" customFormat="1" x14ac:dyDescent="0.25">
      <c r="A3972" s="4">
        <v>3971</v>
      </c>
      <c r="B3972" s="5" t="s">
        <v>5886</v>
      </c>
      <c r="C3972" s="5" t="s">
        <v>151</v>
      </c>
      <c r="D3972" s="5" t="s">
        <v>57</v>
      </c>
      <c r="E3972" s="6" t="s">
        <v>3</v>
      </c>
      <c r="F3972" s="6">
        <v>44223</v>
      </c>
      <c r="G3972" s="7">
        <v>380000</v>
      </c>
    </row>
    <row r="3973" spans="1:7" customFormat="1" x14ac:dyDescent="0.25">
      <c r="A3973" s="4">
        <v>3972</v>
      </c>
      <c r="B3973" s="5" t="s">
        <v>3638</v>
      </c>
      <c r="C3973" s="5" t="s">
        <v>549</v>
      </c>
      <c r="D3973" s="5" t="s">
        <v>57</v>
      </c>
      <c r="E3973" s="6" t="s">
        <v>2933</v>
      </c>
      <c r="F3973" s="6">
        <v>43910</v>
      </c>
      <c r="G3973" s="7">
        <v>345000</v>
      </c>
    </row>
    <row r="3974" spans="1:7" customFormat="1" x14ac:dyDescent="0.25">
      <c r="A3974" s="4">
        <v>3973</v>
      </c>
      <c r="B3974" s="5" t="s">
        <v>5703</v>
      </c>
      <c r="C3974" s="5" t="s">
        <v>8</v>
      </c>
      <c r="D3974" s="5" t="s">
        <v>9</v>
      </c>
      <c r="E3974" s="6" t="s">
        <v>3</v>
      </c>
      <c r="F3974" s="6">
        <v>44210</v>
      </c>
      <c r="G3974" s="7">
        <v>190000</v>
      </c>
    </row>
    <row r="3975" spans="1:7" customFormat="1" x14ac:dyDescent="0.25">
      <c r="A3975" s="4">
        <v>3974</v>
      </c>
      <c r="B3975" s="5" t="s">
        <v>5900</v>
      </c>
      <c r="C3975" s="5" t="s">
        <v>43</v>
      </c>
      <c r="D3975" s="5" t="s">
        <v>39</v>
      </c>
      <c r="E3975" s="6" t="s">
        <v>3</v>
      </c>
      <c r="F3975" s="6">
        <v>44223</v>
      </c>
      <c r="G3975" s="7">
        <v>280000</v>
      </c>
    </row>
    <row r="3976" spans="1:7" customFormat="1" x14ac:dyDescent="0.25">
      <c r="A3976" s="4">
        <v>3975</v>
      </c>
      <c r="B3976" s="5" t="s">
        <v>1298</v>
      </c>
      <c r="C3976" s="5" t="s">
        <v>212</v>
      </c>
      <c r="D3976" s="5" t="s">
        <v>65</v>
      </c>
      <c r="E3976" s="6" t="s">
        <v>3</v>
      </c>
      <c r="F3976" s="6">
        <v>44006</v>
      </c>
      <c r="G3976" s="7">
        <v>650000</v>
      </c>
    </row>
    <row r="3977" spans="1:7" customFormat="1" x14ac:dyDescent="0.25">
      <c r="A3977" s="4">
        <v>3976</v>
      </c>
      <c r="B3977" s="5" t="s">
        <v>3764</v>
      </c>
      <c r="C3977" s="5" t="s">
        <v>82</v>
      </c>
      <c r="D3977" s="5" t="s">
        <v>65</v>
      </c>
      <c r="E3977" s="6" t="s">
        <v>2933</v>
      </c>
      <c r="F3977" s="6">
        <v>43913</v>
      </c>
      <c r="G3977" s="7">
        <v>369027.8</v>
      </c>
    </row>
    <row r="3978" spans="1:7" customFormat="1" x14ac:dyDescent="0.25">
      <c r="A3978" s="4">
        <v>3977</v>
      </c>
      <c r="B3978" s="5" t="s">
        <v>3823</v>
      </c>
      <c r="C3978" s="5" t="s">
        <v>1731</v>
      </c>
      <c r="D3978" s="5" t="s">
        <v>57</v>
      </c>
      <c r="E3978" s="6" t="s">
        <v>2933</v>
      </c>
      <c r="F3978" s="6">
        <v>43914</v>
      </c>
      <c r="G3978" s="7">
        <v>92772.800000000003</v>
      </c>
    </row>
    <row r="3979" spans="1:7" customFormat="1" x14ac:dyDescent="0.25">
      <c r="A3979" s="4">
        <v>3978</v>
      </c>
      <c r="B3979" s="5" t="s">
        <v>7305</v>
      </c>
      <c r="C3979" s="5" t="s">
        <v>60</v>
      </c>
      <c r="D3979" s="5" t="s">
        <v>28</v>
      </c>
      <c r="E3979" s="6" t="s">
        <v>4768</v>
      </c>
      <c r="F3979" s="6">
        <v>44270</v>
      </c>
      <c r="G3979" s="7">
        <v>189000</v>
      </c>
    </row>
    <row r="3980" spans="1:7" customFormat="1" x14ac:dyDescent="0.25">
      <c r="A3980" s="4">
        <v>3979</v>
      </c>
      <c r="B3980" s="5" t="s">
        <v>7188</v>
      </c>
      <c r="C3980" s="5" t="s">
        <v>43</v>
      </c>
      <c r="D3980" s="5" t="s">
        <v>170</v>
      </c>
      <c r="E3980" s="6" t="s">
        <v>3</v>
      </c>
      <c r="F3980" s="6">
        <v>44272</v>
      </c>
      <c r="G3980" s="7">
        <v>80000</v>
      </c>
    </row>
    <row r="3981" spans="1:7" customFormat="1" x14ac:dyDescent="0.25">
      <c r="A3981" s="4">
        <v>3980</v>
      </c>
      <c r="B3981" s="5" t="s">
        <v>6290</v>
      </c>
      <c r="C3981" s="5" t="s">
        <v>70</v>
      </c>
      <c r="D3981" s="5" t="s">
        <v>28</v>
      </c>
      <c r="E3981" s="6" t="s">
        <v>3</v>
      </c>
      <c r="F3981" s="6">
        <v>44244</v>
      </c>
      <c r="G3981" s="7">
        <v>350000</v>
      </c>
    </row>
    <row r="3982" spans="1:7" customFormat="1" x14ac:dyDescent="0.25">
      <c r="A3982" s="4">
        <v>3981</v>
      </c>
      <c r="B3982" s="5" t="s">
        <v>2954</v>
      </c>
      <c r="C3982" s="5" t="s">
        <v>119</v>
      </c>
      <c r="D3982" s="5" t="s">
        <v>28</v>
      </c>
      <c r="E3982" s="6" t="s">
        <v>2933</v>
      </c>
      <c r="F3982" s="6">
        <v>43907</v>
      </c>
      <c r="G3982" s="7">
        <v>197738.89</v>
      </c>
    </row>
    <row r="3983" spans="1:7" customFormat="1" x14ac:dyDescent="0.25">
      <c r="A3983" s="4">
        <v>3982</v>
      </c>
      <c r="B3983" s="5" t="s">
        <v>6231</v>
      </c>
      <c r="C3983" s="5" t="s">
        <v>13</v>
      </c>
      <c r="D3983" s="5" t="s">
        <v>170</v>
      </c>
      <c r="E3983" s="6" t="s">
        <v>3</v>
      </c>
      <c r="F3983" s="6">
        <v>44250</v>
      </c>
      <c r="G3983" s="7">
        <v>380000</v>
      </c>
    </row>
    <row r="3984" spans="1:7" customFormat="1" x14ac:dyDescent="0.25">
      <c r="A3984" s="4">
        <v>3983</v>
      </c>
      <c r="B3984" s="5" t="s">
        <v>4006</v>
      </c>
      <c r="C3984" s="5" t="s">
        <v>126</v>
      </c>
      <c r="D3984" s="5" t="s">
        <v>28</v>
      </c>
      <c r="E3984" s="6" t="s">
        <v>2933</v>
      </c>
      <c r="F3984" s="6">
        <v>43920</v>
      </c>
      <c r="G3984" s="7">
        <v>368163.55</v>
      </c>
    </row>
    <row r="3985" spans="1:8" customFormat="1" x14ac:dyDescent="0.25">
      <c r="A3985" s="4">
        <v>3984</v>
      </c>
      <c r="B3985" s="5" t="s">
        <v>1299</v>
      </c>
      <c r="C3985" s="5" t="s">
        <v>43</v>
      </c>
      <c r="D3985" s="5" t="s">
        <v>46</v>
      </c>
      <c r="E3985" s="6" t="s">
        <v>3</v>
      </c>
      <c r="F3985" s="6">
        <v>44049</v>
      </c>
      <c r="G3985" s="7">
        <v>750000</v>
      </c>
    </row>
    <row r="3986" spans="1:8" customFormat="1" x14ac:dyDescent="0.25">
      <c r="A3986" s="4">
        <v>3985</v>
      </c>
      <c r="B3986" s="5" t="s">
        <v>2854</v>
      </c>
      <c r="C3986" s="5" t="s">
        <v>2855</v>
      </c>
      <c r="D3986" s="5" t="s">
        <v>28</v>
      </c>
      <c r="E3986" s="6" t="s">
        <v>2832</v>
      </c>
      <c r="F3986" s="6">
        <v>44046</v>
      </c>
      <c r="G3986" s="7">
        <v>6054004</v>
      </c>
    </row>
    <row r="3987" spans="1:8" customFormat="1" x14ac:dyDescent="0.25">
      <c r="A3987" s="4">
        <v>3986</v>
      </c>
      <c r="B3987" s="5" t="s">
        <v>7112</v>
      </c>
      <c r="C3987" s="5" t="s">
        <v>43</v>
      </c>
      <c r="D3987" s="5" t="s">
        <v>80</v>
      </c>
      <c r="E3987" s="6" t="s">
        <v>3</v>
      </c>
      <c r="F3987" s="6">
        <v>44284</v>
      </c>
      <c r="G3987" s="7">
        <v>380000</v>
      </c>
    </row>
    <row r="3988" spans="1:8" customFormat="1" x14ac:dyDescent="0.25">
      <c r="A3988" s="4">
        <v>3987</v>
      </c>
      <c r="B3988" s="5" t="s">
        <v>1300</v>
      </c>
      <c r="C3988" s="5" t="s">
        <v>70</v>
      </c>
      <c r="D3988" s="5" t="s">
        <v>39</v>
      </c>
      <c r="E3988" s="6" t="s">
        <v>3</v>
      </c>
      <c r="F3988" s="6">
        <v>44120</v>
      </c>
      <c r="G3988" s="7">
        <v>250000</v>
      </c>
    </row>
    <row r="3989" spans="1:8" customFormat="1" x14ac:dyDescent="0.25">
      <c r="A3989" s="4">
        <v>3988</v>
      </c>
      <c r="B3989" s="5" t="s">
        <v>4350</v>
      </c>
      <c r="C3989" s="5" t="s">
        <v>2064</v>
      </c>
      <c r="D3989" s="5" t="s">
        <v>247</v>
      </c>
      <c r="E3989" s="6" t="s">
        <v>2933</v>
      </c>
      <c r="F3989" s="6">
        <v>44133</v>
      </c>
      <c r="G3989" s="7">
        <v>342750</v>
      </c>
    </row>
    <row r="3990" spans="1:8" customFormat="1" x14ac:dyDescent="0.25">
      <c r="A3990" s="4">
        <v>3989</v>
      </c>
      <c r="B3990" s="5" t="s">
        <v>7688</v>
      </c>
      <c r="C3990" s="5" t="s">
        <v>43</v>
      </c>
      <c r="D3990" s="5" t="s">
        <v>65</v>
      </c>
      <c r="E3990" s="6" t="s">
        <v>3</v>
      </c>
      <c r="F3990" s="6">
        <v>44335</v>
      </c>
      <c r="G3990" s="7">
        <v>108044.34</v>
      </c>
    </row>
    <row r="3991" spans="1:8" customFormat="1" x14ac:dyDescent="0.25">
      <c r="A3991" s="4">
        <v>3990</v>
      </c>
      <c r="B3991" s="5" t="s">
        <v>7942</v>
      </c>
      <c r="C3991" s="5" t="s">
        <v>235</v>
      </c>
      <c r="D3991" s="5" t="s">
        <v>28</v>
      </c>
      <c r="E3991" s="6" t="s">
        <v>4768</v>
      </c>
      <c r="F3991" s="6">
        <v>44329</v>
      </c>
      <c r="G3991" s="7">
        <v>188299.2</v>
      </c>
    </row>
    <row r="3992" spans="1:8" customFormat="1" x14ac:dyDescent="0.25">
      <c r="A3992" s="4">
        <v>3991</v>
      </c>
      <c r="B3992" s="5" t="s">
        <v>8854</v>
      </c>
      <c r="C3992" s="5" t="s">
        <v>53</v>
      </c>
      <c r="D3992" s="5" t="s">
        <v>6</v>
      </c>
      <c r="E3992" s="6" t="s">
        <v>4768</v>
      </c>
      <c r="F3992" s="6">
        <v>44537</v>
      </c>
      <c r="G3992" s="7">
        <v>187686</v>
      </c>
      <c r="H3992" s="8"/>
    </row>
    <row r="3993" spans="1:8" customFormat="1" x14ac:dyDescent="0.25">
      <c r="A3993" s="4">
        <v>3992</v>
      </c>
      <c r="B3993" s="5" t="s">
        <v>1301</v>
      </c>
      <c r="C3993" s="5" t="s">
        <v>43</v>
      </c>
      <c r="D3993" s="5" t="s">
        <v>46</v>
      </c>
      <c r="E3993" s="6" t="s">
        <v>3</v>
      </c>
      <c r="F3993" s="6">
        <v>44099</v>
      </c>
      <c r="G3993" s="7">
        <v>420000</v>
      </c>
    </row>
    <row r="3994" spans="1:8" customFormat="1" x14ac:dyDescent="0.25">
      <c r="A3994" s="4">
        <v>3993</v>
      </c>
      <c r="B3994" s="5" t="s">
        <v>7480</v>
      </c>
      <c r="C3994" s="5" t="s">
        <v>193</v>
      </c>
      <c r="D3994" s="5" t="s">
        <v>80</v>
      </c>
      <c r="E3994" s="6" t="s">
        <v>3</v>
      </c>
      <c r="F3994" s="6">
        <v>44293</v>
      </c>
      <c r="G3994" s="7">
        <v>380000</v>
      </c>
    </row>
    <row r="3995" spans="1:8" customFormat="1" x14ac:dyDescent="0.25">
      <c r="A3995" s="4">
        <v>3994</v>
      </c>
      <c r="B3995" s="5" t="s">
        <v>9012</v>
      </c>
      <c r="C3995" s="5" t="s">
        <v>78</v>
      </c>
      <c r="D3995" s="5" t="s">
        <v>39</v>
      </c>
      <c r="E3995" s="6" t="s">
        <v>3</v>
      </c>
      <c r="F3995" s="6">
        <v>44537</v>
      </c>
      <c r="G3995" s="7">
        <v>500000</v>
      </c>
      <c r="H3995" s="8"/>
    </row>
    <row r="3996" spans="1:8" customFormat="1" x14ac:dyDescent="0.25">
      <c r="A3996" s="4">
        <v>3995</v>
      </c>
      <c r="B3996" s="5" t="s">
        <v>2955</v>
      </c>
      <c r="C3996" s="5" t="s">
        <v>43</v>
      </c>
      <c r="D3996" s="5" t="s">
        <v>122</v>
      </c>
      <c r="E3996" s="6" t="s">
        <v>2933</v>
      </c>
      <c r="F3996" s="6">
        <v>43907</v>
      </c>
      <c r="G3996" s="7">
        <v>369470.71999999997</v>
      </c>
    </row>
    <row r="3997" spans="1:8" customFormat="1" x14ac:dyDescent="0.25">
      <c r="A3997" s="4">
        <v>3996</v>
      </c>
      <c r="B3997" s="5" t="s">
        <v>6082</v>
      </c>
      <c r="C3997" s="5" t="s">
        <v>8</v>
      </c>
      <c r="D3997" s="5" t="s">
        <v>19</v>
      </c>
      <c r="E3997" s="6" t="s">
        <v>3</v>
      </c>
      <c r="F3997" s="6">
        <v>44229</v>
      </c>
      <c r="G3997" s="7">
        <v>380000</v>
      </c>
    </row>
    <row r="3998" spans="1:8" customFormat="1" x14ac:dyDescent="0.25">
      <c r="A3998" s="4">
        <v>3997</v>
      </c>
      <c r="B3998" s="5" t="s">
        <v>6559</v>
      </c>
      <c r="C3998" s="5" t="s">
        <v>8</v>
      </c>
      <c r="D3998" s="5" t="s">
        <v>28</v>
      </c>
      <c r="E3998" s="6" t="s">
        <v>3</v>
      </c>
      <c r="F3998" s="6">
        <v>44250</v>
      </c>
      <c r="G3998" s="7">
        <v>365125</v>
      </c>
    </row>
    <row r="3999" spans="1:8" customFormat="1" x14ac:dyDescent="0.25">
      <c r="A3999" s="4">
        <v>3998</v>
      </c>
      <c r="B3999" s="5" t="s">
        <v>1302</v>
      </c>
      <c r="C3999" s="5" t="s">
        <v>64</v>
      </c>
      <c r="D3999" s="5" t="s">
        <v>54</v>
      </c>
      <c r="E3999" s="6" t="s">
        <v>3</v>
      </c>
      <c r="F3999" s="6">
        <v>44118</v>
      </c>
      <c r="G3999" s="7">
        <v>75000</v>
      </c>
    </row>
    <row r="4000" spans="1:8" customFormat="1" x14ac:dyDescent="0.25">
      <c r="A4000" s="4">
        <v>3999</v>
      </c>
      <c r="B4000" s="5" t="s">
        <v>1303</v>
      </c>
      <c r="C4000" s="5" t="s">
        <v>167</v>
      </c>
      <c r="D4000" s="5" t="s">
        <v>80</v>
      </c>
      <c r="E4000" s="6" t="s">
        <v>3</v>
      </c>
      <c r="F4000" s="6">
        <v>44119</v>
      </c>
      <c r="G4000" s="7">
        <v>200000</v>
      </c>
    </row>
    <row r="4001" spans="1:8" customFormat="1" x14ac:dyDescent="0.25">
      <c r="A4001" s="4">
        <v>4000</v>
      </c>
      <c r="B4001" s="5" t="s">
        <v>5543</v>
      </c>
      <c r="C4001" s="5" t="s">
        <v>436</v>
      </c>
      <c r="D4001" s="5" t="s">
        <v>247</v>
      </c>
      <c r="E4001" s="6" t="s">
        <v>5082</v>
      </c>
      <c r="F4001" s="6">
        <v>44187</v>
      </c>
      <c r="G4001" s="7">
        <v>376559.25</v>
      </c>
    </row>
    <row r="4002" spans="1:8" customFormat="1" x14ac:dyDescent="0.25">
      <c r="A4002" s="4">
        <v>4001</v>
      </c>
      <c r="B4002" s="5" t="s">
        <v>1304</v>
      </c>
      <c r="C4002" s="5" t="s">
        <v>70</v>
      </c>
      <c r="D4002" s="5" t="s">
        <v>54</v>
      </c>
      <c r="E4002" s="6" t="s">
        <v>3</v>
      </c>
      <c r="F4002" s="6">
        <v>44095</v>
      </c>
      <c r="G4002" s="7">
        <v>750000</v>
      </c>
    </row>
    <row r="4003" spans="1:8" customFormat="1" x14ac:dyDescent="0.25">
      <c r="A4003" s="4">
        <v>4002</v>
      </c>
      <c r="B4003" s="5" t="s">
        <v>7646</v>
      </c>
      <c r="C4003" s="5" t="s">
        <v>56</v>
      </c>
      <c r="D4003" s="5" t="s">
        <v>46</v>
      </c>
      <c r="E4003" s="6" t="s">
        <v>3</v>
      </c>
      <c r="F4003" s="6">
        <v>44314</v>
      </c>
      <c r="G4003" s="7">
        <v>100000</v>
      </c>
    </row>
    <row r="4004" spans="1:8" customFormat="1" x14ac:dyDescent="0.25">
      <c r="A4004" s="4">
        <v>4003</v>
      </c>
      <c r="B4004" s="5" t="s">
        <v>6346</v>
      </c>
      <c r="C4004" s="5" t="s">
        <v>1508</v>
      </c>
      <c r="D4004" s="5" t="s">
        <v>28</v>
      </c>
      <c r="E4004" s="6" t="s">
        <v>3</v>
      </c>
      <c r="F4004" s="6">
        <v>44236</v>
      </c>
      <c r="G4004" s="7">
        <v>380000</v>
      </c>
    </row>
    <row r="4005" spans="1:8" customFormat="1" x14ac:dyDescent="0.25">
      <c r="A4005" s="4">
        <v>4004</v>
      </c>
      <c r="B4005" s="5" t="s">
        <v>7709</v>
      </c>
      <c r="C4005" s="5" t="s">
        <v>8</v>
      </c>
      <c r="D4005" s="5" t="s">
        <v>122</v>
      </c>
      <c r="E4005" s="6" t="s">
        <v>3</v>
      </c>
      <c r="F4005" s="6">
        <v>44322</v>
      </c>
      <c r="G4005" s="7">
        <v>320000</v>
      </c>
    </row>
    <row r="4006" spans="1:8" customFormat="1" x14ac:dyDescent="0.25">
      <c r="A4006" s="4">
        <v>4005</v>
      </c>
      <c r="B4006" s="5" t="s">
        <v>8966</v>
      </c>
      <c r="C4006" s="5" t="s">
        <v>1276</v>
      </c>
      <c r="D4006" s="5" t="s">
        <v>28</v>
      </c>
      <c r="E4006" s="6" t="s">
        <v>3</v>
      </c>
      <c r="F4006" s="6">
        <v>44533</v>
      </c>
      <c r="G4006" s="7">
        <v>120000</v>
      </c>
      <c r="H4006" s="8"/>
    </row>
    <row r="4007" spans="1:8" customFormat="1" x14ac:dyDescent="0.25">
      <c r="A4007" s="4">
        <v>4006</v>
      </c>
      <c r="B4007" s="5" t="s">
        <v>2585</v>
      </c>
      <c r="C4007" s="5" t="s">
        <v>167</v>
      </c>
      <c r="D4007" s="5" t="s">
        <v>54</v>
      </c>
      <c r="E4007" s="6" t="s">
        <v>3</v>
      </c>
      <c r="F4007" s="6">
        <v>44144</v>
      </c>
      <c r="G4007" s="7">
        <v>400000</v>
      </c>
    </row>
    <row r="4008" spans="1:8" customFormat="1" x14ac:dyDescent="0.25">
      <c r="A4008" s="4">
        <v>4007</v>
      </c>
      <c r="B4008" s="5" t="s">
        <v>7836</v>
      </c>
      <c r="C4008" s="5" t="s">
        <v>8</v>
      </c>
      <c r="D4008" s="5" t="s">
        <v>46</v>
      </c>
      <c r="E4008" s="6" t="s">
        <v>3</v>
      </c>
      <c r="F4008" s="6">
        <v>44377</v>
      </c>
      <c r="G4008" s="7">
        <v>180000</v>
      </c>
    </row>
    <row r="4009" spans="1:8" customFormat="1" x14ac:dyDescent="0.25">
      <c r="A4009" s="4">
        <v>4008</v>
      </c>
      <c r="B4009" s="5" t="s">
        <v>4182</v>
      </c>
      <c r="C4009" s="5" t="s">
        <v>70</v>
      </c>
      <c r="D4009" s="5" t="s">
        <v>28</v>
      </c>
      <c r="E4009" s="6" t="s">
        <v>2933</v>
      </c>
      <c r="F4009" s="6">
        <v>44036</v>
      </c>
      <c r="G4009" s="7">
        <v>371529.1</v>
      </c>
    </row>
    <row r="4010" spans="1:8" customFormat="1" x14ac:dyDescent="0.25">
      <c r="A4010" s="4">
        <v>4009</v>
      </c>
      <c r="B4010" s="5" t="s">
        <v>4263</v>
      </c>
      <c r="C4010" s="5" t="s">
        <v>21</v>
      </c>
      <c r="D4010" s="5" t="s">
        <v>39</v>
      </c>
      <c r="E4010" s="6" t="s">
        <v>2933</v>
      </c>
      <c r="F4010" s="6">
        <v>44041</v>
      </c>
      <c r="G4010" s="7">
        <v>320000</v>
      </c>
    </row>
    <row r="4011" spans="1:8" customFormat="1" x14ac:dyDescent="0.25">
      <c r="A4011" s="4">
        <v>4010</v>
      </c>
      <c r="B4011" s="5" t="s">
        <v>6784</v>
      </c>
      <c r="C4011" s="5" t="s">
        <v>43</v>
      </c>
      <c r="D4011" s="5" t="s">
        <v>46</v>
      </c>
      <c r="E4011" s="6" t="s">
        <v>3</v>
      </c>
      <c r="F4011" s="6">
        <v>44260</v>
      </c>
      <c r="G4011" s="7">
        <v>380000</v>
      </c>
    </row>
    <row r="4012" spans="1:8" customFormat="1" x14ac:dyDescent="0.25">
      <c r="A4012" s="4">
        <v>4011</v>
      </c>
      <c r="B4012" s="5" t="s">
        <v>2797</v>
      </c>
      <c r="C4012" s="5" t="s">
        <v>2822</v>
      </c>
      <c r="D4012" s="5" t="s">
        <v>35</v>
      </c>
      <c r="E4012" s="6" t="s">
        <v>2933</v>
      </c>
      <c r="F4012" s="6">
        <v>44120</v>
      </c>
      <c r="G4012" s="7">
        <v>368653.4</v>
      </c>
    </row>
    <row r="4013" spans="1:8" customFormat="1" x14ac:dyDescent="0.25">
      <c r="A4013" s="4">
        <v>4012</v>
      </c>
      <c r="B4013" s="5" t="s">
        <v>2797</v>
      </c>
      <c r="C4013" s="5" t="s">
        <v>2822</v>
      </c>
      <c r="D4013" s="5" t="s">
        <v>35</v>
      </c>
      <c r="E4013" s="6" t="s">
        <v>3</v>
      </c>
      <c r="F4013" s="6">
        <v>44152</v>
      </c>
      <c r="G4013" s="7">
        <v>750000</v>
      </c>
    </row>
    <row r="4014" spans="1:8" customFormat="1" x14ac:dyDescent="0.25">
      <c r="A4014" s="4">
        <v>4013</v>
      </c>
      <c r="B4014" s="5" t="s">
        <v>7592</v>
      </c>
      <c r="C4014" s="5" t="s">
        <v>679</v>
      </c>
      <c r="D4014" s="5" t="s">
        <v>28</v>
      </c>
      <c r="E4014" s="6" t="s">
        <v>3</v>
      </c>
      <c r="F4014" s="6">
        <v>44307</v>
      </c>
      <c r="G4014" s="7">
        <v>380000</v>
      </c>
    </row>
    <row r="4015" spans="1:8" customFormat="1" x14ac:dyDescent="0.25">
      <c r="A4015" s="4">
        <v>4014</v>
      </c>
      <c r="B4015" s="5" t="s">
        <v>3639</v>
      </c>
      <c r="C4015" s="5" t="s">
        <v>43</v>
      </c>
      <c r="D4015" s="5" t="s">
        <v>65</v>
      </c>
      <c r="E4015" s="6" t="s">
        <v>2933</v>
      </c>
      <c r="F4015" s="6">
        <v>43910</v>
      </c>
      <c r="G4015" s="7">
        <v>370232.35</v>
      </c>
    </row>
    <row r="4016" spans="1:8" customFormat="1" x14ac:dyDescent="0.25">
      <c r="A4016" s="4">
        <v>4015</v>
      </c>
      <c r="B4016" s="5" t="s">
        <v>8690</v>
      </c>
      <c r="C4016" s="5" t="s">
        <v>518</v>
      </c>
      <c r="D4016" s="5" t="s">
        <v>80</v>
      </c>
      <c r="E4016" s="6" t="s">
        <v>4768</v>
      </c>
      <c r="F4016" s="6">
        <v>44504</v>
      </c>
      <c r="G4016" s="7">
        <v>187159</v>
      </c>
    </row>
    <row r="4017" spans="1:8" customFormat="1" x14ac:dyDescent="0.25">
      <c r="A4017" s="4">
        <v>4016</v>
      </c>
      <c r="B4017" s="5" t="s">
        <v>5585</v>
      </c>
      <c r="C4017" s="5" t="s">
        <v>43</v>
      </c>
      <c r="D4017" s="5" t="s">
        <v>65</v>
      </c>
      <c r="E4017" s="6" t="s">
        <v>3</v>
      </c>
      <c r="F4017" s="6">
        <v>44194</v>
      </c>
      <c r="G4017" s="7">
        <v>238000</v>
      </c>
    </row>
    <row r="4018" spans="1:8" customFormat="1" x14ac:dyDescent="0.25">
      <c r="A4018" s="4">
        <v>4017</v>
      </c>
      <c r="B4018" s="5" t="s">
        <v>4481</v>
      </c>
      <c r="C4018" s="5" t="s">
        <v>180</v>
      </c>
      <c r="D4018" s="5" t="s">
        <v>80</v>
      </c>
      <c r="E4018" s="6" t="s">
        <v>4444</v>
      </c>
      <c r="F4018" s="6">
        <v>43937</v>
      </c>
      <c r="G4018" s="7">
        <v>140000</v>
      </c>
    </row>
    <row r="4019" spans="1:8" customFormat="1" x14ac:dyDescent="0.25">
      <c r="A4019" s="4">
        <v>4018</v>
      </c>
      <c r="B4019" s="5" t="s">
        <v>5393</v>
      </c>
      <c r="C4019" s="5" t="s">
        <v>8</v>
      </c>
      <c r="D4019" s="5" t="s">
        <v>80</v>
      </c>
      <c r="E4019" s="6" t="s">
        <v>3</v>
      </c>
      <c r="F4019" s="6">
        <v>44172</v>
      </c>
      <c r="G4019" s="7">
        <v>250000</v>
      </c>
    </row>
    <row r="4020" spans="1:8" customFormat="1" x14ac:dyDescent="0.25">
      <c r="A4020" s="4">
        <v>4019</v>
      </c>
      <c r="B4020" s="5" t="s">
        <v>8975</v>
      </c>
      <c r="C4020" s="5" t="s">
        <v>5</v>
      </c>
      <c r="D4020" s="5" t="s">
        <v>65</v>
      </c>
      <c r="E4020" s="6" t="s">
        <v>3</v>
      </c>
      <c r="F4020" s="6">
        <v>44550</v>
      </c>
      <c r="G4020" s="7">
        <v>730000</v>
      </c>
      <c r="H4020" s="8"/>
    </row>
    <row r="4021" spans="1:8" customFormat="1" x14ac:dyDescent="0.25">
      <c r="A4021" s="4">
        <v>4020</v>
      </c>
      <c r="B4021" s="5" t="s">
        <v>3492</v>
      </c>
      <c r="C4021" s="5" t="s">
        <v>2354</v>
      </c>
      <c r="D4021" s="5" t="s">
        <v>103</v>
      </c>
      <c r="E4021" s="6" t="s">
        <v>2933</v>
      </c>
      <c r="F4021" s="6">
        <v>43909</v>
      </c>
      <c r="G4021" s="7">
        <v>95860</v>
      </c>
    </row>
    <row r="4022" spans="1:8" customFormat="1" x14ac:dyDescent="0.25">
      <c r="A4022" s="4">
        <v>4021</v>
      </c>
      <c r="B4022" s="5" t="s">
        <v>9084</v>
      </c>
      <c r="C4022" s="5" t="s">
        <v>43</v>
      </c>
      <c r="D4022" s="5" t="s">
        <v>65</v>
      </c>
      <c r="E4022" s="6" t="s">
        <v>3</v>
      </c>
      <c r="F4022" s="6">
        <v>44553</v>
      </c>
      <c r="G4022" s="7">
        <v>750000</v>
      </c>
      <c r="H4022" s="8"/>
    </row>
    <row r="4023" spans="1:8" customFormat="1" x14ac:dyDescent="0.25">
      <c r="A4023" s="4">
        <v>4022</v>
      </c>
      <c r="B4023" s="5" t="s">
        <v>5750</v>
      </c>
      <c r="C4023" s="5" t="s">
        <v>8</v>
      </c>
      <c r="D4023" s="5" t="s">
        <v>65</v>
      </c>
      <c r="E4023" s="6" t="s">
        <v>3</v>
      </c>
      <c r="F4023" s="6">
        <v>44215</v>
      </c>
      <c r="G4023" s="7">
        <v>380000</v>
      </c>
    </row>
    <row r="4024" spans="1:8" customFormat="1" x14ac:dyDescent="0.25">
      <c r="A4024" s="4">
        <v>4023</v>
      </c>
      <c r="B4024" s="5" t="s">
        <v>1305</v>
      </c>
      <c r="C4024" s="5" t="s">
        <v>98</v>
      </c>
      <c r="D4024" s="5" t="s">
        <v>80</v>
      </c>
      <c r="E4024" s="6" t="s">
        <v>3</v>
      </c>
      <c r="F4024" s="6">
        <v>44011</v>
      </c>
      <c r="G4024" s="7">
        <v>750000</v>
      </c>
    </row>
    <row r="4025" spans="1:8" customFormat="1" x14ac:dyDescent="0.25">
      <c r="A4025" s="4">
        <v>4024</v>
      </c>
      <c r="B4025" s="5" t="s">
        <v>6510</v>
      </c>
      <c r="C4025" s="5" t="s">
        <v>8</v>
      </c>
      <c r="D4025" s="5" t="s">
        <v>80</v>
      </c>
      <c r="E4025" s="6" t="s">
        <v>3</v>
      </c>
      <c r="F4025" s="6">
        <v>44238</v>
      </c>
      <c r="G4025" s="7">
        <v>150000</v>
      </c>
    </row>
    <row r="4026" spans="1:8" customFormat="1" x14ac:dyDescent="0.25">
      <c r="A4026" s="4">
        <v>4025</v>
      </c>
      <c r="B4026" s="5" t="s">
        <v>1306</v>
      </c>
      <c r="C4026" s="5" t="s">
        <v>67</v>
      </c>
      <c r="D4026" s="5" t="s">
        <v>28</v>
      </c>
      <c r="E4026" s="6" t="s">
        <v>3</v>
      </c>
      <c r="F4026" s="6">
        <v>43992</v>
      </c>
      <c r="G4026" s="7">
        <v>300000</v>
      </c>
    </row>
    <row r="4027" spans="1:8" customFormat="1" x14ac:dyDescent="0.25">
      <c r="A4027" s="4">
        <v>4026</v>
      </c>
      <c r="B4027" s="5" t="s">
        <v>7766</v>
      </c>
      <c r="C4027" s="5" t="s">
        <v>82</v>
      </c>
      <c r="D4027" s="5" t="s">
        <v>28</v>
      </c>
      <c r="E4027" s="6" t="s">
        <v>3</v>
      </c>
      <c r="F4027" s="6">
        <v>44344</v>
      </c>
      <c r="G4027" s="7">
        <v>200000</v>
      </c>
    </row>
    <row r="4028" spans="1:8" customFormat="1" x14ac:dyDescent="0.25">
      <c r="A4028" s="4">
        <v>4027</v>
      </c>
      <c r="B4028" s="5" t="s">
        <v>4239</v>
      </c>
      <c r="C4028" s="5" t="s">
        <v>2819</v>
      </c>
      <c r="D4028" s="5" t="s">
        <v>170</v>
      </c>
      <c r="E4028" s="6" t="s">
        <v>2933</v>
      </c>
      <c r="F4028" s="6">
        <v>44040</v>
      </c>
      <c r="G4028" s="7">
        <v>203170.85</v>
      </c>
    </row>
    <row r="4029" spans="1:8" customFormat="1" x14ac:dyDescent="0.25">
      <c r="A4029" s="4">
        <v>4028</v>
      </c>
      <c r="B4029" s="5" t="s">
        <v>7083</v>
      </c>
      <c r="C4029" s="5" t="s">
        <v>43</v>
      </c>
      <c r="D4029" s="5" t="s">
        <v>19</v>
      </c>
      <c r="E4029" s="6" t="s">
        <v>3</v>
      </c>
      <c r="F4029" s="6">
        <v>44265</v>
      </c>
      <c r="G4029" s="7">
        <v>150000</v>
      </c>
    </row>
    <row r="4030" spans="1:8" customFormat="1" x14ac:dyDescent="0.25">
      <c r="A4030" s="4">
        <v>4029</v>
      </c>
      <c r="B4030" s="5" t="s">
        <v>3182</v>
      </c>
      <c r="C4030" s="5" t="s">
        <v>21</v>
      </c>
      <c r="D4030" s="5" t="s">
        <v>247</v>
      </c>
      <c r="E4030" s="6" t="s">
        <v>2933</v>
      </c>
      <c r="F4030" s="6">
        <v>43908</v>
      </c>
      <c r="G4030" s="7">
        <v>50553.71</v>
      </c>
    </row>
    <row r="4031" spans="1:8" customFormat="1" x14ac:dyDescent="0.25">
      <c r="A4031" s="4">
        <v>4030</v>
      </c>
      <c r="B4031" s="5" t="s">
        <v>8228</v>
      </c>
      <c r="C4031" s="5" t="s">
        <v>84</v>
      </c>
      <c r="D4031" s="5" t="s">
        <v>46</v>
      </c>
      <c r="E4031" s="6" t="s">
        <v>4768</v>
      </c>
      <c r="F4031" s="6">
        <v>44393</v>
      </c>
      <c r="G4031" s="7">
        <v>187153.05</v>
      </c>
    </row>
    <row r="4032" spans="1:8" customFormat="1" x14ac:dyDescent="0.25">
      <c r="A4032" s="4">
        <v>4031</v>
      </c>
      <c r="B4032" s="5" t="s">
        <v>6942</v>
      </c>
      <c r="C4032" s="5" t="s">
        <v>8</v>
      </c>
      <c r="D4032" s="5" t="s">
        <v>46</v>
      </c>
      <c r="E4032" s="6" t="s">
        <v>3</v>
      </c>
      <c r="F4032" s="6">
        <v>44264</v>
      </c>
      <c r="G4032" s="7">
        <v>100000</v>
      </c>
    </row>
    <row r="4033" spans="1:7" customFormat="1" x14ac:dyDescent="0.25">
      <c r="A4033" s="4">
        <v>4032</v>
      </c>
      <c r="B4033" s="5" t="s">
        <v>7950</v>
      </c>
      <c r="C4033" s="5" t="s">
        <v>1886</v>
      </c>
      <c r="D4033" s="5" t="s">
        <v>28</v>
      </c>
      <c r="E4033" s="6" t="s">
        <v>4768</v>
      </c>
      <c r="F4033" s="6">
        <v>44326</v>
      </c>
      <c r="G4033" s="7">
        <v>187500</v>
      </c>
    </row>
    <row r="4034" spans="1:7" customFormat="1" x14ac:dyDescent="0.25">
      <c r="A4034" s="4">
        <v>4033</v>
      </c>
      <c r="B4034" s="5" t="s">
        <v>4453</v>
      </c>
      <c r="C4034" s="5" t="s">
        <v>1886</v>
      </c>
      <c r="D4034" s="5" t="s">
        <v>170</v>
      </c>
      <c r="E4034" s="6" t="s">
        <v>4444</v>
      </c>
      <c r="F4034" s="6">
        <v>43927</v>
      </c>
      <c r="G4034" s="7">
        <v>189978</v>
      </c>
    </row>
    <row r="4035" spans="1:7" customFormat="1" x14ac:dyDescent="0.25">
      <c r="A4035" s="4">
        <v>4034</v>
      </c>
      <c r="B4035" s="5" t="s">
        <v>1307</v>
      </c>
      <c r="C4035" s="5" t="s">
        <v>43</v>
      </c>
      <c r="D4035" s="5" t="s">
        <v>19</v>
      </c>
      <c r="E4035" s="6" t="s">
        <v>3</v>
      </c>
      <c r="F4035" s="6">
        <v>44110</v>
      </c>
      <c r="G4035" s="7">
        <v>80000</v>
      </c>
    </row>
    <row r="4036" spans="1:7" customFormat="1" x14ac:dyDescent="0.25">
      <c r="A4036" s="4">
        <v>4035</v>
      </c>
      <c r="B4036" s="5" t="s">
        <v>1308</v>
      </c>
      <c r="C4036" s="5" t="s">
        <v>1309</v>
      </c>
      <c r="D4036" s="5" t="s">
        <v>54</v>
      </c>
      <c r="E4036" s="6" t="s">
        <v>3</v>
      </c>
      <c r="F4036" s="6">
        <v>44134</v>
      </c>
      <c r="G4036" s="7">
        <v>98000</v>
      </c>
    </row>
    <row r="4037" spans="1:7" customFormat="1" x14ac:dyDescent="0.25">
      <c r="A4037" s="4">
        <v>4036</v>
      </c>
      <c r="B4037" s="5" t="s">
        <v>6479</v>
      </c>
      <c r="C4037" s="5" t="s">
        <v>43</v>
      </c>
      <c r="D4037" s="5" t="s">
        <v>28</v>
      </c>
      <c r="E4037" s="6" t="s">
        <v>3</v>
      </c>
      <c r="F4037" s="6">
        <v>44231</v>
      </c>
      <c r="G4037" s="7">
        <v>380000</v>
      </c>
    </row>
    <row r="4038" spans="1:7" customFormat="1" x14ac:dyDescent="0.25">
      <c r="A4038" s="4">
        <v>4037</v>
      </c>
      <c r="B4038" s="5" t="s">
        <v>7308</v>
      </c>
      <c r="C4038" s="5" t="s">
        <v>3590</v>
      </c>
      <c r="D4038" s="5" t="s">
        <v>54</v>
      </c>
      <c r="E4038" s="6" t="s">
        <v>4768</v>
      </c>
      <c r="F4038" s="6">
        <v>44259</v>
      </c>
      <c r="G4038" s="7">
        <v>108164.38</v>
      </c>
    </row>
    <row r="4039" spans="1:7" customFormat="1" x14ac:dyDescent="0.25">
      <c r="A4039" s="4">
        <v>4038</v>
      </c>
      <c r="B4039" s="5" t="s">
        <v>6717</v>
      </c>
      <c r="C4039" s="5" t="s">
        <v>161</v>
      </c>
      <c r="D4039" s="5" t="s">
        <v>51</v>
      </c>
      <c r="E4039" s="6" t="s">
        <v>5082</v>
      </c>
      <c r="F4039" s="6">
        <v>44244</v>
      </c>
      <c r="G4039" s="7">
        <v>378300.75</v>
      </c>
    </row>
    <row r="4040" spans="1:7" customFormat="1" x14ac:dyDescent="0.25">
      <c r="A4040" s="4">
        <v>4039</v>
      </c>
      <c r="B4040" s="5" t="s">
        <v>6284</v>
      </c>
      <c r="C4040" s="5" t="s">
        <v>84</v>
      </c>
      <c r="D4040" s="5" t="s">
        <v>46</v>
      </c>
      <c r="E4040" s="6" t="s">
        <v>3</v>
      </c>
      <c r="F4040" s="6">
        <v>44229</v>
      </c>
      <c r="G4040" s="7">
        <v>380000</v>
      </c>
    </row>
    <row r="4041" spans="1:7" customFormat="1" x14ac:dyDescent="0.25">
      <c r="A4041" s="4">
        <v>4040</v>
      </c>
      <c r="B4041" s="5" t="s">
        <v>5976</v>
      </c>
      <c r="C4041" s="5" t="s">
        <v>53</v>
      </c>
      <c r="D4041" s="5" t="s">
        <v>103</v>
      </c>
      <c r="E4041" s="6" t="s">
        <v>4446</v>
      </c>
      <c r="F4041" s="6">
        <v>44211</v>
      </c>
      <c r="G4041" s="7">
        <v>373902.68</v>
      </c>
    </row>
    <row r="4042" spans="1:7" customFormat="1" x14ac:dyDescent="0.25">
      <c r="A4042" s="4">
        <v>4041</v>
      </c>
      <c r="B4042" s="5" t="s">
        <v>7005</v>
      </c>
      <c r="C4042" s="5" t="s">
        <v>43</v>
      </c>
      <c r="D4042" s="5" t="s">
        <v>54</v>
      </c>
      <c r="E4042" s="6" t="s">
        <v>3</v>
      </c>
      <c r="F4042" s="6">
        <v>44280</v>
      </c>
      <c r="G4042" s="7">
        <v>150000</v>
      </c>
    </row>
    <row r="4043" spans="1:7" customFormat="1" x14ac:dyDescent="0.25">
      <c r="A4043" s="4">
        <v>4042</v>
      </c>
      <c r="B4043" s="5" t="s">
        <v>6621</v>
      </c>
      <c r="C4043" s="5" t="s">
        <v>8</v>
      </c>
      <c r="D4043" s="5" t="s">
        <v>2</v>
      </c>
      <c r="E4043" s="6" t="s">
        <v>3</v>
      </c>
      <c r="F4043" s="6">
        <v>44243</v>
      </c>
      <c r="G4043" s="7">
        <v>380000</v>
      </c>
    </row>
    <row r="4044" spans="1:7" customFormat="1" x14ac:dyDescent="0.25">
      <c r="A4044" s="4">
        <v>4043</v>
      </c>
      <c r="B4044" s="5" t="s">
        <v>7033</v>
      </c>
      <c r="C4044" s="5" t="s">
        <v>8</v>
      </c>
      <c r="D4044" s="5" t="s">
        <v>65</v>
      </c>
      <c r="E4044" s="6" t="s">
        <v>3</v>
      </c>
      <c r="F4044" s="6">
        <v>44258</v>
      </c>
      <c r="G4044" s="7">
        <v>40000</v>
      </c>
    </row>
    <row r="4045" spans="1:7" customFormat="1" x14ac:dyDescent="0.25">
      <c r="A4045" s="4">
        <v>4044</v>
      </c>
      <c r="B4045" s="5" t="s">
        <v>1310</v>
      </c>
      <c r="C4045" s="5" t="s">
        <v>396</v>
      </c>
      <c r="D4045" s="5" t="s">
        <v>39</v>
      </c>
      <c r="E4045" s="6" t="s">
        <v>3</v>
      </c>
      <c r="F4045" s="6">
        <v>44126</v>
      </c>
      <c r="G4045" s="7">
        <v>163619.28</v>
      </c>
    </row>
    <row r="4046" spans="1:7" customFormat="1" x14ac:dyDescent="0.25">
      <c r="A4046" s="4">
        <v>4045</v>
      </c>
      <c r="B4046" s="5" t="s">
        <v>3183</v>
      </c>
      <c r="C4046" s="5" t="s">
        <v>514</v>
      </c>
      <c r="D4046" s="5" t="s">
        <v>14</v>
      </c>
      <c r="E4046" s="6" t="s">
        <v>2933</v>
      </c>
      <c r="F4046" s="6">
        <v>43908</v>
      </c>
      <c r="G4046" s="7">
        <v>370403.95</v>
      </c>
    </row>
    <row r="4047" spans="1:7" customFormat="1" x14ac:dyDescent="0.25">
      <c r="A4047" s="4">
        <v>4046</v>
      </c>
      <c r="B4047" s="5" t="s">
        <v>2605</v>
      </c>
      <c r="C4047" s="5" t="s">
        <v>38</v>
      </c>
      <c r="D4047" s="5" t="s">
        <v>2</v>
      </c>
      <c r="E4047" s="6" t="s">
        <v>3</v>
      </c>
      <c r="F4047" s="6">
        <v>44145</v>
      </c>
      <c r="G4047" s="7">
        <v>740000</v>
      </c>
    </row>
    <row r="4048" spans="1:7" customFormat="1" x14ac:dyDescent="0.25">
      <c r="A4048" s="4">
        <v>4047</v>
      </c>
      <c r="B4048" s="5" t="s">
        <v>6978</v>
      </c>
      <c r="C4048" s="5" t="s">
        <v>43</v>
      </c>
      <c r="D4048" s="5" t="s">
        <v>54</v>
      </c>
      <c r="E4048" s="6" t="s">
        <v>3</v>
      </c>
      <c r="F4048" s="6">
        <v>44258</v>
      </c>
      <c r="G4048" s="7">
        <v>200000</v>
      </c>
    </row>
    <row r="4049" spans="1:8" customFormat="1" x14ac:dyDescent="0.25">
      <c r="A4049" s="4">
        <v>4048</v>
      </c>
      <c r="B4049" s="5" t="s">
        <v>7299</v>
      </c>
      <c r="C4049" s="5" t="s">
        <v>165</v>
      </c>
      <c r="D4049" s="5" t="s">
        <v>6</v>
      </c>
      <c r="E4049" s="6" t="s">
        <v>4768</v>
      </c>
      <c r="F4049" s="6">
        <v>44257</v>
      </c>
      <c r="G4049" s="7">
        <v>181572</v>
      </c>
    </row>
    <row r="4050" spans="1:8" customFormat="1" x14ac:dyDescent="0.25">
      <c r="A4050" s="4">
        <v>4049</v>
      </c>
      <c r="B4050" s="5" t="s">
        <v>8512</v>
      </c>
      <c r="C4050" s="5" t="s">
        <v>169</v>
      </c>
      <c r="D4050" s="5" t="s">
        <v>122</v>
      </c>
      <c r="E4050" s="6" t="s">
        <v>3</v>
      </c>
      <c r="F4050" s="6">
        <v>44512</v>
      </c>
      <c r="G4050" s="7">
        <v>750000</v>
      </c>
    </row>
    <row r="4051" spans="1:8" customFormat="1" x14ac:dyDescent="0.25">
      <c r="A4051" s="4">
        <v>4050</v>
      </c>
      <c r="B4051" s="5" t="s">
        <v>1311</v>
      </c>
      <c r="C4051" s="5" t="s">
        <v>163</v>
      </c>
      <c r="D4051" s="5" t="s">
        <v>28</v>
      </c>
      <c r="E4051" s="6" t="s">
        <v>3</v>
      </c>
      <c r="F4051" s="6">
        <v>43976</v>
      </c>
      <c r="G4051" s="7">
        <v>190000</v>
      </c>
    </row>
    <row r="4052" spans="1:8" customFormat="1" x14ac:dyDescent="0.25">
      <c r="A4052" s="4">
        <v>4051</v>
      </c>
      <c r="B4052" s="5" t="s">
        <v>4218</v>
      </c>
      <c r="C4052" s="5" t="s">
        <v>571</v>
      </c>
      <c r="D4052" s="5" t="s">
        <v>28</v>
      </c>
      <c r="E4052" s="6" t="s">
        <v>2933</v>
      </c>
      <c r="F4052" s="6">
        <v>44039</v>
      </c>
      <c r="G4052" s="7">
        <v>368000</v>
      </c>
    </row>
    <row r="4053" spans="1:8" customFormat="1" x14ac:dyDescent="0.25">
      <c r="A4053" s="4">
        <v>4052</v>
      </c>
      <c r="B4053" s="5" t="s">
        <v>7429</v>
      </c>
      <c r="C4053" s="5" t="s">
        <v>180</v>
      </c>
      <c r="D4053" s="5" t="s">
        <v>46</v>
      </c>
      <c r="E4053" s="6" t="s">
        <v>3</v>
      </c>
      <c r="F4053" s="6">
        <v>44292</v>
      </c>
      <c r="G4053" s="7">
        <v>250000</v>
      </c>
    </row>
    <row r="4054" spans="1:8" customFormat="1" x14ac:dyDescent="0.25">
      <c r="A4054" s="4">
        <v>4053</v>
      </c>
      <c r="B4054" s="5" t="s">
        <v>2587</v>
      </c>
      <c r="C4054" s="5" t="s">
        <v>396</v>
      </c>
      <c r="D4054" s="5" t="s">
        <v>170</v>
      </c>
      <c r="E4054" s="6" t="s">
        <v>3</v>
      </c>
      <c r="F4054" s="6">
        <v>44144</v>
      </c>
      <c r="G4054" s="7">
        <v>100000</v>
      </c>
    </row>
    <row r="4055" spans="1:8" customFormat="1" x14ac:dyDescent="0.25">
      <c r="A4055" s="4">
        <v>4054</v>
      </c>
      <c r="B4055" s="5" t="s">
        <v>1312</v>
      </c>
      <c r="C4055" s="5" t="s">
        <v>823</v>
      </c>
      <c r="D4055" s="5" t="s">
        <v>28</v>
      </c>
      <c r="E4055" s="6" t="s">
        <v>3</v>
      </c>
      <c r="F4055" s="6">
        <v>44033</v>
      </c>
      <c r="G4055" s="7">
        <v>750000</v>
      </c>
    </row>
    <row r="4056" spans="1:8" customFormat="1" x14ac:dyDescent="0.25">
      <c r="A4056" s="4">
        <v>4055</v>
      </c>
      <c r="B4056" s="5" t="s">
        <v>5844</v>
      </c>
      <c r="C4056" s="5" t="s">
        <v>180</v>
      </c>
      <c r="D4056" s="5" t="s">
        <v>65</v>
      </c>
      <c r="E4056" s="6" t="s">
        <v>3</v>
      </c>
      <c r="F4056" s="6">
        <v>44221</v>
      </c>
      <c r="G4056" s="7">
        <v>380000</v>
      </c>
    </row>
    <row r="4057" spans="1:8" customFormat="1" x14ac:dyDescent="0.25">
      <c r="A4057" s="4">
        <v>4056</v>
      </c>
      <c r="B4057" s="5" t="s">
        <v>3765</v>
      </c>
      <c r="C4057" s="5" t="s">
        <v>165</v>
      </c>
      <c r="D4057" s="5" t="s">
        <v>28</v>
      </c>
      <c r="E4057" s="6" t="s">
        <v>2933</v>
      </c>
      <c r="F4057" s="6">
        <v>43913</v>
      </c>
      <c r="G4057" s="7">
        <v>366978.49</v>
      </c>
    </row>
    <row r="4058" spans="1:8" customFormat="1" x14ac:dyDescent="0.25">
      <c r="A4058" s="4">
        <v>4057</v>
      </c>
      <c r="B4058" s="5" t="s">
        <v>9130</v>
      </c>
      <c r="C4058" s="5" t="s">
        <v>167</v>
      </c>
      <c r="D4058" s="5" t="s">
        <v>80</v>
      </c>
      <c r="E4058" s="6" t="s">
        <v>3</v>
      </c>
      <c r="F4058" s="6">
        <v>44559</v>
      </c>
      <c r="G4058" s="7">
        <v>180000</v>
      </c>
      <c r="H4058" s="8"/>
    </row>
    <row r="4059" spans="1:8" customFormat="1" x14ac:dyDescent="0.25">
      <c r="A4059" s="4">
        <v>4058</v>
      </c>
      <c r="B4059" s="5" t="s">
        <v>6804</v>
      </c>
      <c r="C4059" s="5" t="s">
        <v>82</v>
      </c>
      <c r="D4059" s="5" t="s">
        <v>28</v>
      </c>
      <c r="E4059" s="6" t="s">
        <v>3</v>
      </c>
      <c r="F4059" s="6">
        <v>44272</v>
      </c>
      <c r="G4059" s="7">
        <v>300000</v>
      </c>
    </row>
    <row r="4060" spans="1:8" customFormat="1" x14ac:dyDescent="0.25">
      <c r="A4060" s="4">
        <v>4059</v>
      </c>
      <c r="B4060" s="5" t="s">
        <v>7155</v>
      </c>
      <c r="C4060" s="5" t="s">
        <v>114</v>
      </c>
      <c r="D4060" s="5" t="s">
        <v>65</v>
      </c>
      <c r="E4060" s="6" t="s">
        <v>3</v>
      </c>
      <c r="F4060" s="6">
        <v>44274</v>
      </c>
      <c r="G4060" s="7">
        <v>86600</v>
      </c>
    </row>
    <row r="4061" spans="1:8" customFormat="1" x14ac:dyDescent="0.25">
      <c r="A4061" s="4">
        <v>4060</v>
      </c>
      <c r="B4061" s="5" t="s">
        <v>1313</v>
      </c>
      <c r="C4061" s="5" t="s">
        <v>32</v>
      </c>
      <c r="D4061" s="5" t="s">
        <v>28</v>
      </c>
      <c r="E4061" s="6" t="s">
        <v>3</v>
      </c>
      <c r="F4061" s="6">
        <v>44092</v>
      </c>
      <c r="G4061" s="7">
        <v>189257.33</v>
      </c>
    </row>
    <row r="4062" spans="1:8" customFormat="1" x14ac:dyDescent="0.25">
      <c r="A4062" s="4">
        <v>4061</v>
      </c>
      <c r="B4062" s="5" t="s">
        <v>7442</v>
      </c>
      <c r="C4062" s="5" t="s">
        <v>8</v>
      </c>
      <c r="D4062" s="5" t="s">
        <v>28</v>
      </c>
      <c r="E4062" s="6" t="s">
        <v>3</v>
      </c>
      <c r="F4062" s="6">
        <v>44305</v>
      </c>
      <c r="G4062" s="7">
        <v>100000</v>
      </c>
    </row>
    <row r="4063" spans="1:8" customFormat="1" x14ac:dyDescent="0.25">
      <c r="A4063" s="4">
        <v>4062</v>
      </c>
      <c r="B4063" s="5" t="s">
        <v>7573</v>
      </c>
      <c r="C4063" s="5" t="s">
        <v>8</v>
      </c>
      <c r="D4063" s="5" t="s">
        <v>2</v>
      </c>
      <c r="E4063" s="6" t="s">
        <v>3</v>
      </c>
      <c r="F4063" s="6">
        <v>44294</v>
      </c>
      <c r="G4063" s="7">
        <v>150000</v>
      </c>
    </row>
    <row r="4064" spans="1:8" customFormat="1" x14ac:dyDescent="0.25">
      <c r="A4064" s="4">
        <v>4063</v>
      </c>
      <c r="B4064" s="5" t="s">
        <v>8245</v>
      </c>
      <c r="C4064" s="5" t="s">
        <v>165</v>
      </c>
      <c r="D4064" s="5" t="s">
        <v>247</v>
      </c>
      <c r="E4064" s="6" t="s">
        <v>4768</v>
      </c>
      <c r="F4064" s="6">
        <v>44397</v>
      </c>
      <c r="G4064" s="7">
        <v>75921.47</v>
      </c>
    </row>
    <row r="4065" spans="1:8" customFormat="1" x14ac:dyDescent="0.25">
      <c r="A4065" s="4">
        <v>4064</v>
      </c>
      <c r="B4065" s="5" t="s">
        <v>8309</v>
      </c>
      <c r="C4065" s="5" t="s">
        <v>514</v>
      </c>
      <c r="D4065" s="5" t="s">
        <v>122</v>
      </c>
      <c r="E4065" s="6" t="s">
        <v>4768</v>
      </c>
      <c r="F4065" s="6">
        <v>44427</v>
      </c>
      <c r="G4065" s="7">
        <v>150000</v>
      </c>
    </row>
    <row r="4066" spans="1:8" customFormat="1" x14ac:dyDescent="0.25">
      <c r="A4066" s="4">
        <v>4065</v>
      </c>
      <c r="B4066" s="5" t="s">
        <v>3942</v>
      </c>
      <c r="C4066" s="5" t="s">
        <v>180</v>
      </c>
      <c r="D4066" s="5" t="s">
        <v>122</v>
      </c>
      <c r="E4066" s="6" t="s">
        <v>2933</v>
      </c>
      <c r="F4066" s="6">
        <v>43916</v>
      </c>
      <c r="G4066" s="7">
        <v>362112</v>
      </c>
    </row>
    <row r="4067" spans="1:8" customFormat="1" x14ac:dyDescent="0.25">
      <c r="A4067" s="4">
        <v>4066</v>
      </c>
      <c r="B4067" s="5" t="s">
        <v>6387</v>
      </c>
      <c r="C4067" s="5" t="s">
        <v>119</v>
      </c>
      <c r="D4067" s="5" t="s">
        <v>65</v>
      </c>
      <c r="E4067" s="6" t="s">
        <v>3</v>
      </c>
      <c r="F4067" s="6">
        <v>44245</v>
      </c>
      <c r="G4067" s="7">
        <v>280000</v>
      </c>
    </row>
    <row r="4068" spans="1:8" customFormat="1" x14ac:dyDescent="0.25">
      <c r="A4068" s="4">
        <v>4067</v>
      </c>
      <c r="B4068" s="5" t="s">
        <v>8612</v>
      </c>
      <c r="C4068" s="5" t="s">
        <v>126</v>
      </c>
      <c r="D4068" s="5" t="s">
        <v>28</v>
      </c>
      <c r="E4068" s="6" t="s">
        <v>4768</v>
      </c>
      <c r="F4068" s="6">
        <v>44446</v>
      </c>
      <c r="G4068" s="7">
        <v>185200.19</v>
      </c>
    </row>
    <row r="4069" spans="1:8" customFormat="1" x14ac:dyDescent="0.25">
      <c r="A4069" s="4">
        <v>4068</v>
      </c>
      <c r="B4069" s="5" t="s">
        <v>7837</v>
      </c>
      <c r="C4069" s="5" t="s">
        <v>518</v>
      </c>
      <c r="D4069" s="5" t="s">
        <v>28</v>
      </c>
      <c r="E4069" s="6" t="s">
        <v>3</v>
      </c>
      <c r="F4069" s="6">
        <v>44377</v>
      </c>
      <c r="G4069" s="7">
        <v>70000</v>
      </c>
    </row>
    <row r="4070" spans="1:8" customFormat="1" x14ac:dyDescent="0.25">
      <c r="A4070" s="4">
        <v>4069</v>
      </c>
      <c r="B4070" s="5" t="s">
        <v>6039</v>
      </c>
      <c r="C4070" s="5" t="s">
        <v>82</v>
      </c>
      <c r="D4070" s="5" t="s">
        <v>19</v>
      </c>
      <c r="E4070" s="6" t="s">
        <v>3</v>
      </c>
      <c r="F4070" s="6">
        <v>44246</v>
      </c>
      <c r="G4070" s="7">
        <v>50000</v>
      </c>
    </row>
    <row r="4071" spans="1:8" customFormat="1" x14ac:dyDescent="0.25">
      <c r="A4071" s="4">
        <v>4070</v>
      </c>
      <c r="B4071" s="5" t="s">
        <v>4533</v>
      </c>
      <c r="C4071" s="5" t="s">
        <v>709</v>
      </c>
      <c r="D4071" s="5" t="s">
        <v>28</v>
      </c>
      <c r="E4071" s="6" t="s">
        <v>4444</v>
      </c>
      <c r="F4071" s="6">
        <v>43945</v>
      </c>
      <c r="G4071" s="7">
        <v>180000</v>
      </c>
    </row>
    <row r="4072" spans="1:8" customFormat="1" x14ac:dyDescent="0.25">
      <c r="A4072" s="4">
        <v>4071</v>
      </c>
      <c r="B4072" s="5" t="s">
        <v>6869</v>
      </c>
      <c r="C4072" s="5" t="s">
        <v>8</v>
      </c>
      <c r="D4072" s="5" t="s">
        <v>46</v>
      </c>
      <c r="E4072" s="6" t="s">
        <v>3</v>
      </c>
      <c r="F4072" s="6">
        <v>44264</v>
      </c>
      <c r="G4072" s="7">
        <v>380000</v>
      </c>
    </row>
    <row r="4073" spans="1:8" customFormat="1" x14ac:dyDescent="0.25">
      <c r="A4073" s="4">
        <v>4072</v>
      </c>
      <c r="B4073" s="5" t="s">
        <v>4274</v>
      </c>
      <c r="C4073" s="5" t="s">
        <v>60</v>
      </c>
      <c r="D4073" s="5" t="s">
        <v>2</v>
      </c>
      <c r="E4073" s="6" t="s">
        <v>2933</v>
      </c>
      <c r="F4073" s="6">
        <v>44042</v>
      </c>
      <c r="G4073" s="7">
        <v>97413.81</v>
      </c>
    </row>
    <row r="4074" spans="1:8" customFormat="1" x14ac:dyDescent="0.25">
      <c r="A4074" s="4">
        <v>4073</v>
      </c>
      <c r="B4074" s="5" t="s">
        <v>3184</v>
      </c>
      <c r="C4074" s="5" t="s">
        <v>112</v>
      </c>
      <c r="D4074" s="5" t="s">
        <v>51</v>
      </c>
      <c r="E4074" s="6" t="s">
        <v>2933</v>
      </c>
      <c r="F4074" s="6">
        <v>43908</v>
      </c>
      <c r="G4074" s="7">
        <v>372115.6</v>
      </c>
    </row>
    <row r="4075" spans="1:8" customFormat="1" x14ac:dyDescent="0.25">
      <c r="A4075" s="4">
        <v>4074</v>
      </c>
      <c r="B4075" s="5" t="s">
        <v>4169</v>
      </c>
      <c r="C4075" s="5" t="s">
        <v>49</v>
      </c>
      <c r="D4075" s="5" t="s">
        <v>80</v>
      </c>
      <c r="E4075" s="6" t="s">
        <v>2933</v>
      </c>
      <c r="F4075" s="6">
        <v>43977</v>
      </c>
      <c r="G4075" s="7">
        <v>325000</v>
      </c>
    </row>
    <row r="4076" spans="1:8" customFormat="1" x14ac:dyDescent="0.25">
      <c r="A4076" s="4">
        <v>4075</v>
      </c>
      <c r="B4076" s="5" t="s">
        <v>4678</v>
      </c>
      <c r="C4076" s="5" t="s">
        <v>43</v>
      </c>
      <c r="D4076" s="5" t="s">
        <v>57</v>
      </c>
      <c r="E4076" s="6" t="s">
        <v>4444</v>
      </c>
      <c r="F4076" s="6">
        <v>43978</v>
      </c>
      <c r="G4076" s="7">
        <v>60000</v>
      </c>
    </row>
    <row r="4077" spans="1:8" customFormat="1" x14ac:dyDescent="0.25">
      <c r="A4077" s="4">
        <v>4076</v>
      </c>
      <c r="B4077" s="5" t="s">
        <v>7162</v>
      </c>
      <c r="C4077" s="5" t="s">
        <v>43</v>
      </c>
      <c r="D4077" s="5" t="s">
        <v>65</v>
      </c>
      <c r="E4077" s="6" t="s">
        <v>3</v>
      </c>
      <c r="F4077" s="6">
        <v>44271</v>
      </c>
      <c r="G4077" s="7">
        <v>290000</v>
      </c>
    </row>
    <row r="4078" spans="1:8" customFormat="1" x14ac:dyDescent="0.25">
      <c r="A4078" s="4">
        <v>4077</v>
      </c>
      <c r="B4078" s="5" t="s">
        <v>8284</v>
      </c>
      <c r="C4078" s="5" t="s">
        <v>43</v>
      </c>
      <c r="D4078" s="5" t="s">
        <v>9</v>
      </c>
      <c r="E4078" s="6" t="s">
        <v>3</v>
      </c>
      <c r="F4078" s="6">
        <v>44418</v>
      </c>
      <c r="G4078" s="7">
        <v>100000</v>
      </c>
    </row>
    <row r="4079" spans="1:8" customFormat="1" x14ac:dyDescent="0.25">
      <c r="A4079" s="4">
        <v>4078</v>
      </c>
      <c r="B4079" s="5" t="s">
        <v>5235</v>
      </c>
      <c r="C4079" s="5" t="s">
        <v>43</v>
      </c>
      <c r="D4079" s="5" t="s">
        <v>122</v>
      </c>
      <c r="E4079" s="6" t="s">
        <v>3</v>
      </c>
      <c r="F4079" s="6">
        <v>44154</v>
      </c>
      <c r="G4079" s="7">
        <v>300000</v>
      </c>
    </row>
    <row r="4080" spans="1:8" customFormat="1" x14ac:dyDescent="0.25">
      <c r="A4080" s="4">
        <v>4079</v>
      </c>
      <c r="B4080" s="5" t="s">
        <v>8990</v>
      </c>
      <c r="C4080" s="5" t="s">
        <v>13</v>
      </c>
      <c r="D4080" s="5" t="s">
        <v>28</v>
      </c>
      <c r="E4080" s="6" t="s">
        <v>3</v>
      </c>
      <c r="F4080" s="6">
        <v>44537</v>
      </c>
      <c r="G4080" s="7">
        <v>750000</v>
      </c>
      <c r="H4080" s="8"/>
    </row>
    <row r="4081" spans="1:8" customFormat="1" x14ac:dyDescent="0.25">
      <c r="A4081" s="4">
        <v>4080</v>
      </c>
      <c r="B4081" s="5" t="s">
        <v>6480</v>
      </c>
      <c r="C4081" s="5" t="s">
        <v>43</v>
      </c>
      <c r="D4081" s="5" t="s">
        <v>19</v>
      </c>
      <c r="E4081" s="6" t="s">
        <v>3</v>
      </c>
      <c r="F4081" s="6">
        <v>44243</v>
      </c>
      <c r="G4081" s="7">
        <v>300000</v>
      </c>
    </row>
    <row r="4082" spans="1:8" customFormat="1" x14ac:dyDescent="0.25">
      <c r="A4082" s="4">
        <v>4081</v>
      </c>
      <c r="B4082" s="5" t="s">
        <v>5452</v>
      </c>
      <c r="C4082" s="5" t="s">
        <v>112</v>
      </c>
      <c r="D4082" s="5" t="s">
        <v>28</v>
      </c>
      <c r="E4082" s="6" t="s">
        <v>4444</v>
      </c>
      <c r="F4082" s="6">
        <v>44167</v>
      </c>
      <c r="G4082" s="7">
        <v>120000</v>
      </c>
    </row>
    <row r="4083" spans="1:8" customFormat="1" x14ac:dyDescent="0.25">
      <c r="A4083" s="4">
        <v>4082</v>
      </c>
      <c r="B4083" s="5" t="s">
        <v>3185</v>
      </c>
      <c r="C4083" s="5" t="s">
        <v>3186</v>
      </c>
      <c r="D4083" s="5" t="s">
        <v>6</v>
      </c>
      <c r="E4083" s="6" t="s">
        <v>2933</v>
      </c>
      <c r="F4083" s="6">
        <v>43908</v>
      </c>
      <c r="G4083" s="7">
        <v>347500</v>
      </c>
    </row>
    <row r="4084" spans="1:8" customFormat="1" x14ac:dyDescent="0.25">
      <c r="A4084" s="4">
        <v>4083</v>
      </c>
      <c r="B4084" s="5" t="s">
        <v>6259</v>
      </c>
      <c r="C4084" s="5" t="s">
        <v>82</v>
      </c>
      <c r="D4084" s="5" t="s">
        <v>54</v>
      </c>
      <c r="E4084" s="6" t="s">
        <v>3</v>
      </c>
      <c r="F4084" s="6">
        <v>44250</v>
      </c>
      <c r="G4084" s="7">
        <v>380000</v>
      </c>
    </row>
    <row r="4085" spans="1:8" customFormat="1" x14ac:dyDescent="0.25">
      <c r="A4085" s="4">
        <v>4084</v>
      </c>
      <c r="B4085" s="5" t="s">
        <v>6694</v>
      </c>
      <c r="C4085" s="5" t="s">
        <v>626</v>
      </c>
      <c r="D4085" s="5" t="s">
        <v>57</v>
      </c>
      <c r="E4085" s="6" t="s">
        <v>4768</v>
      </c>
      <c r="F4085" s="6">
        <v>44237</v>
      </c>
      <c r="G4085" s="7">
        <v>75859.63</v>
      </c>
    </row>
    <row r="4086" spans="1:8" customFormat="1" x14ac:dyDescent="0.25">
      <c r="A4086" s="4">
        <v>4085</v>
      </c>
      <c r="B4086" s="5" t="s">
        <v>4582</v>
      </c>
      <c r="C4086" s="5" t="s">
        <v>32</v>
      </c>
      <c r="D4086" s="5" t="s">
        <v>170</v>
      </c>
      <c r="E4086" s="6" t="s">
        <v>4444</v>
      </c>
      <c r="F4086" s="6">
        <v>43956</v>
      </c>
      <c r="G4086" s="7">
        <v>70000</v>
      </c>
    </row>
    <row r="4087" spans="1:8" customFormat="1" x14ac:dyDescent="0.25">
      <c r="A4087" s="4">
        <v>4086</v>
      </c>
      <c r="B4087" s="5" t="s">
        <v>1314</v>
      </c>
      <c r="C4087" s="5" t="s">
        <v>78</v>
      </c>
      <c r="D4087" s="5" t="s">
        <v>54</v>
      </c>
      <c r="E4087" s="6" t="s">
        <v>3</v>
      </c>
      <c r="F4087" s="6">
        <v>44112</v>
      </c>
      <c r="G4087" s="7">
        <v>750000</v>
      </c>
    </row>
    <row r="4088" spans="1:8" customFormat="1" x14ac:dyDescent="0.25">
      <c r="A4088" s="4">
        <v>4087</v>
      </c>
      <c r="B4088" s="5" t="s">
        <v>4368</v>
      </c>
      <c r="C4088" s="5" t="s">
        <v>217</v>
      </c>
      <c r="D4088" s="5" t="s">
        <v>28</v>
      </c>
      <c r="E4088" s="6" t="s">
        <v>2933</v>
      </c>
      <c r="F4088" s="6">
        <v>44140</v>
      </c>
      <c r="G4088" s="7">
        <v>75788.81</v>
      </c>
    </row>
    <row r="4089" spans="1:8" customFormat="1" x14ac:dyDescent="0.25">
      <c r="A4089" s="4">
        <v>4088</v>
      </c>
      <c r="B4089" s="5" t="s">
        <v>8622</v>
      </c>
      <c r="C4089" s="5" t="s">
        <v>8709</v>
      </c>
      <c r="D4089" s="5" t="s">
        <v>35</v>
      </c>
      <c r="E4089" s="6" t="s">
        <v>4768</v>
      </c>
      <c r="F4089" s="6">
        <v>44467</v>
      </c>
      <c r="G4089" s="7">
        <v>187285.35</v>
      </c>
    </row>
    <row r="4090" spans="1:8" customFormat="1" x14ac:dyDescent="0.25">
      <c r="A4090" s="4">
        <v>4089</v>
      </c>
      <c r="B4090" s="5" t="s">
        <v>8622</v>
      </c>
      <c r="C4090" s="5" t="s">
        <v>552</v>
      </c>
      <c r="D4090" s="5" t="s">
        <v>35</v>
      </c>
      <c r="E4090" s="6" t="s">
        <v>4768</v>
      </c>
      <c r="F4090" s="6">
        <v>44467</v>
      </c>
      <c r="G4090" s="7">
        <v>187285.35</v>
      </c>
    </row>
    <row r="4091" spans="1:8" customFormat="1" x14ac:dyDescent="0.25">
      <c r="A4091" s="4">
        <v>4090</v>
      </c>
      <c r="B4091" s="5" t="s">
        <v>8890</v>
      </c>
      <c r="C4091" s="5" t="s">
        <v>84</v>
      </c>
      <c r="D4091" s="5" t="s">
        <v>46</v>
      </c>
      <c r="E4091" s="6" t="s">
        <v>4768</v>
      </c>
      <c r="F4091" s="6">
        <v>44546</v>
      </c>
      <c r="G4091" s="7">
        <v>187285.35</v>
      </c>
      <c r="H4091" s="8"/>
    </row>
    <row r="4092" spans="1:8" customFormat="1" x14ac:dyDescent="0.25">
      <c r="A4092" s="4">
        <v>4091</v>
      </c>
      <c r="B4092" s="5" t="s">
        <v>9156</v>
      </c>
      <c r="C4092" s="5" t="s">
        <v>13</v>
      </c>
      <c r="D4092" s="5" t="s">
        <v>28</v>
      </c>
      <c r="E4092" s="6" t="s">
        <v>3</v>
      </c>
      <c r="F4092" s="6">
        <v>44557</v>
      </c>
      <c r="G4092" s="7">
        <v>200000</v>
      </c>
      <c r="H4092" s="8"/>
    </row>
    <row r="4093" spans="1:8" customFormat="1" x14ac:dyDescent="0.25">
      <c r="A4093" s="4">
        <v>4092</v>
      </c>
      <c r="B4093" s="5" t="s">
        <v>1315</v>
      </c>
      <c r="C4093" s="5" t="s">
        <v>396</v>
      </c>
      <c r="D4093" s="5" t="s">
        <v>28</v>
      </c>
      <c r="E4093" s="6" t="s">
        <v>3</v>
      </c>
      <c r="F4093" s="6">
        <v>44021</v>
      </c>
      <c r="G4093" s="7">
        <v>152509.78</v>
      </c>
    </row>
    <row r="4094" spans="1:8" customFormat="1" x14ac:dyDescent="0.25">
      <c r="A4094" s="4">
        <v>4093</v>
      </c>
      <c r="B4094" s="5" t="s">
        <v>1316</v>
      </c>
      <c r="C4094" s="5" t="s">
        <v>43</v>
      </c>
      <c r="D4094" s="5" t="s">
        <v>46</v>
      </c>
      <c r="E4094" s="6" t="s">
        <v>3</v>
      </c>
      <c r="F4094" s="6">
        <v>44130</v>
      </c>
      <c r="G4094" s="7">
        <v>740000</v>
      </c>
    </row>
    <row r="4095" spans="1:8" customFormat="1" x14ac:dyDescent="0.25">
      <c r="A4095" s="4">
        <v>4094</v>
      </c>
      <c r="B4095" s="5" t="s">
        <v>5491</v>
      </c>
      <c r="C4095" s="5" t="s">
        <v>342</v>
      </c>
      <c r="D4095" s="5" t="s">
        <v>80</v>
      </c>
      <c r="E4095" s="6" t="s">
        <v>5076</v>
      </c>
      <c r="F4095" s="6">
        <v>44166</v>
      </c>
      <c r="G4095" s="7">
        <v>70000</v>
      </c>
    </row>
    <row r="4096" spans="1:8" customFormat="1" x14ac:dyDescent="0.25">
      <c r="A4096" s="4">
        <v>4095</v>
      </c>
      <c r="B4096" s="5" t="s">
        <v>2868</v>
      </c>
      <c r="C4096" s="5" t="s">
        <v>82</v>
      </c>
      <c r="D4096" s="5" t="s">
        <v>46</v>
      </c>
      <c r="E4096" s="6" t="s">
        <v>2832</v>
      </c>
      <c r="F4096" s="6">
        <v>44057</v>
      </c>
      <c r="G4096" s="7">
        <v>1726620.34</v>
      </c>
    </row>
    <row r="4097" spans="1:7" customFormat="1" x14ac:dyDescent="0.25">
      <c r="A4097" s="4">
        <v>4096</v>
      </c>
      <c r="B4097" s="5" t="s">
        <v>5734</v>
      </c>
      <c r="C4097" s="5" t="s">
        <v>114</v>
      </c>
      <c r="D4097" s="5" t="s">
        <v>65</v>
      </c>
      <c r="E4097" s="6" t="s">
        <v>3</v>
      </c>
      <c r="F4097" s="6">
        <v>44214</v>
      </c>
      <c r="G4097" s="7">
        <v>236754</v>
      </c>
    </row>
    <row r="4098" spans="1:7" customFormat="1" x14ac:dyDescent="0.25">
      <c r="A4098" s="4">
        <v>4097</v>
      </c>
      <c r="B4098" s="5" t="s">
        <v>5958</v>
      </c>
      <c r="C4098" s="5" t="s">
        <v>8</v>
      </c>
      <c r="D4098" s="5" t="s">
        <v>65</v>
      </c>
      <c r="E4098" s="6" t="s">
        <v>3</v>
      </c>
      <c r="F4098" s="6">
        <v>44225</v>
      </c>
      <c r="G4098" s="7">
        <v>150000</v>
      </c>
    </row>
    <row r="4099" spans="1:7" customFormat="1" x14ac:dyDescent="0.25">
      <c r="A4099" s="4">
        <v>4098</v>
      </c>
      <c r="B4099" s="5" t="s">
        <v>6087</v>
      </c>
      <c r="C4099" s="5" t="s">
        <v>114</v>
      </c>
      <c r="D4099" s="5" t="s">
        <v>65</v>
      </c>
      <c r="E4099" s="6" t="s">
        <v>3</v>
      </c>
      <c r="F4099" s="6">
        <v>44237</v>
      </c>
      <c r="G4099" s="7">
        <v>380000</v>
      </c>
    </row>
    <row r="4100" spans="1:7" customFormat="1" x14ac:dyDescent="0.25">
      <c r="A4100" s="4">
        <v>4099</v>
      </c>
      <c r="B4100" s="5" t="s">
        <v>1317</v>
      </c>
      <c r="C4100" s="5" t="s">
        <v>1318</v>
      </c>
      <c r="D4100" s="5" t="s">
        <v>65</v>
      </c>
      <c r="E4100" s="6" t="s">
        <v>3</v>
      </c>
      <c r="F4100" s="6">
        <v>44069</v>
      </c>
      <c r="G4100" s="7">
        <v>330000</v>
      </c>
    </row>
    <row r="4101" spans="1:7" customFormat="1" x14ac:dyDescent="0.25">
      <c r="A4101" s="4">
        <v>4100</v>
      </c>
      <c r="B4101" s="5" t="s">
        <v>1319</v>
      </c>
      <c r="C4101" s="5" t="s">
        <v>67</v>
      </c>
      <c r="D4101" s="5" t="s">
        <v>65</v>
      </c>
      <c r="E4101" s="6" t="s">
        <v>3</v>
      </c>
      <c r="F4101" s="6">
        <v>44123</v>
      </c>
      <c r="G4101" s="7">
        <v>500000</v>
      </c>
    </row>
    <row r="4102" spans="1:7" customFormat="1" x14ac:dyDescent="0.25">
      <c r="A4102" s="4">
        <v>4101</v>
      </c>
      <c r="B4102" s="5" t="s">
        <v>6404</v>
      </c>
      <c r="C4102" s="5" t="s">
        <v>78</v>
      </c>
      <c r="D4102" s="5" t="s">
        <v>65</v>
      </c>
      <c r="E4102" s="6" t="s">
        <v>3</v>
      </c>
      <c r="F4102" s="6">
        <v>44238</v>
      </c>
      <c r="G4102" s="7">
        <v>200000</v>
      </c>
    </row>
    <row r="4103" spans="1:7" customFormat="1" x14ac:dyDescent="0.25">
      <c r="A4103" s="4">
        <v>4102</v>
      </c>
      <c r="B4103" s="5" t="s">
        <v>2956</v>
      </c>
      <c r="C4103" s="5" t="s">
        <v>53</v>
      </c>
      <c r="D4103" s="5" t="s">
        <v>65</v>
      </c>
      <c r="E4103" s="6" t="s">
        <v>2933</v>
      </c>
      <c r="F4103" s="6">
        <v>43907</v>
      </c>
      <c r="G4103" s="7">
        <v>172818.42</v>
      </c>
    </row>
    <row r="4104" spans="1:7" customFormat="1" x14ac:dyDescent="0.25">
      <c r="A4104" s="4">
        <v>4103</v>
      </c>
      <c r="B4104" s="5" t="s">
        <v>4988</v>
      </c>
      <c r="C4104" s="5" t="s">
        <v>1995</v>
      </c>
      <c r="D4104" s="5" t="s">
        <v>80</v>
      </c>
      <c r="E4104" s="6" t="s">
        <v>4444</v>
      </c>
      <c r="F4104" s="6">
        <v>44106</v>
      </c>
      <c r="G4104" s="7">
        <v>188668.18</v>
      </c>
    </row>
    <row r="4105" spans="1:7" customFormat="1" x14ac:dyDescent="0.25">
      <c r="A4105" s="4">
        <v>4104</v>
      </c>
      <c r="B4105" s="5" t="s">
        <v>8562</v>
      </c>
      <c r="C4105" s="5" t="s">
        <v>155</v>
      </c>
      <c r="D4105" s="5" t="s">
        <v>65</v>
      </c>
      <c r="E4105" s="6" t="s">
        <v>3</v>
      </c>
      <c r="F4105" s="6">
        <v>44525</v>
      </c>
      <c r="G4105" s="7">
        <v>300000</v>
      </c>
    </row>
    <row r="4106" spans="1:7" customFormat="1" x14ac:dyDescent="0.25">
      <c r="A4106" s="4">
        <v>4105</v>
      </c>
      <c r="B4106" s="5" t="s">
        <v>1320</v>
      </c>
      <c r="C4106" s="5" t="s">
        <v>163</v>
      </c>
      <c r="D4106" s="5" t="s">
        <v>28</v>
      </c>
      <c r="E4106" s="6" t="s">
        <v>3</v>
      </c>
      <c r="F4106" s="6">
        <v>44134</v>
      </c>
      <c r="G4106" s="7">
        <v>270000</v>
      </c>
    </row>
    <row r="4107" spans="1:7" customFormat="1" x14ac:dyDescent="0.25">
      <c r="A4107" s="4">
        <v>4106</v>
      </c>
      <c r="B4107" s="5" t="s">
        <v>2479</v>
      </c>
      <c r="C4107" s="5" t="s">
        <v>212</v>
      </c>
      <c r="D4107" s="5" t="s">
        <v>57</v>
      </c>
      <c r="E4107" s="6" t="s">
        <v>3</v>
      </c>
      <c r="F4107" s="6">
        <v>44139</v>
      </c>
      <c r="G4107" s="7">
        <v>750000</v>
      </c>
    </row>
    <row r="4108" spans="1:7" customFormat="1" x14ac:dyDescent="0.25">
      <c r="A4108" s="4">
        <v>4107</v>
      </c>
      <c r="B4108" s="5" t="s">
        <v>2804</v>
      </c>
      <c r="C4108" s="5" t="s">
        <v>18</v>
      </c>
      <c r="D4108" s="5" t="s">
        <v>19</v>
      </c>
      <c r="E4108" s="6" t="s">
        <v>3</v>
      </c>
      <c r="F4108" s="6">
        <v>44152</v>
      </c>
      <c r="G4108" s="7">
        <v>340000</v>
      </c>
    </row>
    <row r="4109" spans="1:7" customFormat="1" x14ac:dyDescent="0.25">
      <c r="A4109" s="4">
        <v>4108</v>
      </c>
      <c r="B4109" s="5" t="s">
        <v>1321</v>
      </c>
      <c r="C4109" s="5" t="s">
        <v>1322</v>
      </c>
      <c r="D4109" s="5" t="s">
        <v>65</v>
      </c>
      <c r="E4109" s="6" t="s">
        <v>3</v>
      </c>
      <c r="F4109" s="6">
        <v>44021</v>
      </c>
      <c r="G4109" s="7">
        <v>750000</v>
      </c>
    </row>
    <row r="4110" spans="1:7" customFormat="1" x14ac:dyDescent="0.25">
      <c r="A4110" s="4">
        <v>4109</v>
      </c>
      <c r="B4110" s="5" t="s">
        <v>1323</v>
      </c>
      <c r="C4110" s="5" t="s">
        <v>105</v>
      </c>
      <c r="D4110" s="5" t="s">
        <v>54</v>
      </c>
      <c r="E4110" s="6" t="s">
        <v>3</v>
      </c>
      <c r="F4110" s="6">
        <v>44067</v>
      </c>
      <c r="G4110" s="7">
        <v>750000</v>
      </c>
    </row>
    <row r="4111" spans="1:7" customFormat="1" x14ac:dyDescent="0.25">
      <c r="A4111" s="4">
        <v>4110</v>
      </c>
      <c r="B4111" s="5" t="s">
        <v>3187</v>
      </c>
      <c r="C4111" s="5" t="s">
        <v>730</v>
      </c>
      <c r="D4111" s="5" t="s">
        <v>28</v>
      </c>
      <c r="E4111" s="6" t="s">
        <v>2933</v>
      </c>
      <c r="F4111" s="6">
        <v>43908</v>
      </c>
      <c r="G4111" s="7">
        <v>97119.37</v>
      </c>
    </row>
    <row r="4112" spans="1:7" customFormat="1" x14ac:dyDescent="0.25">
      <c r="A4112" s="4">
        <v>4111</v>
      </c>
      <c r="B4112" s="5" t="s">
        <v>2725</v>
      </c>
      <c r="C4112" s="5" t="s">
        <v>43</v>
      </c>
      <c r="D4112" s="5" t="s">
        <v>28</v>
      </c>
      <c r="E4112" s="6" t="s">
        <v>3</v>
      </c>
      <c r="F4112" s="6">
        <v>44147</v>
      </c>
      <c r="G4112" s="7">
        <v>750000</v>
      </c>
    </row>
    <row r="4113" spans="1:7" customFormat="1" x14ac:dyDescent="0.25">
      <c r="A4113" s="4">
        <v>4112</v>
      </c>
      <c r="B4113" s="5" t="s">
        <v>2842</v>
      </c>
      <c r="C4113" s="5" t="s">
        <v>43</v>
      </c>
      <c r="D4113" s="5" t="s">
        <v>28</v>
      </c>
      <c r="E4113" s="6" t="s">
        <v>2832</v>
      </c>
      <c r="F4113" s="6">
        <v>44026</v>
      </c>
      <c r="G4113" s="7">
        <v>1136042.8500000001</v>
      </c>
    </row>
    <row r="4114" spans="1:7" customFormat="1" x14ac:dyDescent="0.25">
      <c r="A4114" s="4">
        <v>4113</v>
      </c>
      <c r="B4114" s="5" t="s">
        <v>2840</v>
      </c>
      <c r="C4114" s="5" t="s">
        <v>43</v>
      </c>
      <c r="D4114" s="5" t="s">
        <v>28</v>
      </c>
      <c r="E4114" s="6" t="s">
        <v>2832</v>
      </c>
      <c r="F4114" s="6">
        <v>44020</v>
      </c>
      <c r="G4114" s="7">
        <v>5294507.99</v>
      </c>
    </row>
    <row r="4115" spans="1:7" customFormat="1" x14ac:dyDescent="0.25">
      <c r="A4115" s="4">
        <v>4114</v>
      </c>
      <c r="B4115" s="5" t="s">
        <v>6152</v>
      </c>
      <c r="C4115" s="5" t="s">
        <v>8</v>
      </c>
      <c r="D4115" s="5" t="s">
        <v>65</v>
      </c>
      <c r="E4115" s="6" t="s">
        <v>3</v>
      </c>
      <c r="F4115" s="6">
        <v>44252</v>
      </c>
      <c r="G4115" s="7">
        <v>350000</v>
      </c>
    </row>
    <row r="4116" spans="1:7" customFormat="1" x14ac:dyDescent="0.25">
      <c r="A4116" s="4">
        <v>4115</v>
      </c>
      <c r="B4116" s="5" t="s">
        <v>1324</v>
      </c>
      <c r="C4116" s="5" t="s">
        <v>78</v>
      </c>
      <c r="D4116" s="5" t="s">
        <v>65</v>
      </c>
      <c r="E4116" s="6" t="s">
        <v>3</v>
      </c>
      <c r="F4116" s="6">
        <v>43999</v>
      </c>
      <c r="G4116" s="7">
        <v>500000</v>
      </c>
    </row>
    <row r="4117" spans="1:7" customFormat="1" x14ac:dyDescent="0.25">
      <c r="A4117" s="4">
        <v>4116</v>
      </c>
      <c r="B4117" s="5" t="s">
        <v>1325</v>
      </c>
      <c r="C4117" s="5" t="s">
        <v>552</v>
      </c>
      <c r="D4117" s="5" t="s">
        <v>28</v>
      </c>
      <c r="E4117" s="6" t="s">
        <v>3</v>
      </c>
      <c r="F4117" s="6">
        <v>44133</v>
      </c>
      <c r="G4117" s="7">
        <v>600000</v>
      </c>
    </row>
    <row r="4118" spans="1:7" customFormat="1" x14ac:dyDescent="0.25">
      <c r="A4118" s="4">
        <v>4117</v>
      </c>
      <c r="B4118" s="5" t="s">
        <v>3188</v>
      </c>
      <c r="C4118" s="5" t="s">
        <v>8</v>
      </c>
      <c r="D4118" s="5" t="s">
        <v>57</v>
      </c>
      <c r="E4118" s="6" t="s">
        <v>2933</v>
      </c>
      <c r="F4118" s="6">
        <v>43908</v>
      </c>
      <c r="G4118" s="7">
        <v>223279</v>
      </c>
    </row>
    <row r="4119" spans="1:7" customFormat="1" x14ac:dyDescent="0.25">
      <c r="A4119" s="4">
        <v>4118</v>
      </c>
      <c r="B4119" s="5" t="s">
        <v>5038</v>
      </c>
      <c r="C4119" s="5" t="s">
        <v>89</v>
      </c>
      <c r="D4119" s="5" t="s">
        <v>28</v>
      </c>
      <c r="E4119" s="6" t="s">
        <v>4446</v>
      </c>
      <c r="F4119" s="6">
        <v>44141</v>
      </c>
      <c r="G4119" s="7">
        <v>374779.74</v>
      </c>
    </row>
    <row r="4120" spans="1:7" customFormat="1" x14ac:dyDescent="0.25">
      <c r="A4120" s="4">
        <v>4119</v>
      </c>
      <c r="B4120" s="5" t="s">
        <v>4790</v>
      </c>
      <c r="C4120" s="5" t="s">
        <v>121</v>
      </c>
      <c r="D4120" s="5" t="s">
        <v>80</v>
      </c>
      <c r="E4120" s="6" t="s">
        <v>4446</v>
      </c>
      <c r="F4120" s="6">
        <v>44018</v>
      </c>
      <c r="G4120" s="7">
        <v>333771.12</v>
      </c>
    </row>
    <row r="4121" spans="1:7" customFormat="1" x14ac:dyDescent="0.25">
      <c r="A4121" s="4">
        <v>4120</v>
      </c>
      <c r="B4121" s="5" t="s">
        <v>8588</v>
      </c>
      <c r="C4121" s="5" t="s">
        <v>32</v>
      </c>
      <c r="D4121" s="5" t="s">
        <v>39</v>
      </c>
      <c r="E4121" s="6" t="s">
        <v>3</v>
      </c>
      <c r="F4121" s="6">
        <v>44530</v>
      </c>
      <c r="G4121" s="7">
        <v>30000</v>
      </c>
    </row>
    <row r="4122" spans="1:7" customFormat="1" x14ac:dyDescent="0.25">
      <c r="A4122" s="4">
        <v>4121</v>
      </c>
      <c r="B4122" s="5" t="s">
        <v>4829</v>
      </c>
      <c r="C4122" s="5" t="s">
        <v>84</v>
      </c>
      <c r="D4122" s="5" t="s">
        <v>28</v>
      </c>
      <c r="E4122" s="6" t="s">
        <v>4768</v>
      </c>
      <c r="F4122" s="6">
        <v>44028</v>
      </c>
      <c r="G4122" s="7">
        <v>166557.53</v>
      </c>
    </row>
    <row r="4123" spans="1:7" customFormat="1" x14ac:dyDescent="0.25">
      <c r="A4123" s="4">
        <v>4122</v>
      </c>
      <c r="B4123" s="5" t="s">
        <v>5944</v>
      </c>
      <c r="C4123" s="5" t="s">
        <v>84</v>
      </c>
      <c r="D4123" s="5" t="s">
        <v>46</v>
      </c>
      <c r="E4123" s="6" t="s">
        <v>3</v>
      </c>
      <c r="F4123" s="6">
        <v>44225</v>
      </c>
      <c r="G4123" s="7">
        <v>380000</v>
      </c>
    </row>
    <row r="4124" spans="1:7" customFormat="1" x14ac:dyDescent="0.25">
      <c r="A4124" s="4">
        <v>4123</v>
      </c>
      <c r="B4124" s="5" t="s">
        <v>4648</v>
      </c>
      <c r="C4124" s="5" t="s">
        <v>84</v>
      </c>
      <c r="D4124" s="5" t="s">
        <v>46</v>
      </c>
      <c r="E4124" s="6" t="s">
        <v>4444</v>
      </c>
      <c r="F4124" s="6">
        <v>43970</v>
      </c>
      <c r="G4124" s="7">
        <v>189202.7</v>
      </c>
    </row>
    <row r="4125" spans="1:7" customFormat="1" x14ac:dyDescent="0.25">
      <c r="A4125" s="4">
        <v>4124</v>
      </c>
      <c r="B4125" s="5" t="s">
        <v>4038</v>
      </c>
      <c r="C4125" s="5" t="s">
        <v>78</v>
      </c>
      <c r="D4125" s="5" t="s">
        <v>80</v>
      </c>
      <c r="E4125" s="6" t="s">
        <v>2933</v>
      </c>
      <c r="F4125" s="6">
        <v>43921</v>
      </c>
      <c r="G4125" s="7">
        <v>370799.2</v>
      </c>
    </row>
    <row r="4126" spans="1:7" customFormat="1" x14ac:dyDescent="0.25">
      <c r="A4126" s="4">
        <v>4125</v>
      </c>
      <c r="B4126" s="5" t="s">
        <v>1326</v>
      </c>
      <c r="C4126" s="5" t="s">
        <v>43</v>
      </c>
      <c r="D4126" s="5" t="s">
        <v>39</v>
      </c>
      <c r="E4126" s="6" t="s">
        <v>3</v>
      </c>
      <c r="F4126" s="6">
        <v>43963</v>
      </c>
      <c r="G4126" s="7">
        <v>500000</v>
      </c>
    </row>
    <row r="4127" spans="1:7" customFormat="1" x14ac:dyDescent="0.25">
      <c r="A4127" s="4">
        <v>4126</v>
      </c>
      <c r="B4127" s="5" t="s">
        <v>1327</v>
      </c>
      <c r="C4127" s="5" t="s">
        <v>8</v>
      </c>
      <c r="D4127" s="5" t="s">
        <v>170</v>
      </c>
      <c r="E4127" s="6" t="s">
        <v>3</v>
      </c>
      <c r="F4127" s="6">
        <v>44112</v>
      </c>
      <c r="G4127" s="7">
        <v>400000</v>
      </c>
    </row>
    <row r="4128" spans="1:7" customFormat="1" x14ac:dyDescent="0.25">
      <c r="A4128" s="4">
        <v>4127</v>
      </c>
      <c r="B4128" s="5" t="s">
        <v>7593</v>
      </c>
      <c r="C4128" s="5" t="s">
        <v>8</v>
      </c>
      <c r="D4128" s="5" t="s">
        <v>122</v>
      </c>
      <c r="E4128" s="6" t="s">
        <v>3</v>
      </c>
      <c r="F4128" s="6">
        <v>44301</v>
      </c>
      <c r="G4128" s="7">
        <v>153600</v>
      </c>
    </row>
    <row r="4129" spans="1:8" customFormat="1" x14ac:dyDescent="0.25">
      <c r="A4129" s="4">
        <v>4128</v>
      </c>
      <c r="B4129" s="5" t="s">
        <v>3189</v>
      </c>
      <c r="C4129" s="5" t="s">
        <v>337</v>
      </c>
      <c r="D4129" s="5" t="s">
        <v>28</v>
      </c>
      <c r="E4129" s="6" t="s">
        <v>2933</v>
      </c>
      <c r="F4129" s="6">
        <v>43908</v>
      </c>
      <c r="G4129" s="7">
        <v>81115</v>
      </c>
    </row>
    <row r="4130" spans="1:8" customFormat="1" x14ac:dyDescent="0.25">
      <c r="A4130" s="4">
        <v>4129</v>
      </c>
      <c r="B4130" s="5" t="s">
        <v>2474</v>
      </c>
      <c r="C4130" s="5" t="s">
        <v>473</v>
      </c>
      <c r="D4130" s="5" t="s">
        <v>6</v>
      </c>
      <c r="E4130" s="6" t="s">
        <v>3</v>
      </c>
      <c r="F4130" s="6">
        <v>44139</v>
      </c>
      <c r="G4130" s="7">
        <v>300000</v>
      </c>
    </row>
    <row r="4131" spans="1:8" customFormat="1" x14ac:dyDescent="0.25">
      <c r="A4131" s="4">
        <v>4130</v>
      </c>
      <c r="B4131" s="5" t="s">
        <v>4878</v>
      </c>
      <c r="C4131" s="5" t="s">
        <v>8</v>
      </c>
      <c r="D4131" s="5" t="s">
        <v>65</v>
      </c>
      <c r="E4131" s="6" t="s">
        <v>4444</v>
      </c>
      <c r="F4131" s="6">
        <v>44054</v>
      </c>
      <c r="G4131" s="7">
        <v>185000</v>
      </c>
    </row>
    <row r="4132" spans="1:8" customFormat="1" x14ac:dyDescent="0.25">
      <c r="A4132" s="4">
        <v>4131</v>
      </c>
      <c r="B4132" s="5" t="s">
        <v>8861</v>
      </c>
      <c r="C4132" s="5" t="s">
        <v>970</v>
      </c>
      <c r="D4132" s="5" t="s">
        <v>170</v>
      </c>
      <c r="E4132" s="6" t="s">
        <v>4768</v>
      </c>
      <c r="F4132" s="6">
        <v>44553</v>
      </c>
      <c r="G4132" s="7">
        <v>187869.83</v>
      </c>
      <c r="H4132" s="8"/>
    </row>
    <row r="4133" spans="1:8" customFormat="1" x14ac:dyDescent="0.25">
      <c r="A4133" s="4">
        <v>4132</v>
      </c>
      <c r="B4133" s="5" t="s">
        <v>8195</v>
      </c>
      <c r="C4133" s="5" t="s">
        <v>8</v>
      </c>
      <c r="D4133" s="5" t="s">
        <v>65</v>
      </c>
      <c r="E4133" s="6" t="s">
        <v>3</v>
      </c>
      <c r="F4133" s="6">
        <v>44382</v>
      </c>
      <c r="G4133" s="7">
        <v>380000</v>
      </c>
    </row>
    <row r="4134" spans="1:8" customFormat="1" x14ac:dyDescent="0.25">
      <c r="A4134" s="4">
        <v>4133</v>
      </c>
      <c r="B4134" s="5" t="s">
        <v>1328</v>
      </c>
      <c r="C4134" s="5" t="s">
        <v>114</v>
      </c>
      <c r="D4134" s="5" t="s">
        <v>65</v>
      </c>
      <c r="E4134" s="6" t="s">
        <v>3</v>
      </c>
      <c r="F4134" s="6">
        <v>44022</v>
      </c>
      <c r="G4134" s="7">
        <v>220000</v>
      </c>
    </row>
    <row r="4135" spans="1:8" customFormat="1" x14ac:dyDescent="0.25">
      <c r="A4135" s="4">
        <v>4134</v>
      </c>
      <c r="B4135" s="5" t="s">
        <v>1329</v>
      </c>
      <c r="C4135" s="5" t="s">
        <v>64</v>
      </c>
      <c r="D4135" s="5" t="s">
        <v>65</v>
      </c>
      <c r="E4135" s="6" t="s">
        <v>3</v>
      </c>
      <c r="F4135" s="6">
        <v>44011</v>
      </c>
      <c r="G4135" s="7">
        <v>750000</v>
      </c>
    </row>
    <row r="4136" spans="1:8" customFormat="1" x14ac:dyDescent="0.25">
      <c r="A4136" s="4">
        <v>4135</v>
      </c>
      <c r="B4136" s="5" t="s">
        <v>5929</v>
      </c>
      <c r="C4136" s="5" t="s">
        <v>43</v>
      </c>
      <c r="D4136" s="5" t="s">
        <v>65</v>
      </c>
      <c r="E4136" s="6" t="s">
        <v>3</v>
      </c>
      <c r="F4136" s="6">
        <v>44225</v>
      </c>
      <c r="G4136" s="7">
        <v>120000</v>
      </c>
    </row>
    <row r="4137" spans="1:8" customFormat="1" x14ac:dyDescent="0.25">
      <c r="A4137" s="4">
        <v>4136</v>
      </c>
      <c r="B4137" s="5" t="s">
        <v>8969</v>
      </c>
      <c r="C4137" s="5" t="s">
        <v>70</v>
      </c>
      <c r="D4137" s="5" t="s">
        <v>28</v>
      </c>
      <c r="E4137" s="6" t="s">
        <v>3</v>
      </c>
      <c r="F4137" s="6">
        <v>44543</v>
      </c>
      <c r="G4137" s="7">
        <v>750000</v>
      </c>
      <c r="H4137" s="8"/>
    </row>
    <row r="4138" spans="1:8" customFormat="1" x14ac:dyDescent="0.25">
      <c r="A4138" s="4">
        <v>4137</v>
      </c>
      <c r="B4138" s="5" t="s">
        <v>8340</v>
      </c>
      <c r="C4138" s="5" t="s">
        <v>151</v>
      </c>
      <c r="D4138" s="5" t="s">
        <v>28</v>
      </c>
      <c r="E4138" s="6" t="s">
        <v>3</v>
      </c>
      <c r="F4138" s="6">
        <v>44469</v>
      </c>
      <c r="G4138" s="7">
        <v>380000</v>
      </c>
    </row>
    <row r="4139" spans="1:8" customFormat="1" x14ac:dyDescent="0.25">
      <c r="A4139" s="4">
        <v>4138</v>
      </c>
      <c r="B4139" s="5" t="s">
        <v>7098</v>
      </c>
      <c r="C4139" s="5" t="s">
        <v>235</v>
      </c>
      <c r="D4139" s="5" t="s">
        <v>103</v>
      </c>
      <c r="E4139" s="6" t="s">
        <v>3</v>
      </c>
      <c r="F4139" s="6">
        <v>44272</v>
      </c>
      <c r="G4139" s="7">
        <v>170000</v>
      </c>
    </row>
    <row r="4140" spans="1:8" customFormat="1" x14ac:dyDescent="0.25">
      <c r="A4140" s="4">
        <v>4139</v>
      </c>
      <c r="B4140" s="5" t="s">
        <v>5402</v>
      </c>
      <c r="C4140" s="5" t="s">
        <v>245</v>
      </c>
      <c r="D4140" s="5" t="s">
        <v>54</v>
      </c>
      <c r="E4140" s="6" t="s">
        <v>3</v>
      </c>
      <c r="F4140" s="6">
        <v>44174</v>
      </c>
      <c r="G4140" s="7">
        <v>150000</v>
      </c>
    </row>
    <row r="4141" spans="1:8" customFormat="1" x14ac:dyDescent="0.25">
      <c r="A4141" s="4">
        <v>4140</v>
      </c>
      <c r="B4141" s="5" t="s">
        <v>5727</v>
      </c>
      <c r="C4141" s="5" t="s">
        <v>193</v>
      </c>
      <c r="D4141" s="5" t="s">
        <v>51</v>
      </c>
      <c r="E4141" s="6" t="s">
        <v>3</v>
      </c>
      <c r="F4141" s="6">
        <v>44214</v>
      </c>
      <c r="G4141" s="7">
        <v>380000</v>
      </c>
    </row>
    <row r="4142" spans="1:8" customFormat="1" x14ac:dyDescent="0.25">
      <c r="A4142" s="4">
        <v>4141</v>
      </c>
      <c r="B4142" s="5" t="s">
        <v>4775</v>
      </c>
      <c r="C4142" s="5" t="s">
        <v>193</v>
      </c>
      <c r="D4142" s="5" t="s">
        <v>51</v>
      </c>
      <c r="E4142" s="6" t="s">
        <v>4444</v>
      </c>
      <c r="F4142" s="6">
        <v>44013</v>
      </c>
      <c r="G4142" s="7">
        <v>189031.2</v>
      </c>
    </row>
    <row r="4143" spans="1:8" customFormat="1" x14ac:dyDescent="0.25">
      <c r="A4143" s="4">
        <v>4142</v>
      </c>
      <c r="B4143" s="5" t="s">
        <v>7529</v>
      </c>
      <c r="C4143" s="5" t="s">
        <v>8</v>
      </c>
      <c r="D4143" s="5" t="s">
        <v>65</v>
      </c>
      <c r="E4143" s="6" t="s">
        <v>3</v>
      </c>
      <c r="F4143" s="6">
        <v>44299</v>
      </c>
      <c r="G4143" s="7">
        <v>80000</v>
      </c>
    </row>
    <row r="4144" spans="1:8" customFormat="1" x14ac:dyDescent="0.25">
      <c r="A4144" s="4">
        <v>4143</v>
      </c>
      <c r="B4144" s="5" t="s">
        <v>2669</v>
      </c>
      <c r="C4144" s="5" t="s">
        <v>53</v>
      </c>
      <c r="D4144" s="5" t="s">
        <v>57</v>
      </c>
      <c r="E4144" s="6" t="s">
        <v>3</v>
      </c>
      <c r="F4144" s="6">
        <v>44146</v>
      </c>
      <c r="G4144" s="7">
        <v>750000</v>
      </c>
    </row>
    <row r="4145" spans="1:8" customFormat="1" x14ac:dyDescent="0.25">
      <c r="A4145" s="4">
        <v>4144</v>
      </c>
      <c r="B4145" s="5" t="s">
        <v>4762</v>
      </c>
      <c r="C4145" s="5" t="s">
        <v>82</v>
      </c>
      <c r="D4145" s="5" t="s">
        <v>65</v>
      </c>
      <c r="E4145" s="6" t="s">
        <v>4444</v>
      </c>
      <c r="F4145" s="6">
        <v>44008</v>
      </c>
      <c r="G4145" s="7">
        <v>150000</v>
      </c>
    </row>
    <row r="4146" spans="1:8" customFormat="1" x14ac:dyDescent="0.25">
      <c r="A4146" s="4">
        <v>4145</v>
      </c>
      <c r="B4146" s="5" t="s">
        <v>4762</v>
      </c>
      <c r="C4146" s="5" t="s">
        <v>82</v>
      </c>
      <c r="D4146" s="5" t="s">
        <v>65</v>
      </c>
      <c r="E4146" s="6" t="s">
        <v>3</v>
      </c>
      <c r="F4146" s="6">
        <v>44244</v>
      </c>
      <c r="G4146" s="7">
        <v>150000</v>
      </c>
    </row>
    <row r="4147" spans="1:8" customFormat="1" x14ac:dyDescent="0.25">
      <c r="A4147" s="4">
        <v>4146</v>
      </c>
      <c r="B4147" s="5" t="s">
        <v>4380</v>
      </c>
      <c r="C4147" s="5" t="s">
        <v>8</v>
      </c>
      <c r="D4147" s="5" t="s">
        <v>122</v>
      </c>
      <c r="E4147" s="6" t="s">
        <v>2933</v>
      </c>
      <c r="F4147" s="6">
        <v>44138</v>
      </c>
      <c r="G4147" s="7">
        <v>370000</v>
      </c>
    </row>
    <row r="4148" spans="1:8" customFormat="1" x14ac:dyDescent="0.25">
      <c r="A4148" s="4">
        <v>4147</v>
      </c>
      <c r="B4148" s="5" t="s">
        <v>1330</v>
      </c>
      <c r="C4148" s="5" t="s">
        <v>43</v>
      </c>
      <c r="D4148" s="5" t="s">
        <v>65</v>
      </c>
      <c r="E4148" s="6" t="s">
        <v>3</v>
      </c>
      <c r="F4148" s="6">
        <v>44130</v>
      </c>
      <c r="G4148" s="7">
        <v>750000</v>
      </c>
    </row>
    <row r="4149" spans="1:8" customFormat="1" x14ac:dyDescent="0.25">
      <c r="A4149" s="4">
        <v>4148</v>
      </c>
      <c r="B4149" s="5" t="s">
        <v>7176</v>
      </c>
      <c r="C4149" s="5" t="s">
        <v>8</v>
      </c>
      <c r="D4149" s="5" t="s">
        <v>51</v>
      </c>
      <c r="E4149" s="6" t="s">
        <v>3</v>
      </c>
      <c r="F4149" s="6">
        <v>44260</v>
      </c>
      <c r="G4149" s="7">
        <v>270000</v>
      </c>
    </row>
    <row r="4150" spans="1:8" customFormat="1" x14ac:dyDescent="0.25">
      <c r="A4150" s="4">
        <v>4149</v>
      </c>
      <c r="B4150" s="5" t="s">
        <v>1331</v>
      </c>
      <c r="C4150" s="5" t="s">
        <v>303</v>
      </c>
      <c r="D4150" s="5" t="s">
        <v>46</v>
      </c>
      <c r="E4150" s="6" t="s">
        <v>3</v>
      </c>
      <c r="F4150" s="6">
        <v>43977</v>
      </c>
      <c r="G4150" s="7">
        <v>324000</v>
      </c>
    </row>
    <row r="4151" spans="1:8" customFormat="1" x14ac:dyDescent="0.25">
      <c r="A4151" s="4">
        <v>4150</v>
      </c>
      <c r="B4151" s="5" t="s">
        <v>1332</v>
      </c>
      <c r="C4151" s="5" t="s">
        <v>70</v>
      </c>
      <c r="D4151" s="5" t="s">
        <v>57</v>
      </c>
      <c r="E4151" s="6" t="s">
        <v>3</v>
      </c>
      <c r="F4151" s="6">
        <v>44084</v>
      </c>
      <c r="G4151" s="7">
        <v>750000</v>
      </c>
    </row>
    <row r="4152" spans="1:8" customFormat="1" x14ac:dyDescent="0.25">
      <c r="A4152" s="4">
        <v>4151</v>
      </c>
      <c r="B4152" s="5" t="s">
        <v>6582</v>
      </c>
      <c r="C4152" s="5" t="s">
        <v>43</v>
      </c>
      <c r="D4152" s="5" t="s">
        <v>65</v>
      </c>
      <c r="E4152" s="6" t="s">
        <v>3</v>
      </c>
      <c r="F4152" s="6">
        <v>44250</v>
      </c>
      <c r="G4152" s="7">
        <v>380000</v>
      </c>
    </row>
    <row r="4153" spans="1:8" customFormat="1" x14ac:dyDescent="0.25">
      <c r="A4153" s="4">
        <v>4152</v>
      </c>
      <c r="B4153" s="5" t="s">
        <v>3824</v>
      </c>
      <c r="C4153" s="5" t="s">
        <v>235</v>
      </c>
      <c r="D4153" s="5" t="s">
        <v>170</v>
      </c>
      <c r="E4153" s="6" t="s">
        <v>2933</v>
      </c>
      <c r="F4153" s="6">
        <v>43914</v>
      </c>
      <c r="G4153" s="7">
        <v>266746.82</v>
      </c>
    </row>
    <row r="4154" spans="1:8" customFormat="1" x14ac:dyDescent="0.25">
      <c r="A4154" s="4">
        <v>4153</v>
      </c>
      <c r="B4154" s="5" t="s">
        <v>1333</v>
      </c>
      <c r="C4154" s="5" t="s">
        <v>38</v>
      </c>
      <c r="D4154" s="5" t="s">
        <v>2</v>
      </c>
      <c r="E4154" s="6" t="s">
        <v>3</v>
      </c>
      <c r="F4154" s="6">
        <v>44118</v>
      </c>
      <c r="G4154" s="7">
        <v>750000</v>
      </c>
    </row>
    <row r="4155" spans="1:8" customFormat="1" x14ac:dyDescent="0.25">
      <c r="A4155" s="4">
        <v>4154</v>
      </c>
      <c r="B4155" s="5" t="s">
        <v>7540</v>
      </c>
      <c r="C4155" s="5" t="s">
        <v>82</v>
      </c>
      <c r="D4155" s="5" t="s">
        <v>65</v>
      </c>
      <c r="E4155" s="6" t="s">
        <v>3</v>
      </c>
      <c r="F4155" s="6">
        <v>44299</v>
      </c>
      <c r="G4155" s="7">
        <v>380000</v>
      </c>
    </row>
    <row r="4156" spans="1:8" customFormat="1" x14ac:dyDescent="0.25">
      <c r="A4156" s="4">
        <v>4155</v>
      </c>
      <c r="B4156" s="5" t="s">
        <v>1334</v>
      </c>
      <c r="C4156" s="5" t="s">
        <v>212</v>
      </c>
      <c r="D4156" s="5" t="s">
        <v>147</v>
      </c>
      <c r="E4156" s="6" t="s">
        <v>3</v>
      </c>
      <c r="F4156" s="6">
        <v>44134</v>
      </c>
      <c r="G4156" s="7">
        <v>750000</v>
      </c>
    </row>
    <row r="4157" spans="1:8" customFormat="1" x14ac:dyDescent="0.25">
      <c r="A4157" s="4">
        <v>4156</v>
      </c>
      <c r="B4157" s="5" t="s">
        <v>9125</v>
      </c>
      <c r="C4157" s="5" t="s">
        <v>626</v>
      </c>
      <c r="D4157" s="5" t="s">
        <v>28</v>
      </c>
      <c r="E4157" s="6" t="s">
        <v>3</v>
      </c>
      <c r="F4157" s="6">
        <v>44559</v>
      </c>
      <c r="G4157" s="7">
        <v>80000</v>
      </c>
      <c r="H4157" s="8"/>
    </row>
    <row r="4158" spans="1:8" customFormat="1" x14ac:dyDescent="0.25">
      <c r="A4158" s="4">
        <v>4157</v>
      </c>
      <c r="B4158" s="5" t="s">
        <v>3890</v>
      </c>
      <c r="C4158" s="5" t="s">
        <v>303</v>
      </c>
      <c r="D4158" s="5" t="s">
        <v>80</v>
      </c>
      <c r="E4158" s="6" t="s">
        <v>2933</v>
      </c>
      <c r="F4158" s="6">
        <v>43915</v>
      </c>
      <c r="G4158" s="7">
        <v>370649.75</v>
      </c>
    </row>
    <row r="4159" spans="1:8" customFormat="1" x14ac:dyDescent="0.25">
      <c r="A4159" s="4">
        <v>4158</v>
      </c>
      <c r="B4159" s="5" t="s">
        <v>2603</v>
      </c>
      <c r="C4159" s="5" t="s">
        <v>126</v>
      </c>
      <c r="D4159" s="5" t="s">
        <v>28</v>
      </c>
      <c r="E4159" s="6" t="s">
        <v>2933</v>
      </c>
      <c r="F4159" s="6">
        <v>43910</v>
      </c>
      <c r="G4159" s="7">
        <v>357000</v>
      </c>
    </row>
    <row r="4160" spans="1:8" customFormat="1" x14ac:dyDescent="0.25">
      <c r="A4160" s="4">
        <v>4159</v>
      </c>
      <c r="B4160" s="5" t="s">
        <v>2603</v>
      </c>
      <c r="C4160" s="5" t="s">
        <v>126</v>
      </c>
      <c r="D4160" s="5" t="s">
        <v>28</v>
      </c>
      <c r="E4160" s="6" t="s">
        <v>3</v>
      </c>
      <c r="F4160" s="6">
        <v>44145</v>
      </c>
      <c r="G4160" s="7">
        <v>200000</v>
      </c>
    </row>
    <row r="4161" spans="1:8" customFormat="1" x14ac:dyDescent="0.25">
      <c r="A4161" s="4">
        <v>4160</v>
      </c>
      <c r="B4161" s="5" t="s">
        <v>8870</v>
      </c>
      <c r="C4161" s="5" t="s">
        <v>178</v>
      </c>
      <c r="D4161" s="5" t="s">
        <v>147</v>
      </c>
      <c r="E4161" s="6" t="s">
        <v>4768</v>
      </c>
      <c r="F4161" s="6">
        <v>44557</v>
      </c>
      <c r="G4161" s="7">
        <v>45714.03</v>
      </c>
      <c r="H4161" s="8"/>
    </row>
    <row r="4162" spans="1:8" customFormat="1" x14ac:dyDescent="0.25">
      <c r="A4162" s="4">
        <v>4161</v>
      </c>
      <c r="B4162" s="5" t="s">
        <v>1335</v>
      </c>
      <c r="C4162" s="5" t="s">
        <v>636</v>
      </c>
      <c r="D4162" s="5" t="s">
        <v>35</v>
      </c>
      <c r="E4162" s="6" t="s">
        <v>3</v>
      </c>
      <c r="F4162" s="6">
        <v>44013</v>
      </c>
      <c r="G4162" s="7">
        <v>750000</v>
      </c>
    </row>
    <row r="4163" spans="1:8" customFormat="1" x14ac:dyDescent="0.25">
      <c r="A4163" s="4">
        <v>4162</v>
      </c>
      <c r="B4163" s="5" t="s">
        <v>1336</v>
      </c>
      <c r="C4163" s="5" t="s">
        <v>8</v>
      </c>
      <c r="D4163" s="5" t="s">
        <v>28</v>
      </c>
      <c r="E4163" s="6" t="s">
        <v>3</v>
      </c>
      <c r="F4163" s="6">
        <v>44109</v>
      </c>
      <c r="G4163" s="7">
        <v>350000</v>
      </c>
    </row>
    <row r="4164" spans="1:8" customFormat="1" x14ac:dyDescent="0.25">
      <c r="A4164" s="4">
        <v>4163</v>
      </c>
      <c r="B4164" s="5" t="s">
        <v>5553</v>
      </c>
      <c r="C4164" s="5" t="s">
        <v>27</v>
      </c>
      <c r="D4164" s="5" t="s">
        <v>103</v>
      </c>
      <c r="E4164" s="6" t="s">
        <v>4446</v>
      </c>
      <c r="F4164" s="6">
        <v>44189</v>
      </c>
      <c r="G4164" s="7">
        <v>376907.25</v>
      </c>
    </row>
    <row r="4165" spans="1:8" customFormat="1" x14ac:dyDescent="0.25">
      <c r="A4165" s="4">
        <v>4164</v>
      </c>
      <c r="B4165" s="5" t="s">
        <v>7620</v>
      </c>
      <c r="C4165" s="5" t="s">
        <v>158</v>
      </c>
      <c r="D4165" s="5" t="s">
        <v>65</v>
      </c>
      <c r="E4165" s="6" t="s">
        <v>3</v>
      </c>
      <c r="F4165" s="6">
        <v>44315</v>
      </c>
      <c r="G4165" s="7">
        <v>120000</v>
      </c>
    </row>
    <row r="4166" spans="1:8" customFormat="1" x14ac:dyDescent="0.25">
      <c r="A4166" s="4">
        <v>4165</v>
      </c>
      <c r="B4166" s="5" t="s">
        <v>2477</v>
      </c>
      <c r="C4166" s="5" t="s">
        <v>43</v>
      </c>
      <c r="D4166" s="5" t="s">
        <v>39</v>
      </c>
      <c r="E4166" s="6" t="s">
        <v>3</v>
      </c>
      <c r="F4166" s="6">
        <v>44139</v>
      </c>
      <c r="G4166" s="7">
        <v>700000</v>
      </c>
    </row>
    <row r="4167" spans="1:8" customFormat="1" x14ac:dyDescent="0.25">
      <c r="A4167" s="4">
        <v>4166</v>
      </c>
      <c r="B4167" s="5" t="s">
        <v>3825</v>
      </c>
      <c r="C4167" s="5" t="s">
        <v>760</v>
      </c>
      <c r="D4167" s="5" t="s">
        <v>39</v>
      </c>
      <c r="E4167" s="6" t="s">
        <v>2933</v>
      </c>
      <c r="F4167" s="6">
        <v>43914</v>
      </c>
      <c r="G4167" s="7">
        <v>363639.2</v>
      </c>
    </row>
    <row r="4168" spans="1:8" customFormat="1" x14ac:dyDescent="0.25">
      <c r="A4168" s="4">
        <v>4167</v>
      </c>
      <c r="B4168" s="5" t="s">
        <v>1337</v>
      </c>
      <c r="C4168" s="5" t="s">
        <v>514</v>
      </c>
      <c r="D4168" s="5" t="s">
        <v>65</v>
      </c>
      <c r="E4168" s="6" t="s">
        <v>3</v>
      </c>
      <c r="F4168" s="6">
        <v>44021</v>
      </c>
      <c r="G4168" s="7">
        <v>280000</v>
      </c>
    </row>
    <row r="4169" spans="1:8" customFormat="1" x14ac:dyDescent="0.25">
      <c r="A4169" s="4">
        <v>4168</v>
      </c>
      <c r="B4169" s="5" t="s">
        <v>2539</v>
      </c>
      <c r="C4169" s="5" t="s">
        <v>70</v>
      </c>
      <c r="D4169" s="5" t="s">
        <v>28</v>
      </c>
      <c r="E4169" s="6" t="s">
        <v>3</v>
      </c>
      <c r="F4169" s="6">
        <v>44141</v>
      </c>
      <c r="G4169" s="7">
        <v>200000</v>
      </c>
    </row>
    <row r="4170" spans="1:8" customFormat="1" x14ac:dyDescent="0.25">
      <c r="A4170" s="4">
        <v>4169</v>
      </c>
      <c r="B4170" s="5" t="s">
        <v>6950</v>
      </c>
      <c r="C4170" s="5" t="s">
        <v>8</v>
      </c>
      <c r="D4170" s="5" t="s">
        <v>35</v>
      </c>
      <c r="E4170" s="6" t="s">
        <v>3</v>
      </c>
      <c r="F4170" s="6">
        <v>44259</v>
      </c>
      <c r="G4170" s="7">
        <v>270000</v>
      </c>
    </row>
    <row r="4171" spans="1:8" customFormat="1" x14ac:dyDescent="0.25">
      <c r="A4171" s="4">
        <v>4170</v>
      </c>
      <c r="B4171" s="5" t="s">
        <v>1338</v>
      </c>
      <c r="C4171" s="5" t="s">
        <v>70</v>
      </c>
      <c r="D4171" s="5" t="s">
        <v>35</v>
      </c>
      <c r="E4171" s="6" t="s">
        <v>3</v>
      </c>
      <c r="F4171" s="6">
        <v>44082</v>
      </c>
      <c r="G4171" s="7">
        <v>750000</v>
      </c>
    </row>
    <row r="4172" spans="1:8" customFormat="1" x14ac:dyDescent="0.25">
      <c r="A4172" s="4">
        <v>4171</v>
      </c>
      <c r="B4172" s="5" t="s">
        <v>3640</v>
      </c>
      <c r="C4172" s="5" t="s">
        <v>2817</v>
      </c>
      <c r="D4172" s="5" t="s">
        <v>80</v>
      </c>
      <c r="E4172" s="6" t="s">
        <v>2933</v>
      </c>
      <c r="F4172" s="6">
        <v>43910</v>
      </c>
      <c r="G4172" s="7">
        <v>361452</v>
      </c>
    </row>
    <row r="4173" spans="1:8" customFormat="1" x14ac:dyDescent="0.25">
      <c r="A4173" s="4">
        <v>4172</v>
      </c>
      <c r="B4173" s="5" t="s">
        <v>6966</v>
      </c>
      <c r="C4173" s="5" t="s">
        <v>220</v>
      </c>
      <c r="D4173" s="5" t="s">
        <v>80</v>
      </c>
      <c r="E4173" s="6" t="s">
        <v>3</v>
      </c>
      <c r="F4173" s="6">
        <v>44285</v>
      </c>
      <c r="G4173" s="7">
        <v>380000</v>
      </c>
    </row>
    <row r="4174" spans="1:8" customFormat="1" x14ac:dyDescent="0.25">
      <c r="A4174" s="4">
        <v>4173</v>
      </c>
      <c r="B4174" s="5" t="s">
        <v>9075</v>
      </c>
      <c r="C4174" s="5" t="s">
        <v>8</v>
      </c>
      <c r="D4174" s="5" t="s">
        <v>54</v>
      </c>
      <c r="E4174" s="6" t="s">
        <v>3</v>
      </c>
      <c r="F4174" s="6">
        <v>44545</v>
      </c>
      <c r="G4174" s="7">
        <v>60000</v>
      </c>
      <c r="H4174" s="8"/>
    </row>
    <row r="4175" spans="1:8" customFormat="1" x14ac:dyDescent="0.25">
      <c r="A4175" s="4">
        <v>4174</v>
      </c>
      <c r="B4175" s="5" t="s">
        <v>3826</v>
      </c>
      <c r="C4175" s="5" t="s">
        <v>43</v>
      </c>
      <c r="D4175" s="5" t="s">
        <v>28</v>
      </c>
      <c r="E4175" s="6" t="s">
        <v>2933</v>
      </c>
      <c r="F4175" s="6">
        <v>43914</v>
      </c>
      <c r="G4175" s="7">
        <v>323964.34000000003</v>
      </c>
    </row>
    <row r="4176" spans="1:8" customFormat="1" x14ac:dyDescent="0.25">
      <c r="A4176" s="4">
        <v>4175</v>
      </c>
      <c r="B4176" s="5" t="s">
        <v>6302</v>
      </c>
      <c r="C4176" s="5" t="s">
        <v>375</v>
      </c>
      <c r="D4176" s="5" t="s">
        <v>46</v>
      </c>
      <c r="E4176" s="6" t="s">
        <v>3</v>
      </c>
      <c r="F4176" s="6">
        <v>44245</v>
      </c>
      <c r="G4176" s="7">
        <v>150000</v>
      </c>
    </row>
    <row r="4177" spans="1:8" customFormat="1" x14ac:dyDescent="0.25">
      <c r="A4177" s="4">
        <v>4176</v>
      </c>
      <c r="B4177" s="5" t="s">
        <v>6113</v>
      </c>
      <c r="C4177" s="5" t="s">
        <v>114</v>
      </c>
      <c r="D4177" s="5" t="s">
        <v>65</v>
      </c>
      <c r="E4177" s="6" t="s">
        <v>3</v>
      </c>
      <c r="F4177" s="6">
        <v>44237</v>
      </c>
      <c r="G4177" s="7">
        <v>380000</v>
      </c>
    </row>
    <row r="4178" spans="1:8" customFormat="1" x14ac:dyDescent="0.25">
      <c r="A4178" s="4">
        <v>4177</v>
      </c>
      <c r="B4178" s="5" t="s">
        <v>5246</v>
      </c>
      <c r="C4178" s="5" t="s">
        <v>45</v>
      </c>
      <c r="D4178" s="5" t="s">
        <v>6</v>
      </c>
      <c r="E4178" s="6" t="s">
        <v>3</v>
      </c>
      <c r="F4178" s="6">
        <v>44154</v>
      </c>
      <c r="G4178" s="7">
        <v>750000</v>
      </c>
    </row>
    <row r="4179" spans="1:8" customFormat="1" x14ac:dyDescent="0.25">
      <c r="A4179" s="4">
        <v>4178</v>
      </c>
      <c r="B4179" s="5" t="s">
        <v>4442</v>
      </c>
      <c r="C4179" s="5" t="s">
        <v>3252</v>
      </c>
      <c r="D4179" s="5" t="s">
        <v>28</v>
      </c>
      <c r="E4179" s="6" t="s">
        <v>2933</v>
      </c>
      <c r="F4179" s="6">
        <v>44137</v>
      </c>
      <c r="G4179" s="7">
        <v>369027.8</v>
      </c>
    </row>
    <row r="4180" spans="1:8" customFormat="1" x14ac:dyDescent="0.25">
      <c r="A4180" s="4">
        <v>4179</v>
      </c>
      <c r="B4180" s="5" t="s">
        <v>6395</v>
      </c>
      <c r="C4180" s="5" t="s">
        <v>43</v>
      </c>
      <c r="D4180" s="5" t="s">
        <v>80</v>
      </c>
      <c r="E4180" s="6" t="s">
        <v>3</v>
      </c>
      <c r="F4180" s="6">
        <v>44242</v>
      </c>
      <c r="G4180" s="7">
        <v>100000</v>
      </c>
    </row>
    <row r="4181" spans="1:8" customFormat="1" x14ac:dyDescent="0.25">
      <c r="A4181" s="4">
        <v>4180</v>
      </c>
      <c r="B4181" s="5" t="s">
        <v>5623</v>
      </c>
      <c r="C4181" s="5" t="s">
        <v>2818</v>
      </c>
      <c r="D4181" s="5" t="s">
        <v>46</v>
      </c>
      <c r="E4181" s="6" t="s">
        <v>3</v>
      </c>
      <c r="F4181" s="6">
        <v>44201</v>
      </c>
      <c r="G4181" s="7">
        <v>120000</v>
      </c>
    </row>
    <row r="4182" spans="1:8" customFormat="1" x14ac:dyDescent="0.25">
      <c r="A4182" s="4">
        <v>4181</v>
      </c>
      <c r="B4182" s="5" t="s">
        <v>8852</v>
      </c>
      <c r="C4182" s="5" t="s">
        <v>730</v>
      </c>
      <c r="D4182" s="5" t="s">
        <v>122</v>
      </c>
      <c r="E4182" s="6" t="s">
        <v>4768</v>
      </c>
      <c r="F4182" s="6">
        <v>44545</v>
      </c>
      <c r="G4182" s="7">
        <v>164087.56</v>
      </c>
      <c r="H4182" s="8"/>
    </row>
    <row r="4183" spans="1:8" customFormat="1" x14ac:dyDescent="0.25">
      <c r="A4183" s="4">
        <v>4182</v>
      </c>
      <c r="B4183" s="5" t="s">
        <v>7034</v>
      </c>
      <c r="C4183" s="5" t="s">
        <v>70</v>
      </c>
      <c r="D4183" s="5" t="s">
        <v>28</v>
      </c>
      <c r="E4183" s="6" t="s">
        <v>3</v>
      </c>
      <c r="F4183" s="6">
        <v>44265</v>
      </c>
      <c r="G4183" s="7">
        <v>380000</v>
      </c>
    </row>
    <row r="4184" spans="1:8" customFormat="1" x14ac:dyDescent="0.25">
      <c r="A4184" s="4">
        <v>4183</v>
      </c>
      <c r="B4184" s="5" t="s">
        <v>5636</v>
      </c>
      <c r="C4184" s="5" t="s">
        <v>43</v>
      </c>
      <c r="D4184" s="5" t="s">
        <v>46</v>
      </c>
      <c r="E4184" s="6" t="s">
        <v>3</v>
      </c>
      <c r="F4184" s="6">
        <v>44204</v>
      </c>
      <c r="G4184" s="7">
        <v>380000</v>
      </c>
    </row>
    <row r="4185" spans="1:8" customFormat="1" x14ac:dyDescent="0.25">
      <c r="A4185" s="4">
        <v>4184</v>
      </c>
      <c r="B4185" s="5" t="s">
        <v>9035</v>
      </c>
      <c r="C4185" s="5" t="s">
        <v>158</v>
      </c>
      <c r="D4185" s="5" t="s">
        <v>28</v>
      </c>
      <c r="E4185" s="6" t="s">
        <v>3</v>
      </c>
      <c r="F4185" s="6">
        <v>44543</v>
      </c>
      <c r="G4185" s="7">
        <v>750000</v>
      </c>
      <c r="H4185" s="8"/>
    </row>
    <row r="4186" spans="1:8" customFormat="1" x14ac:dyDescent="0.25">
      <c r="A4186" s="4">
        <v>4185</v>
      </c>
      <c r="B4186" s="5" t="s">
        <v>7349</v>
      </c>
      <c r="C4186" s="5" t="s">
        <v>53</v>
      </c>
      <c r="D4186" s="5" t="s">
        <v>122</v>
      </c>
      <c r="E4186" s="6" t="s">
        <v>4446</v>
      </c>
      <c r="F4186" s="6">
        <v>44258</v>
      </c>
      <c r="G4186" s="7">
        <v>221339.86</v>
      </c>
    </row>
    <row r="4187" spans="1:8" customFormat="1" x14ac:dyDescent="0.25">
      <c r="A4187" s="4">
        <v>4186</v>
      </c>
      <c r="B4187" s="5" t="s">
        <v>1339</v>
      </c>
      <c r="C4187" s="5" t="s">
        <v>70</v>
      </c>
      <c r="D4187" s="5" t="s">
        <v>28</v>
      </c>
      <c r="E4187" s="6" t="s">
        <v>3</v>
      </c>
      <c r="F4187" s="6">
        <v>44082</v>
      </c>
      <c r="G4187" s="7">
        <v>750000</v>
      </c>
    </row>
    <row r="4188" spans="1:8" customFormat="1" x14ac:dyDescent="0.25">
      <c r="A4188" s="4">
        <v>4187</v>
      </c>
      <c r="B4188" s="5" t="s">
        <v>5868</v>
      </c>
      <c r="C4188" s="5" t="s">
        <v>43</v>
      </c>
      <c r="D4188" s="5" t="s">
        <v>28</v>
      </c>
      <c r="E4188" s="6" t="s">
        <v>3</v>
      </c>
      <c r="F4188" s="6">
        <v>44222</v>
      </c>
      <c r="G4188" s="7">
        <v>380000</v>
      </c>
    </row>
    <row r="4189" spans="1:8" customFormat="1" x14ac:dyDescent="0.25">
      <c r="A4189" s="4">
        <v>4188</v>
      </c>
      <c r="B4189" s="5" t="s">
        <v>4799</v>
      </c>
      <c r="C4189" s="5" t="s">
        <v>3040</v>
      </c>
      <c r="D4189" s="5" t="s">
        <v>170</v>
      </c>
      <c r="E4189" s="6" t="s">
        <v>4444</v>
      </c>
      <c r="F4189" s="6">
        <v>44020</v>
      </c>
      <c r="G4189" s="7">
        <v>188770.83</v>
      </c>
    </row>
    <row r="4190" spans="1:8" customFormat="1" x14ac:dyDescent="0.25">
      <c r="A4190" s="4">
        <v>4189</v>
      </c>
      <c r="B4190" s="5" t="s">
        <v>6666</v>
      </c>
      <c r="C4190" s="5" t="s">
        <v>82</v>
      </c>
      <c r="D4190" s="5" t="s">
        <v>6</v>
      </c>
      <c r="E4190" s="6" t="s">
        <v>4446</v>
      </c>
      <c r="F4190" s="6">
        <v>44244</v>
      </c>
      <c r="G4190" s="7">
        <v>378300.75</v>
      </c>
    </row>
    <row r="4191" spans="1:8" customFormat="1" x14ac:dyDescent="0.25">
      <c r="A4191" s="4">
        <v>4190</v>
      </c>
      <c r="B4191" s="5" t="s">
        <v>4740</v>
      </c>
      <c r="C4191" s="5" t="s">
        <v>43</v>
      </c>
      <c r="D4191" s="5" t="s">
        <v>46</v>
      </c>
      <c r="E4191" s="6" t="s">
        <v>4444</v>
      </c>
      <c r="F4191" s="6">
        <v>43999</v>
      </c>
      <c r="G4191" s="7">
        <v>188929.83</v>
      </c>
    </row>
    <row r="4192" spans="1:8" customFormat="1" x14ac:dyDescent="0.25">
      <c r="A4192" s="4">
        <v>4191</v>
      </c>
      <c r="B4192" s="5" t="s">
        <v>5898</v>
      </c>
      <c r="C4192" s="5" t="s">
        <v>43</v>
      </c>
      <c r="D4192" s="5" t="s">
        <v>65</v>
      </c>
      <c r="E4192" s="6" t="s">
        <v>3</v>
      </c>
      <c r="F4192" s="6">
        <v>44223</v>
      </c>
      <c r="G4192" s="7">
        <v>380000</v>
      </c>
    </row>
    <row r="4193" spans="1:8" customFormat="1" x14ac:dyDescent="0.25">
      <c r="A4193" s="4">
        <v>4192</v>
      </c>
      <c r="B4193" s="5" t="s">
        <v>5642</v>
      </c>
      <c r="C4193" s="5" t="s">
        <v>78</v>
      </c>
      <c r="D4193" s="5" t="s">
        <v>65</v>
      </c>
      <c r="E4193" s="6" t="s">
        <v>3</v>
      </c>
      <c r="F4193" s="6">
        <v>44207</v>
      </c>
      <c r="G4193" s="7">
        <v>380000</v>
      </c>
    </row>
    <row r="4194" spans="1:8" customFormat="1" x14ac:dyDescent="0.25">
      <c r="A4194" s="4">
        <v>4193</v>
      </c>
      <c r="B4194" s="5" t="s">
        <v>9151</v>
      </c>
      <c r="C4194" s="5" t="s">
        <v>193</v>
      </c>
      <c r="D4194" s="5" t="s">
        <v>28</v>
      </c>
      <c r="E4194" s="6" t="s">
        <v>3</v>
      </c>
      <c r="F4194" s="6">
        <v>44559</v>
      </c>
      <c r="G4194" s="7">
        <v>100000</v>
      </c>
      <c r="H4194" s="8"/>
    </row>
    <row r="4195" spans="1:8" customFormat="1" x14ac:dyDescent="0.25">
      <c r="A4195" s="4">
        <v>4194</v>
      </c>
      <c r="B4195" s="5" t="s">
        <v>7634</v>
      </c>
      <c r="C4195" s="5" t="s">
        <v>43</v>
      </c>
      <c r="D4195" s="5" t="s">
        <v>14</v>
      </c>
      <c r="E4195" s="6" t="s">
        <v>3</v>
      </c>
      <c r="F4195" s="6">
        <v>44309</v>
      </c>
      <c r="G4195" s="7">
        <v>380000</v>
      </c>
    </row>
    <row r="4196" spans="1:8" customFormat="1" x14ac:dyDescent="0.25">
      <c r="A4196" s="4">
        <v>4195</v>
      </c>
      <c r="B4196" s="5" t="s">
        <v>7028</v>
      </c>
      <c r="C4196" s="5" t="s">
        <v>8</v>
      </c>
      <c r="D4196" s="5" t="s">
        <v>65</v>
      </c>
      <c r="E4196" s="6" t="s">
        <v>3</v>
      </c>
      <c r="F4196" s="6">
        <v>44265</v>
      </c>
      <c r="G4196" s="7">
        <v>100000</v>
      </c>
    </row>
    <row r="4197" spans="1:8" customFormat="1" x14ac:dyDescent="0.25">
      <c r="A4197" s="4">
        <v>4196</v>
      </c>
      <c r="B4197" s="5" t="s">
        <v>5780</v>
      </c>
      <c r="C4197" s="5" t="s">
        <v>43</v>
      </c>
      <c r="D4197" s="5" t="s">
        <v>19</v>
      </c>
      <c r="E4197" s="6" t="s">
        <v>3</v>
      </c>
      <c r="F4197" s="6">
        <v>44216</v>
      </c>
      <c r="G4197" s="7">
        <v>380000</v>
      </c>
    </row>
    <row r="4198" spans="1:8" customFormat="1" x14ac:dyDescent="0.25">
      <c r="A4198" s="4">
        <v>4197</v>
      </c>
      <c r="B4198" s="5" t="s">
        <v>9097</v>
      </c>
      <c r="C4198" s="5" t="s">
        <v>2236</v>
      </c>
      <c r="D4198" s="5" t="s">
        <v>65</v>
      </c>
      <c r="E4198" s="6" t="s">
        <v>3</v>
      </c>
      <c r="F4198" s="6">
        <v>44559</v>
      </c>
      <c r="G4198" s="7">
        <v>300000</v>
      </c>
      <c r="H4198" s="8"/>
    </row>
    <row r="4199" spans="1:8" customFormat="1" x14ac:dyDescent="0.25">
      <c r="A4199" s="4">
        <v>4198</v>
      </c>
      <c r="B4199" s="5" t="s">
        <v>6545</v>
      </c>
      <c r="C4199" s="5" t="s">
        <v>8</v>
      </c>
      <c r="D4199" s="5" t="s">
        <v>170</v>
      </c>
      <c r="E4199" s="6" t="s">
        <v>3</v>
      </c>
      <c r="F4199" s="6">
        <v>44251</v>
      </c>
      <c r="G4199" s="7">
        <v>100000</v>
      </c>
    </row>
    <row r="4200" spans="1:8" customFormat="1" x14ac:dyDescent="0.25">
      <c r="A4200" s="4">
        <v>4199</v>
      </c>
      <c r="B4200" s="5" t="s">
        <v>4759</v>
      </c>
      <c r="C4200" s="5" t="s">
        <v>70</v>
      </c>
      <c r="D4200" s="5" t="s">
        <v>46</v>
      </c>
      <c r="E4200" s="6" t="s">
        <v>4444</v>
      </c>
      <c r="F4200" s="6">
        <v>44007</v>
      </c>
      <c r="G4200" s="7">
        <v>185000</v>
      </c>
    </row>
    <row r="4201" spans="1:8" customFormat="1" x14ac:dyDescent="0.25">
      <c r="A4201" s="4">
        <v>4200</v>
      </c>
      <c r="B4201" s="5" t="s">
        <v>4039</v>
      </c>
      <c r="C4201" s="5" t="s">
        <v>303</v>
      </c>
      <c r="D4201" s="5" t="s">
        <v>170</v>
      </c>
      <c r="E4201" s="6" t="s">
        <v>2933</v>
      </c>
      <c r="F4201" s="6">
        <v>43921</v>
      </c>
      <c r="G4201" s="7">
        <v>108878.32</v>
      </c>
    </row>
    <row r="4202" spans="1:8" customFormat="1" x14ac:dyDescent="0.25">
      <c r="A4202" s="4">
        <v>4201</v>
      </c>
      <c r="B4202" s="5" t="s">
        <v>5566</v>
      </c>
      <c r="C4202" s="5" t="s">
        <v>8</v>
      </c>
      <c r="D4202" s="5" t="s">
        <v>28</v>
      </c>
      <c r="E4202" s="6" t="s">
        <v>3</v>
      </c>
      <c r="F4202" s="6">
        <v>44186</v>
      </c>
      <c r="G4202" s="7">
        <v>379916.49</v>
      </c>
    </row>
    <row r="4203" spans="1:8" customFormat="1" x14ac:dyDescent="0.25">
      <c r="A4203" s="4">
        <v>4202</v>
      </c>
      <c r="B4203" s="5" t="s">
        <v>6033</v>
      </c>
      <c r="C4203" s="5" t="s">
        <v>43</v>
      </c>
      <c r="D4203" s="5" t="s">
        <v>46</v>
      </c>
      <c r="E4203" s="6" t="s">
        <v>3</v>
      </c>
      <c r="F4203" s="6">
        <v>44237</v>
      </c>
      <c r="G4203" s="7">
        <v>380000</v>
      </c>
    </row>
    <row r="4204" spans="1:8" customFormat="1" x14ac:dyDescent="0.25">
      <c r="A4204" s="4">
        <v>4203</v>
      </c>
      <c r="B4204" s="5" t="s">
        <v>5617</v>
      </c>
      <c r="C4204" s="5" t="s">
        <v>43</v>
      </c>
      <c r="D4204" s="5" t="s">
        <v>28</v>
      </c>
      <c r="E4204" s="6" t="s">
        <v>3</v>
      </c>
      <c r="F4204" s="6">
        <v>44201</v>
      </c>
      <c r="G4204" s="7">
        <v>380000</v>
      </c>
    </row>
    <row r="4205" spans="1:8" customFormat="1" x14ac:dyDescent="0.25">
      <c r="A4205" s="4">
        <v>4204</v>
      </c>
      <c r="B4205" s="5" t="s">
        <v>4240</v>
      </c>
      <c r="C4205" s="5" t="s">
        <v>180</v>
      </c>
      <c r="D4205" s="5" t="s">
        <v>28</v>
      </c>
      <c r="E4205" s="6" t="s">
        <v>2933</v>
      </c>
      <c r="F4205" s="6">
        <v>44040</v>
      </c>
      <c r="G4205" s="7">
        <v>285570</v>
      </c>
    </row>
    <row r="4206" spans="1:8" customFormat="1" x14ac:dyDescent="0.25">
      <c r="A4206" s="4">
        <v>4205</v>
      </c>
      <c r="B4206" s="5" t="s">
        <v>5940</v>
      </c>
      <c r="C4206" s="5" t="s">
        <v>347</v>
      </c>
      <c r="D4206" s="5" t="s">
        <v>28</v>
      </c>
      <c r="E4206" s="6" t="s">
        <v>3</v>
      </c>
      <c r="F4206" s="6">
        <v>44225</v>
      </c>
      <c r="G4206" s="7">
        <v>380000</v>
      </c>
    </row>
    <row r="4207" spans="1:8" customFormat="1" x14ac:dyDescent="0.25">
      <c r="A4207" s="4">
        <v>4206</v>
      </c>
      <c r="B4207" s="5" t="s">
        <v>7265</v>
      </c>
      <c r="C4207" s="5" t="s">
        <v>8</v>
      </c>
      <c r="D4207" s="5" t="s">
        <v>122</v>
      </c>
      <c r="E4207" s="6" t="s">
        <v>3</v>
      </c>
      <c r="F4207" s="6">
        <v>44270</v>
      </c>
      <c r="G4207" s="7">
        <v>190000</v>
      </c>
    </row>
    <row r="4208" spans="1:8" customFormat="1" x14ac:dyDescent="0.25">
      <c r="A4208" s="4">
        <v>4207</v>
      </c>
      <c r="B4208" s="5" t="s">
        <v>3641</v>
      </c>
      <c r="C4208" s="5" t="s">
        <v>70</v>
      </c>
      <c r="D4208" s="5" t="s">
        <v>28</v>
      </c>
      <c r="E4208" s="6" t="s">
        <v>2933</v>
      </c>
      <c r="F4208" s="6">
        <v>43910</v>
      </c>
      <c r="G4208" s="7">
        <v>184000</v>
      </c>
    </row>
    <row r="4209" spans="1:7" customFormat="1" x14ac:dyDescent="0.25">
      <c r="A4209" s="4">
        <v>4208</v>
      </c>
      <c r="B4209" s="5" t="s">
        <v>2800</v>
      </c>
      <c r="C4209" s="5" t="s">
        <v>105</v>
      </c>
      <c r="D4209" s="5" t="s">
        <v>28</v>
      </c>
      <c r="E4209" s="6" t="s">
        <v>3</v>
      </c>
      <c r="F4209" s="6">
        <v>44152</v>
      </c>
      <c r="G4209" s="7">
        <v>208300</v>
      </c>
    </row>
    <row r="4210" spans="1:7" customFormat="1" x14ac:dyDescent="0.25">
      <c r="A4210" s="4">
        <v>4209</v>
      </c>
      <c r="B4210" s="5" t="s">
        <v>5933</v>
      </c>
      <c r="C4210" s="5" t="s">
        <v>43</v>
      </c>
      <c r="D4210" s="5" t="s">
        <v>65</v>
      </c>
      <c r="E4210" s="6" t="s">
        <v>3</v>
      </c>
      <c r="F4210" s="6">
        <v>44225</v>
      </c>
      <c r="G4210" s="7">
        <v>380000</v>
      </c>
    </row>
    <row r="4211" spans="1:7" customFormat="1" x14ac:dyDescent="0.25">
      <c r="A4211" s="4">
        <v>4210</v>
      </c>
      <c r="B4211" s="5" t="s">
        <v>3190</v>
      </c>
      <c r="C4211" s="5" t="s">
        <v>94</v>
      </c>
      <c r="D4211" s="5" t="s">
        <v>39</v>
      </c>
      <c r="E4211" s="6" t="s">
        <v>2933</v>
      </c>
      <c r="F4211" s="6">
        <v>43908</v>
      </c>
      <c r="G4211" s="7">
        <v>370025</v>
      </c>
    </row>
    <row r="4212" spans="1:7" customFormat="1" x14ac:dyDescent="0.25">
      <c r="A4212" s="4">
        <v>4211</v>
      </c>
      <c r="B4212" s="5" t="s">
        <v>4760</v>
      </c>
      <c r="C4212" s="5" t="s">
        <v>43</v>
      </c>
      <c r="D4212" s="5" t="s">
        <v>46</v>
      </c>
      <c r="E4212" s="6" t="s">
        <v>4444</v>
      </c>
      <c r="F4212" s="6">
        <v>44007</v>
      </c>
      <c r="G4212" s="7">
        <v>189071.53</v>
      </c>
    </row>
    <row r="4213" spans="1:7" customFormat="1" x14ac:dyDescent="0.25">
      <c r="A4213" s="4">
        <v>4212</v>
      </c>
      <c r="B4213" s="5" t="s">
        <v>1340</v>
      </c>
      <c r="C4213" s="5" t="s">
        <v>43</v>
      </c>
      <c r="D4213" s="5" t="s">
        <v>2</v>
      </c>
      <c r="E4213" s="6" t="s">
        <v>3</v>
      </c>
      <c r="F4213" s="6">
        <v>44082</v>
      </c>
      <c r="G4213" s="7">
        <v>160000</v>
      </c>
    </row>
    <row r="4214" spans="1:7" customFormat="1" x14ac:dyDescent="0.25">
      <c r="A4214" s="4">
        <v>4213</v>
      </c>
      <c r="B4214" s="5" t="s">
        <v>1341</v>
      </c>
      <c r="C4214" s="5" t="s">
        <v>43</v>
      </c>
      <c r="D4214" s="5" t="s">
        <v>65</v>
      </c>
      <c r="E4214" s="6" t="s">
        <v>2933</v>
      </c>
      <c r="F4214" s="6">
        <v>43909</v>
      </c>
      <c r="G4214" s="7">
        <v>370000</v>
      </c>
    </row>
    <row r="4215" spans="1:7" customFormat="1" x14ac:dyDescent="0.25">
      <c r="A4215" s="4">
        <v>4214</v>
      </c>
      <c r="B4215" s="5" t="s">
        <v>1341</v>
      </c>
      <c r="C4215" s="5" t="s">
        <v>43</v>
      </c>
      <c r="D4215" s="5" t="s">
        <v>65</v>
      </c>
      <c r="E4215" s="6" t="s">
        <v>3</v>
      </c>
      <c r="F4215" s="6">
        <v>44020</v>
      </c>
      <c r="G4215" s="7">
        <v>300000</v>
      </c>
    </row>
    <row r="4216" spans="1:7" customFormat="1" x14ac:dyDescent="0.25">
      <c r="A4216" s="4">
        <v>4215</v>
      </c>
      <c r="B4216" s="5" t="s">
        <v>1342</v>
      </c>
      <c r="C4216" s="5" t="s">
        <v>13</v>
      </c>
      <c r="D4216" s="5" t="s">
        <v>75</v>
      </c>
      <c r="E4216" s="6" t="s">
        <v>3</v>
      </c>
      <c r="F4216" s="6">
        <v>44116</v>
      </c>
      <c r="G4216" s="7">
        <v>75000</v>
      </c>
    </row>
    <row r="4217" spans="1:7" customFormat="1" x14ac:dyDescent="0.25">
      <c r="A4217" s="4">
        <v>4216</v>
      </c>
      <c r="B4217" s="5" t="s">
        <v>1343</v>
      </c>
      <c r="C4217" s="5" t="s">
        <v>521</v>
      </c>
      <c r="D4217" s="5" t="s">
        <v>65</v>
      </c>
      <c r="E4217" s="6" t="s">
        <v>3</v>
      </c>
      <c r="F4217" s="6">
        <v>44019</v>
      </c>
      <c r="G4217" s="7">
        <v>150000</v>
      </c>
    </row>
    <row r="4218" spans="1:7" customFormat="1" x14ac:dyDescent="0.25">
      <c r="A4218" s="4">
        <v>4217</v>
      </c>
      <c r="B4218" s="5" t="s">
        <v>4093</v>
      </c>
      <c r="C4218" s="5" t="s">
        <v>303</v>
      </c>
      <c r="D4218" s="5" t="s">
        <v>19</v>
      </c>
      <c r="E4218" s="6" t="s">
        <v>2933</v>
      </c>
      <c r="F4218" s="6">
        <v>43927</v>
      </c>
      <c r="G4218" s="7">
        <v>369027.8</v>
      </c>
    </row>
    <row r="4219" spans="1:7" customFormat="1" x14ac:dyDescent="0.25">
      <c r="A4219" s="4">
        <v>4218</v>
      </c>
      <c r="B4219" s="5" t="s">
        <v>7519</v>
      </c>
      <c r="C4219" s="5" t="s">
        <v>43</v>
      </c>
      <c r="D4219" s="5" t="s">
        <v>170</v>
      </c>
      <c r="E4219" s="6" t="s">
        <v>3</v>
      </c>
      <c r="F4219" s="6">
        <v>44288</v>
      </c>
      <c r="G4219" s="7">
        <v>150000</v>
      </c>
    </row>
    <row r="4220" spans="1:7" customFormat="1" x14ac:dyDescent="0.25">
      <c r="A4220" s="4">
        <v>4219</v>
      </c>
      <c r="B4220" s="5" t="s">
        <v>6233</v>
      </c>
      <c r="C4220" s="5" t="s">
        <v>8</v>
      </c>
      <c r="D4220" s="5" t="s">
        <v>122</v>
      </c>
      <c r="E4220" s="6" t="s">
        <v>3</v>
      </c>
      <c r="F4220" s="6">
        <v>44243</v>
      </c>
      <c r="G4220" s="7">
        <v>380000</v>
      </c>
    </row>
    <row r="4221" spans="1:7" customFormat="1" x14ac:dyDescent="0.25">
      <c r="A4221" s="4">
        <v>4220</v>
      </c>
      <c r="B4221" s="5" t="s">
        <v>1344</v>
      </c>
      <c r="C4221" s="5" t="s">
        <v>43</v>
      </c>
      <c r="D4221" s="5" t="s">
        <v>57</v>
      </c>
      <c r="E4221" s="6" t="s">
        <v>2933</v>
      </c>
      <c r="F4221" s="6">
        <v>43908</v>
      </c>
      <c r="G4221" s="7">
        <v>370000</v>
      </c>
    </row>
    <row r="4222" spans="1:7" customFormat="1" x14ac:dyDescent="0.25">
      <c r="A4222" s="4">
        <v>4221</v>
      </c>
      <c r="B4222" s="5" t="s">
        <v>1344</v>
      </c>
      <c r="C4222" s="5" t="s">
        <v>43</v>
      </c>
      <c r="D4222" s="5" t="s">
        <v>57</v>
      </c>
      <c r="E4222" s="6" t="s">
        <v>3</v>
      </c>
      <c r="F4222" s="6">
        <v>44043</v>
      </c>
      <c r="G4222" s="7">
        <v>150000</v>
      </c>
    </row>
    <row r="4223" spans="1:7" customFormat="1" x14ac:dyDescent="0.25">
      <c r="A4223" s="4">
        <v>4222</v>
      </c>
      <c r="B4223" s="5" t="s">
        <v>1345</v>
      </c>
      <c r="C4223" s="5" t="s">
        <v>43</v>
      </c>
      <c r="D4223" s="5" t="s">
        <v>170</v>
      </c>
      <c r="E4223" s="6" t="s">
        <v>3</v>
      </c>
      <c r="F4223" s="6">
        <v>44132</v>
      </c>
      <c r="G4223" s="7">
        <v>700000</v>
      </c>
    </row>
    <row r="4224" spans="1:7" customFormat="1" x14ac:dyDescent="0.25">
      <c r="A4224" s="4">
        <v>4223</v>
      </c>
      <c r="B4224" s="5" t="s">
        <v>8703</v>
      </c>
      <c r="C4224" s="5" t="s">
        <v>360</v>
      </c>
      <c r="D4224" s="5" t="s">
        <v>39</v>
      </c>
      <c r="E4224" s="6" t="s">
        <v>4768</v>
      </c>
      <c r="F4224" s="6">
        <v>44525</v>
      </c>
      <c r="G4224" s="7">
        <v>60400</v>
      </c>
    </row>
    <row r="4225" spans="1:8" customFormat="1" x14ac:dyDescent="0.25">
      <c r="A4225" s="4">
        <v>4224</v>
      </c>
      <c r="B4225" s="5" t="s">
        <v>4390</v>
      </c>
      <c r="C4225" s="5" t="s">
        <v>119</v>
      </c>
      <c r="D4225" s="5" t="s">
        <v>170</v>
      </c>
      <c r="E4225" s="6" t="s">
        <v>2933</v>
      </c>
      <c r="F4225" s="6">
        <v>44140</v>
      </c>
      <c r="G4225" s="7">
        <v>369491.3</v>
      </c>
    </row>
    <row r="4226" spans="1:8" customFormat="1" x14ac:dyDescent="0.25">
      <c r="A4226" s="4">
        <v>4225</v>
      </c>
      <c r="B4226" s="5" t="s">
        <v>6486</v>
      </c>
      <c r="C4226" s="5" t="s">
        <v>119</v>
      </c>
      <c r="D4226" s="5" t="s">
        <v>170</v>
      </c>
      <c r="E4226" s="6" t="s">
        <v>3</v>
      </c>
      <c r="F4226" s="6">
        <v>44236</v>
      </c>
      <c r="G4226" s="7">
        <v>200000</v>
      </c>
    </row>
    <row r="4227" spans="1:8" customFormat="1" x14ac:dyDescent="0.25">
      <c r="A4227" s="4">
        <v>4226</v>
      </c>
      <c r="B4227" s="5" t="s">
        <v>3493</v>
      </c>
      <c r="C4227" s="5" t="s">
        <v>43</v>
      </c>
      <c r="D4227" s="5" t="s">
        <v>80</v>
      </c>
      <c r="E4227" s="6" t="s">
        <v>2933</v>
      </c>
      <c r="F4227" s="6">
        <v>43909</v>
      </c>
      <c r="G4227" s="7">
        <v>75000</v>
      </c>
    </row>
    <row r="4228" spans="1:8" customFormat="1" x14ac:dyDescent="0.25">
      <c r="A4228" s="4">
        <v>4227</v>
      </c>
      <c r="B4228" s="5" t="s">
        <v>7567</v>
      </c>
      <c r="C4228" s="5" t="s">
        <v>43</v>
      </c>
      <c r="D4228" s="5" t="s">
        <v>122</v>
      </c>
      <c r="E4228" s="6" t="s">
        <v>3</v>
      </c>
      <c r="F4228" s="6">
        <v>44306</v>
      </c>
      <c r="G4228" s="7">
        <v>380000</v>
      </c>
    </row>
    <row r="4229" spans="1:8" customFormat="1" x14ac:dyDescent="0.25">
      <c r="A4229" s="4">
        <v>4228</v>
      </c>
      <c r="B4229" s="5" t="s">
        <v>7225</v>
      </c>
      <c r="C4229" s="5" t="s">
        <v>43</v>
      </c>
      <c r="D4229" s="5" t="s">
        <v>46</v>
      </c>
      <c r="E4229" s="6" t="s">
        <v>3</v>
      </c>
      <c r="F4229" s="6">
        <v>44281</v>
      </c>
      <c r="G4229" s="7">
        <v>100000</v>
      </c>
    </row>
    <row r="4230" spans="1:8" customFormat="1" x14ac:dyDescent="0.25">
      <c r="A4230" s="4">
        <v>4229</v>
      </c>
      <c r="B4230" s="5" t="s">
        <v>1346</v>
      </c>
      <c r="C4230" s="5" t="s">
        <v>163</v>
      </c>
      <c r="D4230" s="5" t="s">
        <v>65</v>
      </c>
      <c r="E4230" s="6" t="s">
        <v>3</v>
      </c>
      <c r="F4230" s="6">
        <v>44018</v>
      </c>
      <c r="G4230" s="7">
        <v>235596</v>
      </c>
    </row>
    <row r="4231" spans="1:8" customFormat="1" x14ac:dyDescent="0.25">
      <c r="A4231" s="4">
        <v>4230</v>
      </c>
      <c r="B4231" s="5" t="s">
        <v>2881</v>
      </c>
      <c r="C4231" s="5" t="s">
        <v>78</v>
      </c>
      <c r="D4231" s="5" t="s">
        <v>65</v>
      </c>
      <c r="E4231" s="6" t="s">
        <v>2832</v>
      </c>
      <c r="F4231" s="6">
        <v>44070</v>
      </c>
      <c r="G4231" s="7">
        <v>5986055.0199999996</v>
      </c>
    </row>
    <row r="4232" spans="1:8" customFormat="1" x14ac:dyDescent="0.25">
      <c r="A4232" s="4">
        <v>4231</v>
      </c>
      <c r="B4232" s="5" t="s">
        <v>1347</v>
      </c>
      <c r="C4232" s="5" t="s">
        <v>1348</v>
      </c>
      <c r="D4232" s="5" t="s">
        <v>28</v>
      </c>
      <c r="E4232" s="6" t="s">
        <v>3</v>
      </c>
      <c r="F4232" s="6">
        <v>44012</v>
      </c>
      <c r="G4232" s="7">
        <v>750000</v>
      </c>
    </row>
    <row r="4233" spans="1:8" customFormat="1" x14ac:dyDescent="0.25">
      <c r="A4233" s="4">
        <v>4232</v>
      </c>
      <c r="B4233" s="5" t="s">
        <v>9126</v>
      </c>
      <c r="C4233" s="5" t="s">
        <v>337</v>
      </c>
      <c r="D4233" s="5" t="s">
        <v>147</v>
      </c>
      <c r="E4233" s="6" t="s">
        <v>3</v>
      </c>
      <c r="F4233" s="6">
        <v>44558</v>
      </c>
      <c r="G4233" s="7">
        <v>500000</v>
      </c>
      <c r="H4233" s="8"/>
    </row>
    <row r="4234" spans="1:8" customFormat="1" x14ac:dyDescent="0.25">
      <c r="A4234" s="4">
        <v>4233</v>
      </c>
      <c r="B4234" s="5" t="s">
        <v>1349</v>
      </c>
      <c r="C4234" s="5" t="s">
        <v>151</v>
      </c>
      <c r="D4234" s="5" t="s">
        <v>28</v>
      </c>
      <c r="E4234" s="6" t="s">
        <v>3</v>
      </c>
      <c r="F4234" s="6">
        <v>44049</v>
      </c>
      <c r="G4234" s="7">
        <v>750000</v>
      </c>
    </row>
    <row r="4235" spans="1:8" customFormat="1" x14ac:dyDescent="0.25">
      <c r="A4235" s="4">
        <v>4234</v>
      </c>
      <c r="B4235" s="5" t="s">
        <v>5457</v>
      </c>
      <c r="C4235" s="5" t="s">
        <v>53</v>
      </c>
      <c r="D4235" s="5" t="s">
        <v>65</v>
      </c>
      <c r="E4235" s="6" t="s">
        <v>4446</v>
      </c>
      <c r="F4235" s="6">
        <v>44169</v>
      </c>
      <c r="G4235" s="7">
        <v>377272.5</v>
      </c>
    </row>
    <row r="4236" spans="1:8" customFormat="1" x14ac:dyDescent="0.25">
      <c r="A4236" s="4">
        <v>4235</v>
      </c>
      <c r="B4236" s="5" t="s">
        <v>2426</v>
      </c>
      <c r="C4236" s="5" t="s">
        <v>98</v>
      </c>
      <c r="D4236" s="5" t="s">
        <v>57</v>
      </c>
      <c r="E4236" s="6" t="s">
        <v>3</v>
      </c>
      <c r="F4236" s="6">
        <v>44138</v>
      </c>
      <c r="G4236" s="7">
        <v>350000</v>
      </c>
    </row>
    <row r="4237" spans="1:8" customFormat="1" x14ac:dyDescent="0.25">
      <c r="A4237" s="4">
        <v>4236</v>
      </c>
      <c r="B4237" s="5" t="s">
        <v>2638</v>
      </c>
      <c r="C4237" s="5" t="s">
        <v>86</v>
      </c>
      <c r="D4237" s="5" t="s">
        <v>28</v>
      </c>
      <c r="E4237" s="6" t="s">
        <v>3</v>
      </c>
      <c r="F4237" s="6">
        <v>44145</v>
      </c>
      <c r="G4237" s="7">
        <v>50000</v>
      </c>
    </row>
    <row r="4238" spans="1:8" customFormat="1" x14ac:dyDescent="0.25">
      <c r="A4238" s="4">
        <v>4237</v>
      </c>
      <c r="B4238" s="5" t="s">
        <v>5873</v>
      </c>
      <c r="C4238" s="5" t="s">
        <v>43</v>
      </c>
      <c r="D4238" s="5" t="s">
        <v>122</v>
      </c>
      <c r="E4238" s="6" t="s">
        <v>3</v>
      </c>
      <c r="F4238" s="6">
        <v>44222</v>
      </c>
      <c r="G4238" s="7">
        <v>150000</v>
      </c>
    </row>
    <row r="4239" spans="1:8" customFormat="1" x14ac:dyDescent="0.25">
      <c r="A4239" s="4">
        <v>4238</v>
      </c>
      <c r="B4239" s="5" t="s">
        <v>1350</v>
      </c>
      <c r="C4239" s="5" t="s">
        <v>56</v>
      </c>
      <c r="D4239" s="5" t="s">
        <v>35</v>
      </c>
      <c r="E4239" s="6" t="s">
        <v>3</v>
      </c>
      <c r="F4239" s="6">
        <v>44013</v>
      </c>
      <c r="G4239" s="7">
        <v>270000</v>
      </c>
    </row>
    <row r="4240" spans="1:8" customFormat="1" x14ac:dyDescent="0.25">
      <c r="A4240" s="4">
        <v>4239</v>
      </c>
      <c r="B4240" s="5" t="s">
        <v>9045</v>
      </c>
      <c r="C4240" s="5" t="s">
        <v>317</v>
      </c>
      <c r="D4240" s="5" t="s">
        <v>28</v>
      </c>
      <c r="E4240" s="6" t="s">
        <v>3</v>
      </c>
      <c r="F4240" s="6">
        <v>44551</v>
      </c>
      <c r="G4240" s="7">
        <v>750000</v>
      </c>
      <c r="H4240" s="8"/>
    </row>
    <row r="4241" spans="1:7" customFormat="1" x14ac:dyDescent="0.25">
      <c r="A4241" s="4">
        <v>4240</v>
      </c>
      <c r="B4241" s="5" t="s">
        <v>5619</v>
      </c>
      <c r="C4241" s="5" t="s">
        <v>114</v>
      </c>
      <c r="D4241" s="5" t="s">
        <v>122</v>
      </c>
      <c r="E4241" s="6" t="s">
        <v>3</v>
      </c>
      <c r="F4241" s="6">
        <v>44201</v>
      </c>
      <c r="G4241" s="7">
        <v>192000</v>
      </c>
    </row>
    <row r="4242" spans="1:7" customFormat="1" x14ac:dyDescent="0.25">
      <c r="A4242" s="4">
        <v>4241</v>
      </c>
      <c r="B4242" s="5" t="s">
        <v>3191</v>
      </c>
      <c r="C4242" s="5" t="s">
        <v>337</v>
      </c>
      <c r="D4242" s="5" t="s">
        <v>39</v>
      </c>
      <c r="E4242" s="6" t="s">
        <v>2933</v>
      </c>
      <c r="F4242" s="6">
        <v>43908</v>
      </c>
      <c r="G4242" s="7">
        <v>375143.55</v>
      </c>
    </row>
    <row r="4243" spans="1:7" customFormat="1" x14ac:dyDescent="0.25">
      <c r="A4243" s="4">
        <v>4242</v>
      </c>
      <c r="B4243" s="5" t="s">
        <v>6920</v>
      </c>
      <c r="C4243" s="5" t="s">
        <v>43</v>
      </c>
      <c r="D4243" s="5" t="s">
        <v>65</v>
      </c>
      <c r="E4243" s="6" t="s">
        <v>3</v>
      </c>
      <c r="F4243" s="6">
        <v>44271</v>
      </c>
      <c r="G4243" s="7">
        <v>380000</v>
      </c>
    </row>
    <row r="4244" spans="1:7" customFormat="1" x14ac:dyDescent="0.25">
      <c r="A4244" s="4">
        <v>4243</v>
      </c>
      <c r="B4244" s="5" t="s">
        <v>6323</v>
      </c>
      <c r="C4244" s="5" t="s">
        <v>1612</v>
      </c>
      <c r="D4244" s="5" t="s">
        <v>46</v>
      </c>
      <c r="E4244" s="6" t="s">
        <v>3</v>
      </c>
      <c r="F4244" s="6">
        <v>44249</v>
      </c>
      <c r="G4244" s="7">
        <v>50000</v>
      </c>
    </row>
    <row r="4245" spans="1:7" customFormat="1" x14ac:dyDescent="0.25">
      <c r="A4245" s="4">
        <v>4244</v>
      </c>
      <c r="B4245" s="5" t="s">
        <v>1351</v>
      </c>
      <c r="C4245" s="5" t="s">
        <v>78</v>
      </c>
      <c r="D4245" s="5" t="s">
        <v>80</v>
      </c>
      <c r="E4245" s="6" t="s">
        <v>3</v>
      </c>
      <c r="F4245" s="6">
        <v>44029</v>
      </c>
      <c r="G4245" s="7">
        <v>355000</v>
      </c>
    </row>
    <row r="4246" spans="1:7" customFormat="1" x14ac:dyDescent="0.25">
      <c r="A4246" s="4">
        <v>4245</v>
      </c>
      <c r="B4246" s="5" t="s">
        <v>6099</v>
      </c>
      <c r="C4246" s="5" t="s">
        <v>70</v>
      </c>
      <c r="D4246" s="5" t="s">
        <v>28</v>
      </c>
      <c r="E4246" s="6" t="s">
        <v>3</v>
      </c>
      <c r="F4246" s="6">
        <v>44238</v>
      </c>
      <c r="G4246" s="7">
        <v>70000</v>
      </c>
    </row>
    <row r="4247" spans="1:7" customFormat="1" x14ac:dyDescent="0.25">
      <c r="A4247" s="4">
        <v>4246</v>
      </c>
      <c r="B4247" s="5" t="s">
        <v>1352</v>
      </c>
      <c r="C4247" s="5" t="s">
        <v>43</v>
      </c>
      <c r="D4247" s="5" t="s">
        <v>28</v>
      </c>
      <c r="E4247" s="6" t="s">
        <v>3</v>
      </c>
      <c r="F4247" s="6">
        <v>44118</v>
      </c>
      <c r="G4247" s="7">
        <v>50000</v>
      </c>
    </row>
    <row r="4248" spans="1:7" customFormat="1" x14ac:dyDescent="0.25">
      <c r="A4248" s="4">
        <v>4247</v>
      </c>
      <c r="B4248" s="5" t="s">
        <v>5648</v>
      </c>
      <c r="C4248" s="5" t="s">
        <v>64</v>
      </c>
      <c r="D4248" s="5" t="s">
        <v>46</v>
      </c>
      <c r="E4248" s="6" t="s">
        <v>3</v>
      </c>
      <c r="F4248" s="6">
        <v>44207</v>
      </c>
      <c r="G4248" s="7">
        <v>380000</v>
      </c>
    </row>
    <row r="4249" spans="1:7" customFormat="1" x14ac:dyDescent="0.25">
      <c r="A4249" s="4">
        <v>4248</v>
      </c>
      <c r="B4249" s="5" t="s">
        <v>6418</v>
      </c>
      <c r="C4249" s="5" t="s">
        <v>1095</v>
      </c>
      <c r="D4249" s="5" t="s">
        <v>39</v>
      </c>
      <c r="E4249" s="6" t="s">
        <v>3</v>
      </c>
      <c r="F4249" s="6">
        <v>44245</v>
      </c>
      <c r="G4249" s="7">
        <v>300000</v>
      </c>
    </row>
    <row r="4250" spans="1:7" customFormat="1" x14ac:dyDescent="0.25">
      <c r="A4250" s="4">
        <v>4249</v>
      </c>
      <c r="B4250" s="5" t="s">
        <v>5380</v>
      </c>
      <c r="C4250" s="5" t="s">
        <v>518</v>
      </c>
      <c r="D4250" s="5" t="s">
        <v>46</v>
      </c>
      <c r="E4250" s="6" t="s">
        <v>3</v>
      </c>
      <c r="F4250" s="6">
        <v>44166</v>
      </c>
      <c r="G4250" s="7">
        <v>400000</v>
      </c>
    </row>
    <row r="4251" spans="1:7" customFormat="1" x14ac:dyDescent="0.25">
      <c r="A4251" s="4">
        <v>4250</v>
      </c>
      <c r="B4251" s="5" t="s">
        <v>4007</v>
      </c>
      <c r="C4251" s="5" t="s">
        <v>212</v>
      </c>
      <c r="D4251" s="5" t="s">
        <v>147</v>
      </c>
      <c r="E4251" s="6" t="s">
        <v>2933</v>
      </c>
      <c r="F4251" s="6">
        <v>43920</v>
      </c>
      <c r="G4251" s="7">
        <v>200413.35</v>
      </c>
    </row>
    <row r="4252" spans="1:7" customFormat="1" x14ac:dyDescent="0.25">
      <c r="A4252" s="4">
        <v>4251</v>
      </c>
      <c r="B4252" s="5" t="s">
        <v>4455</v>
      </c>
      <c r="C4252" s="5" t="s">
        <v>206</v>
      </c>
      <c r="D4252" s="5" t="s">
        <v>75</v>
      </c>
      <c r="E4252" s="6" t="s">
        <v>4444</v>
      </c>
      <c r="F4252" s="6">
        <v>43929</v>
      </c>
      <c r="G4252" s="7">
        <v>150000</v>
      </c>
    </row>
    <row r="4253" spans="1:7" customFormat="1" x14ac:dyDescent="0.25">
      <c r="A4253" s="4">
        <v>4252</v>
      </c>
      <c r="B4253" s="5" t="s">
        <v>1353</v>
      </c>
      <c r="C4253" s="5" t="s">
        <v>53</v>
      </c>
      <c r="D4253" s="5" t="s">
        <v>65</v>
      </c>
      <c r="E4253" s="6" t="s">
        <v>3</v>
      </c>
      <c r="F4253" s="6">
        <v>44018</v>
      </c>
      <c r="G4253" s="7">
        <v>750000</v>
      </c>
    </row>
    <row r="4254" spans="1:7" customFormat="1" x14ac:dyDescent="0.25">
      <c r="A4254" s="4">
        <v>4253</v>
      </c>
      <c r="B4254" s="5" t="s">
        <v>1354</v>
      </c>
      <c r="C4254" s="5" t="s">
        <v>89</v>
      </c>
      <c r="D4254" s="5" t="s">
        <v>28</v>
      </c>
      <c r="E4254" s="6" t="s">
        <v>3</v>
      </c>
      <c r="F4254" s="6">
        <v>44106</v>
      </c>
      <c r="G4254" s="7">
        <v>100000</v>
      </c>
    </row>
    <row r="4255" spans="1:7" customFormat="1" x14ac:dyDescent="0.25">
      <c r="A4255" s="4">
        <v>4254</v>
      </c>
      <c r="B4255" s="5" t="s">
        <v>5762</v>
      </c>
      <c r="C4255" s="5" t="s">
        <v>8</v>
      </c>
      <c r="D4255" s="5" t="s">
        <v>103</v>
      </c>
      <c r="E4255" s="6" t="s">
        <v>3</v>
      </c>
      <c r="F4255" s="6">
        <v>44216</v>
      </c>
      <c r="G4255" s="7">
        <v>380000</v>
      </c>
    </row>
    <row r="4256" spans="1:7" customFormat="1" x14ac:dyDescent="0.25">
      <c r="A4256" s="4">
        <v>4255</v>
      </c>
      <c r="B4256" s="5" t="s">
        <v>8411</v>
      </c>
      <c r="C4256" s="5" t="s">
        <v>8</v>
      </c>
      <c r="D4256" s="5" t="s">
        <v>65</v>
      </c>
      <c r="E4256" s="6" t="s">
        <v>3</v>
      </c>
      <c r="F4256" s="6">
        <v>44490</v>
      </c>
      <c r="G4256" s="7">
        <v>456481.95</v>
      </c>
    </row>
    <row r="4257" spans="1:7" customFormat="1" x14ac:dyDescent="0.25">
      <c r="A4257" s="4">
        <v>4256</v>
      </c>
      <c r="B4257" s="5" t="s">
        <v>3642</v>
      </c>
      <c r="C4257" s="5" t="s">
        <v>178</v>
      </c>
      <c r="D4257" s="5" t="s">
        <v>28</v>
      </c>
      <c r="E4257" s="6" t="s">
        <v>2933</v>
      </c>
      <c r="F4257" s="6">
        <v>43910</v>
      </c>
      <c r="G4257" s="7">
        <v>370000</v>
      </c>
    </row>
    <row r="4258" spans="1:7" customFormat="1" x14ac:dyDescent="0.25">
      <c r="A4258" s="4">
        <v>4257</v>
      </c>
      <c r="B4258" s="5" t="s">
        <v>5319</v>
      </c>
      <c r="C4258" s="5" t="s">
        <v>78</v>
      </c>
      <c r="D4258" s="5" t="s">
        <v>65</v>
      </c>
      <c r="E4258" s="6" t="s">
        <v>3</v>
      </c>
      <c r="F4258" s="6">
        <v>44159</v>
      </c>
      <c r="G4258" s="7">
        <v>750000</v>
      </c>
    </row>
    <row r="4259" spans="1:7" customFormat="1" x14ac:dyDescent="0.25">
      <c r="A4259" s="4">
        <v>4258</v>
      </c>
      <c r="B4259" s="5" t="s">
        <v>6862</v>
      </c>
      <c r="C4259" s="5" t="s">
        <v>1031</v>
      </c>
      <c r="D4259" s="5" t="s">
        <v>35</v>
      </c>
      <c r="E4259" s="6" t="s">
        <v>3</v>
      </c>
      <c r="F4259" s="6">
        <v>44266</v>
      </c>
      <c r="G4259" s="7">
        <v>380000</v>
      </c>
    </row>
    <row r="4260" spans="1:7" customFormat="1" x14ac:dyDescent="0.25">
      <c r="A4260" s="4">
        <v>4259</v>
      </c>
      <c r="B4260" s="5" t="s">
        <v>1355</v>
      </c>
      <c r="C4260" s="5" t="s">
        <v>217</v>
      </c>
      <c r="D4260" s="5" t="s">
        <v>80</v>
      </c>
      <c r="E4260" s="6" t="s">
        <v>3</v>
      </c>
      <c r="F4260" s="6">
        <v>44113</v>
      </c>
      <c r="G4260" s="7">
        <v>305400</v>
      </c>
    </row>
    <row r="4261" spans="1:7" customFormat="1" x14ac:dyDescent="0.25">
      <c r="A4261" s="4">
        <v>4260</v>
      </c>
      <c r="B4261" s="5" t="s">
        <v>2526</v>
      </c>
      <c r="C4261" s="5" t="s">
        <v>53</v>
      </c>
      <c r="D4261" s="5" t="s">
        <v>2</v>
      </c>
      <c r="E4261" s="6" t="s">
        <v>3</v>
      </c>
      <c r="F4261" s="6">
        <v>44140</v>
      </c>
      <c r="G4261" s="7">
        <v>750000</v>
      </c>
    </row>
    <row r="4262" spans="1:7" customFormat="1" x14ac:dyDescent="0.25">
      <c r="A4262" s="4">
        <v>4261</v>
      </c>
      <c r="B4262" s="5" t="s">
        <v>1356</v>
      </c>
      <c r="C4262" s="5" t="s">
        <v>8</v>
      </c>
      <c r="D4262" s="5" t="s">
        <v>6</v>
      </c>
      <c r="E4262" s="6" t="s">
        <v>3</v>
      </c>
      <c r="F4262" s="6">
        <v>44069</v>
      </c>
      <c r="G4262" s="7">
        <v>250000</v>
      </c>
    </row>
    <row r="4263" spans="1:7" customFormat="1" x14ac:dyDescent="0.25">
      <c r="A4263" s="4">
        <v>4262</v>
      </c>
      <c r="B4263" s="5" t="s">
        <v>8472</v>
      </c>
      <c r="C4263" s="5" t="s">
        <v>86</v>
      </c>
      <c r="D4263" s="5" t="s">
        <v>80</v>
      </c>
      <c r="E4263" s="6" t="s">
        <v>3</v>
      </c>
      <c r="F4263" s="6">
        <v>44516</v>
      </c>
      <c r="G4263" s="7">
        <v>750000</v>
      </c>
    </row>
    <row r="4264" spans="1:7" customFormat="1" x14ac:dyDescent="0.25">
      <c r="A4264" s="4">
        <v>4263</v>
      </c>
      <c r="B4264" s="5" t="s">
        <v>7470</v>
      </c>
      <c r="C4264" s="5" t="s">
        <v>235</v>
      </c>
      <c r="D4264" s="5" t="s">
        <v>2</v>
      </c>
      <c r="E4264" s="6" t="s">
        <v>3</v>
      </c>
      <c r="F4264" s="6">
        <v>44292</v>
      </c>
      <c r="G4264" s="7">
        <v>204005</v>
      </c>
    </row>
    <row r="4265" spans="1:7" customFormat="1" x14ac:dyDescent="0.25">
      <c r="A4265" s="4">
        <v>4264</v>
      </c>
      <c r="B4265" s="5" t="s">
        <v>3494</v>
      </c>
      <c r="C4265" s="5" t="s">
        <v>165</v>
      </c>
      <c r="D4265" s="5" t="s">
        <v>28</v>
      </c>
      <c r="E4265" s="6" t="s">
        <v>2933</v>
      </c>
      <c r="F4265" s="6">
        <v>43909</v>
      </c>
      <c r="G4265" s="7">
        <v>370334.25</v>
      </c>
    </row>
    <row r="4266" spans="1:7" customFormat="1" x14ac:dyDescent="0.25">
      <c r="A4266" s="4">
        <v>4265</v>
      </c>
      <c r="B4266" s="5" t="s">
        <v>3192</v>
      </c>
      <c r="C4266" s="5" t="s">
        <v>121</v>
      </c>
      <c r="D4266" s="5" t="s">
        <v>65</v>
      </c>
      <c r="E4266" s="6" t="s">
        <v>2933</v>
      </c>
      <c r="F4266" s="6">
        <v>43908</v>
      </c>
      <c r="G4266" s="7">
        <v>222803</v>
      </c>
    </row>
    <row r="4267" spans="1:7" customFormat="1" x14ac:dyDescent="0.25">
      <c r="A4267" s="4">
        <v>4266</v>
      </c>
      <c r="B4267" s="5" t="s">
        <v>6566</v>
      </c>
      <c r="C4267" s="5" t="s">
        <v>8</v>
      </c>
      <c r="D4267" s="5" t="s">
        <v>80</v>
      </c>
      <c r="E4267" s="6" t="s">
        <v>3</v>
      </c>
      <c r="F4267" s="6">
        <v>44249</v>
      </c>
      <c r="G4267" s="7">
        <v>200000</v>
      </c>
    </row>
    <row r="4268" spans="1:7" customFormat="1" x14ac:dyDescent="0.25">
      <c r="A4268" s="4">
        <v>4267</v>
      </c>
      <c r="B4268" s="5" t="s">
        <v>8405</v>
      </c>
      <c r="C4268" s="5" t="s">
        <v>43</v>
      </c>
      <c r="D4268" s="5" t="s">
        <v>122</v>
      </c>
      <c r="E4268" s="6" t="s">
        <v>3</v>
      </c>
      <c r="F4268" s="6">
        <v>44495</v>
      </c>
      <c r="G4268" s="7">
        <v>750000</v>
      </c>
    </row>
    <row r="4269" spans="1:7" customFormat="1" x14ac:dyDescent="0.25">
      <c r="A4269" s="4">
        <v>4268</v>
      </c>
      <c r="B4269" s="5" t="s">
        <v>1357</v>
      </c>
      <c r="C4269" s="5" t="s">
        <v>43</v>
      </c>
      <c r="D4269" s="5" t="s">
        <v>65</v>
      </c>
      <c r="E4269" s="6" t="s">
        <v>3</v>
      </c>
      <c r="F4269" s="6">
        <v>44109</v>
      </c>
      <c r="G4269" s="7">
        <v>750000</v>
      </c>
    </row>
    <row r="4270" spans="1:7" customFormat="1" x14ac:dyDescent="0.25">
      <c r="A4270" s="4">
        <v>4269</v>
      </c>
      <c r="B4270" s="5" t="s">
        <v>7856</v>
      </c>
      <c r="C4270" s="5" t="s">
        <v>1309</v>
      </c>
      <c r="D4270" s="5" t="s">
        <v>122</v>
      </c>
      <c r="E4270" s="6" t="s">
        <v>4768</v>
      </c>
      <c r="F4270" s="6">
        <v>44295</v>
      </c>
      <c r="G4270" s="7">
        <v>159026.6</v>
      </c>
    </row>
    <row r="4271" spans="1:7" customFormat="1" x14ac:dyDescent="0.25">
      <c r="A4271" s="4">
        <v>4270</v>
      </c>
      <c r="B4271" s="5" t="s">
        <v>4864</v>
      </c>
      <c r="C4271" s="5" t="s">
        <v>43</v>
      </c>
      <c r="D4271" s="5" t="s">
        <v>80</v>
      </c>
      <c r="E4271" s="6" t="s">
        <v>4444</v>
      </c>
      <c r="F4271" s="6">
        <v>44046</v>
      </c>
      <c r="G4271" s="7">
        <v>185000</v>
      </c>
    </row>
    <row r="4272" spans="1:7" customFormat="1" x14ac:dyDescent="0.25">
      <c r="A4272" s="4">
        <v>4271</v>
      </c>
      <c r="B4272" s="5" t="s">
        <v>5292</v>
      </c>
      <c r="C4272" s="5" t="s">
        <v>2816</v>
      </c>
      <c r="D4272" s="5" t="s">
        <v>28</v>
      </c>
      <c r="E4272" s="6" t="s">
        <v>3</v>
      </c>
      <c r="F4272" s="6">
        <v>44159</v>
      </c>
      <c r="G4272" s="7">
        <v>750000</v>
      </c>
    </row>
    <row r="4273" spans="1:8" customFormat="1" x14ac:dyDescent="0.25">
      <c r="A4273" s="4">
        <v>4272</v>
      </c>
      <c r="B4273" s="5" t="s">
        <v>4508</v>
      </c>
      <c r="C4273" s="5" t="s">
        <v>1146</v>
      </c>
      <c r="D4273" s="5" t="s">
        <v>122</v>
      </c>
      <c r="E4273" s="6" t="s">
        <v>4444</v>
      </c>
      <c r="F4273" s="6">
        <v>43943</v>
      </c>
      <c r="G4273" s="7">
        <v>188521.98</v>
      </c>
    </row>
    <row r="4274" spans="1:8" customFormat="1" x14ac:dyDescent="0.25">
      <c r="A4274" s="4">
        <v>4273</v>
      </c>
      <c r="B4274" s="5" t="s">
        <v>7518</v>
      </c>
      <c r="C4274" s="5" t="s">
        <v>158</v>
      </c>
      <c r="D4274" s="5" t="s">
        <v>46</v>
      </c>
      <c r="E4274" s="6" t="s">
        <v>3</v>
      </c>
      <c r="F4274" s="6">
        <v>44300</v>
      </c>
      <c r="G4274" s="7">
        <v>380000</v>
      </c>
    </row>
    <row r="4275" spans="1:8" customFormat="1" x14ac:dyDescent="0.25">
      <c r="A4275" s="4">
        <v>4274</v>
      </c>
      <c r="B4275" s="5" t="s">
        <v>3643</v>
      </c>
      <c r="C4275" s="5" t="s">
        <v>303</v>
      </c>
      <c r="D4275" s="5" t="s">
        <v>122</v>
      </c>
      <c r="E4275" s="6" t="s">
        <v>2933</v>
      </c>
      <c r="F4275" s="6">
        <v>43910</v>
      </c>
      <c r="G4275" s="7">
        <v>370471.1</v>
      </c>
    </row>
    <row r="4276" spans="1:8" customFormat="1" x14ac:dyDescent="0.25">
      <c r="A4276" s="4">
        <v>4275</v>
      </c>
      <c r="B4276" s="5" t="s">
        <v>6986</v>
      </c>
      <c r="C4276" s="5" t="s">
        <v>8</v>
      </c>
      <c r="D4276" s="5" t="s">
        <v>28</v>
      </c>
      <c r="E4276" s="6" t="s">
        <v>3</v>
      </c>
      <c r="F4276" s="6">
        <v>44257</v>
      </c>
      <c r="G4276" s="7">
        <v>50000</v>
      </c>
    </row>
    <row r="4277" spans="1:8" customFormat="1" x14ac:dyDescent="0.25">
      <c r="A4277" s="4">
        <v>4276</v>
      </c>
      <c r="B4277" s="5" t="s">
        <v>6473</v>
      </c>
      <c r="C4277" s="5" t="s">
        <v>82</v>
      </c>
      <c r="D4277" s="5" t="s">
        <v>122</v>
      </c>
      <c r="E4277" s="6" t="s">
        <v>3</v>
      </c>
      <c r="F4277" s="6">
        <v>44236</v>
      </c>
      <c r="G4277" s="7">
        <v>380000</v>
      </c>
    </row>
    <row r="4278" spans="1:8" customFormat="1" x14ac:dyDescent="0.25">
      <c r="A4278" s="4">
        <v>4277</v>
      </c>
      <c r="B4278" s="5" t="s">
        <v>7321</v>
      </c>
      <c r="C4278" s="5" t="s">
        <v>67</v>
      </c>
      <c r="D4278" s="5" t="s">
        <v>65</v>
      </c>
      <c r="E4278" s="6" t="s">
        <v>4768</v>
      </c>
      <c r="F4278" s="6">
        <v>44266</v>
      </c>
      <c r="G4278" s="7">
        <v>118764.73</v>
      </c>
    </row>
    <row r="4279" spans="1:8" customFormat="1" x14ac:dyDescent="0.25">
      <c r="A4279" s="4">
        <v>4278</v>
      </c>
      <c r="B4279" s="5" t="s">
        <v>1358</v>
      </c>
      <c r="C4279" s="5" t="s">
        <v>396</v>
      </c>
      <c r="D4279" s="5" t="s">
        <v>6</v>
      </c>
      <c r="E4279" s="6" t="s">
        <v>3</v>
      </c>
      <c r="F4279" s="6">
        <v>44126</v>
      </c>
      <c r="G4279" s="7">
        <v>750000</v>
      </c>
    </row>
    <row r="4280" spans="1:8" customFormat="1" x14ac:dyDescent="0.25">
      <c r="A4280" s="4">
        <v>4279</v>
      </c>
      <c r="B4280" s="5" t="s">
        <v>9024</v>
      </c>
      <c r="C4280" s="5" t="s">
        <v>64</v>
      </c>
      <c r="D4280" s="5" t="s">
        <v>28</v>
      </c>
      <c r="E4280" s="6" t="s">
        <v>3</v>
      </c>
      <c r="F4280" s="6">
        <v>44546</v>
      </c>
      <c r="G4280" s="7">
        <v>100000</v>
      </c>
      <c r="H4280" s="8"/>
    </row>
    <row r="4281" spans="1:8" customFormat="1" x14ac:dyDescent="0.25">
      <c r="A4281" s="4">
        <v>4280</v>
      </c>
      <c r="B4281" s="5" t="s">
        <v>6880</v>
      </c>
      <c r="C4281" s="5" t="s">
        <v>8</v>
      </c>
      <c r="D4281" s="5" t="s">
        <v>75</v>
      </c>
      <c r="E4281" s="6" t="s">
        <v>3</v>
      </c>
      <c r="F4281" s="6">
        <v>44264</v>
      </c>
      <c r="G4281" s="7">
        <v>150000</v>
      </c>
    </row>
    <row r="4282" spans="1:8" customFormat="1" x14ac:dyDescent="0.25">
      <c r="A4282" s="4">
        <v>4281</v>
      </c>
      <c r="B4282" s="5" t="s">
        <v>3766</v>
      </c>
      <c r="C4282" s="5" t="s">
        <v>3224</v>
      </c>
      <c r="D4282" s="5" t="s">
        <v>147</v>
      </c>
      <c r="E4282" s="6" t="s">
        <v>2933</v>
      </c>
      <c r="F4282" s="6">
        <v>43913</v>
      </c>
      <c r="G4282" s="7">
        <v>370059.6</v>
      </c>
    </row>
    <row r="4283" spans="1:8" customFormat="1" x14ac:dyDescent="0.25">
      <c r="A4283" s="4">
        <v>4282</v>
      </c>
      <c r="B4283" s="5" t="s">
        <v>4094</v>
      </c>
      <c r="C4283" s="5" t="s">
        <v>1200</v>
      </c>
      <c r="D4283" s="5" t="s">
        <v>51</v>
      </c>
      <c r="E4283" s="6" t="s">
        <v>2933</v>
      </c>
      <c r="F4283" s="6">
        <v>43927</v>
      </c>
      <c r="G4283" s="7">
        <v>369937.6</v>
      </c>
    </row>
    <row r="4284" spans="1:8" customFormat="1" x14ac:dyDescent="0.25">
      <c r="A4284" s="4">
        <v>4283</v>
      </c>
      <c r="B4284" s="5" t="s">
        <v>3727</v>
      </c>
      <c r="C4284" s="5" t="s">
        <v>193</v>
      </c>
      <c r="D4284" s="5" t="s">
        <v>14</v>
      </c>
      <c r="E4284" s="6" t="s">
        <v>2933</v>
      </c>
      <c r="F4284" s="6">
        <v>43912</v>
      </c>
      <c r="G4284" s="7">
        <v>372000</v>
      </c>
    </row>
    <row r="4285" spans="1:8" customFormat="1" x14ac:dyDescent="0.25">
      <c r="A4285" s="4">
        <v>4284</v>
      </c>
      <c r="B4285" s="5" t="s">
        <v>1359</v>
      </c>
      <c r="C4285" s="5" t="s">
        <v>532</v>
      </c>
      <c r="D4285" s="5" t="s">
        <v>122</v>
      </c>
      <c r="E4285" s="6" t="s">
        <v>3</v>
      </c>
      <c r="F4285" s="6">
        <v>44041</v>
      </c>
      <c r="G4285" s="7">
        <v>750000</v>
      </c>
    </row>
    <row r="4286" spans="1:8" customFormat="1" x14ac:dyDescent="0.25">
      <c r="A4286" s="4">
        <v>4285</v>
      </c>
      <c r="B4286" s="5" t="s">
        <v>4879</v>
      </c>
      <c r="C4286" s="5" t="s">
        <v>1274</v>
      </c>
      <c r="D4286" s="5" t="s">
        <v>39</v>
      </c>
      <c r="E4286" s="6" t="s">
        <v>4768</v>
      </c>
      <c r="F4286" s="6">
        <v>44054</v>
      </c>
      <c r="G4286" s="7">
        <v>52718.65</v>
      </c>
    </row>
    <row r="4287" spans="1:8" customFormat="1" x14ac:dyDescent="0.25">
      <c r="A4287" s="4">
        <v>4286</v>
      </c>
      <c r="B4287" s="5" t="s">
        <v>7322</v>
      </c>
      <c r="C4287" s="5" t="s">
        <v>2848</v>
      </c>
      <c r="D4287" s="5" t="s">
        <v>65</v>
      </c>
      <c r="E4287" s="6" t="s">
        <v>4768</v>
      </c>
      <c r="F4287" s="6">
        <v>44285</v>
      </c>
      <c r="G4287" s="7">
        <v>188555.7</v>
      </c>
    </row>
    <row r="4288" spans="1:8" customFormat="1" x14ac:dyDescent="0.25">
      <c r="A4288" s="4">
        <v>4287</v>
      </c>
      <c r="B4288" s="5" t="s">
        <v>8484</v>
      </c>
      <c r="C4288" s="5" t="s">
        <v>8</v>
      </c>
      <c r="D4288" s="5" t="s">
        <v>65</v>
      </c>
      <c r="E4288" s="6" t="s">
        <v>3</v>
      </c>
      <c r="F4288" s="6">
        <v>44524</v>
      </c>
      <c r="G4288" s="7">
        <v>130000</v>
      </c>
    </row>
    <row r="4289" spans="1:7" customFormat="1" x14ac:dyDescent="0.25">
      <c r="A4289" s="4">
        <v>4288</v>
      </c>
      <c r="B4289" s="5" t="s">
        <v>1360</v>
      </c>
      <c r="C4289" s="5" t="s">
        <v>105</v>
      </c>
      <c r="D4289" s="5" t="s">
        <v>28</v>
      </c>
      <c r="E4289" s="6" t="s">
        <v>3</v>
      </c>
      <c r="F4289" s="6">
        <v>44134</v>
      </c>
      <c r="G4289" s="7">
        <v>300000</v>
      </c>
    </row>
    <row r="4290" spans="1:7" customFormat="1" x14ac:dyDescent="0.25">
      <c r="A4290" s="4">
        <v>4289</v>
      </c>
      <c r="B4290" s="5" t="s">
        <v>1361</v>
      </c>
      <c r="C4290" s="5" t="s">
        <v>381</v>
      </c>
      <c r="D4290" s="5" t="s">
        <v>122</v>
      </c>
      <c r="E4290" s="6" t="s">
        <v>3</v>
      </c>
      <c r="F4290" s="6">
        <v>43983</v>
      </c>
      <c r="G4290" s="7">
        <v>750000</v>
      </c>
    </row>
    <row r="4291" spans="1:7" customFormat="1" x14ac:dyDescent="0.25">
      <c r="A4291" s="4">
        <v>4290</v>
      </c>
      <c r="B4291" s="5" t="s">
        <v>7729</v>
      </c>
      <c r="C4291" s="5" t="s">
        <v>328</v>
      </c>
      <c r="D4291" s="5" t="s">
        <v>28</v>
      </c>
      <c r="E4291" s="6" t="s">
        <v>3</v>
      </c>
      <c r="F4291" s="6">
        <v>44337</v>
      </c>
      <c r="G4291" s="7">
        <v>380000</v>
      </c>
    </row>
    <row r="4292" spans="1:7" customFormat="1" x14ac:dyDescent="0.25">
      <c r="A4292" s="4">
        <v>4291</v>
      </c>
      <c r="B4292" s="5" t="s">
        <v>1362</v>
      </c>
      <c r="C4292" s="5" t="s">
        <v>193</v>
      </c>
      <c r="D4292" s="5" t="s">
        <v>65</v>
      </c>
      <c r="E4292" s="6" t="s">
        <v>3</v>
      </c>
      <c r="F4292" s="6">
        <v>43990</v>
      </c>
      <c r="G4292" s="7">
        <v>750000</v>
      </c>
    </row>
    <row r="4293" spans="1:7" customFormat="1" x14ac:dyDescent="0.25">
      <c r="A4293" s="4">
        <v>4292</v>
      </c>
      <c r="B4293" s="5" t="s">
        <v>2746</v>
      </c>
      <c r="C4293" s="5" t="s">
        <v>92</v>
      </c>
      <c r="D4293" s="5" t="s">
        <v>65</v>
      </c>
      <c r="E4293" s="6" t="s">
        <v>3</v>
      </c>
      <c r="F4293" s="6">
        <v>44148</v>
      </c>
      <c r="G4293" s="7">
        <v>702579</v>
      </c>
    </row>
    <row r="4294" spans="1:7" customFormat="1" x14ac:dyDescent="0.25">
      <c r="A4294" s="4">
        <v>4293</v>
      </c>
      <c r="B4294" s="5" t="s">
        <v>1363</v>
      </c>
      <c r="C4294" s="5" t="s">
        <v>8</v>
      </c>
      <c r="D4294" s="5" t="s">
        <v>28</v>
      </c>
      <c r="E4294" s="6" t="s">
        <v>3</v>
      </c>
      <c r="F4294" s="6">
        <v>44035</v>
      </c>
      <c r="G4294" s="7">
        <v>190000</v>
      </c>
    </row>
    <row r="4295" spans="1:7" customFormat="1" x14ac:dyDescent="0.25">
      <c r="A4295" s="4">
        <v>4294</v>
      </c>
      <c r="B4295" s="5" t="s">
        <v>5068</v>
      </c>
      <c r="C4295" s="5" t="s">
        <v>89</v>
      </c>
      <c r="D4295" s="5" t="s">
        <v>80</v>
      </c>
      <c r="E4295" s="6" t="s">
        <v>4444</v>
      </c>
      <c r="F4295" s="6">
        <v>44152</v>
      </c>
      <c r="G4295" s="7">
        <v>189184.08</v>
      </c>
    </row>
    <row r="4296" spans="1:7" customFormat="1" x14ac:dyDescent="0.25">
      <c r="A4296" s="4">
        <v>4295</v>
      </c>
      <c r="B4296" s="5" t="s">
        <v>2436</v>
      </c>
      <c r="C4296" s="5" t="s">
        <v>64</v>
      </c>
      <c r="D4296" s="5" t="s">
        <v>247</v>
      </c>
      <c r="E4296" s="6" t="s">
        <v>3</v>
      </c>
      <c r="F4296" s="6">
        <v>44138</v>
      </c>
      <c r="G4296" s="7">
        <v>75000</v>
      </c>
    </row>
    <row r="4297" spans="1:7" customFormat="1" x14ac:dyDescent="0.25">
      <c r="A4297" s="4">
        <v>4296</v>
      </c>
      <c r="B4297" s="5" t="s">
        <v>6532</v>
      </c>
      <c r="C4297" s="5" t="s">
        <v>280</v>
      </c>
      <c r="D4297" s="5" t="s">
        <v>28</v>
      </c>
      <c r="E4297" s="6" t="s">
        <v>3</v>
      </c>
      <c r="F4297" s="6">
        <v>44244</v>
      </c>
      <c r="G4297" s="7">
        <v>380000</v>
      </c>
    </row>
    <row r="4298" spans="1:7" customFormat="1" x14ac:dyDescent="0.25">
      <c r="A4298" s="4">
        <v>4297</v>
      </c>
      <c r="B4298" s="5" t="s">
        <v>8362</v>
      </c>
      <c r="C4298" s="5" t="s">
        <v>375</v>
      </c>
      <c r="D4298" s="5" t="s">
        <v>147</v>
      </c>
      <c r="E4298" s="6" t="s">
        <v>3</v>
      </c>
      <c r="F4298" s="6">
        <v>44481</v>
      </c>
      <c r="G4298" s="7">
        <v>120000</v>
      </c>
    </row>
    <row r="4299" spans="1:7" customFormat="1" x14ac:dyDescent="0.25">
      <c r="A4299" s="4">
        <v>4298</v>
      </c>
      <c r="B4299" s="5" t="s">
        <v>6414</v>
      </c>
      <c r="C4299" s="5" t="s">
        <v>8</v>
      </c>
      <c r="D4299" s="5" t="s">
        <v>54</v>
      </c>
      <c r="E4299" s="6" t="s">
        <v>3</v>
      </c>
      <c r="F4299" s="6">
        <v>44238</v>
      </c>
      <c r="G4299" s="7">
        <v>100000</v>
      </c>
    </row>
    <row r="4300" spans="1:7" customFormat="1" x14ac:dyDescent="0.25">
      <c r="A4300" s="4">
        <v>4299</v>
      </c>
      <c r="B4300" s="5" t="s">
        <v>5373</v>
      </c>
      <c r="C4300" s="5" t="s">
        <v>1309</v>
      </c>
      <c r="D4300" s="5" t="s">
        <v>80</v>
      </c>
      <c r="E4300" s="6" t="s">
        <v>3</v>
      </c>
      <c r="F4300" s="6">
        <v>44166</v>
      </c>
      <c r="G4300" s="7">
        <v>50000</v>
      </c>
    </row>
    <row r="4301" spans="1:7" customFormat="1" x14ac:dyDescent="0.25">
      <c r="A4301" s="4">
        <v>4300</v>
      </c>
      <c r="B4301" s="5" t="s">
        <v>7603</v>
      </c>
      <c r="C4301" s="5" t="s">
        <v>132</v>
      </c>
      <c r="D4301" s="5" t="s">
        <v>122</v>
      </c>
      <c r="E4301" s="6" t="s">
        <v>3</v>
      </c>
      <c r="F4301" s="6">
        <v>44300</v>
      </c>
      <c r="G4301" s="7">
        <v>200000</v>
      </c>
    </row>
    <row r="4302" spans="1:7" customFormat="1" x14ac:dyDescent="0.25">
      <c r="A4302" s="4">
        <v>4301</v>
      </c>
      <c r="B4302" s="5" t="s">
        <v>6442</v>
      </c>
      <c r="C4302" s="5" t="s">
        <v>43</v>
      </c>
      <c r="D4302" s="5" t="s">
        <v>46</v>
      </c>
      <c r="E4302" s="6" t="s">
        <v>3</v>
      </c>
      <c r="F4302" s="6">
        <v>44229</v>
      </c>
      <c r="G4302" s="7">
        <v>120000</v>
      </c>
    </row>
    <row r="4303" spans="1:7" customFormat="1" x14ac:dyDescent="0.25">
      <c r="A4303" s="4">
        <v>4302</v>
      </c>
      <c r="B4303" s="5" t="s">
        <v>7918</v>
      </c>
      <c r="C4303" s="5" t="s">
        <v>114</v>
      </c>
      <c r="D4303" s="5" t="s">
        <v>46</v>
      </c>
      <c r="E4303" s="6" t="s">
        <v>4768</v>
      </c>
      <c r="F4303" s="6">
        <v>44334</v>
      </c>
      <c r="G4303" s="7">
        <v>168574.91</v>
      </c>
    </row>
    <row r="4304" spans="1:7" customFormat="1" x14ac:dyDescent="0.25">
      <c r="A4304" s="4">
        <v>4303</v>
      </c>
      <c r="B4304" s="5" t="s">
        <v>6753</v>
      </c>
      <c r="C4304" s="5" t="s">
        <v>8</v>
      </c>
      <c r="D4304" s="5" t="s">
        <v>46</v>
      </c>
      <c r="E4304" s="6" t="s">
        <v>3</v>
      </c>
      <c r="F4304" s="6">
        <v>44265</v>
      </c>
      <c r="G4304" s="7">
        <v>60000</v>
      </c>
    </row>
    <row r="4305" spans="1:8" customFormat="1" x14ac:dyDescent="0.25">
      <c r="A4305" s="4">
        <v>4304</v>
      </c>
      <c r="B4305" s="5" t="s">
        <v>5328</v>
      </c>
      <c r="C4305" s="5" t="s">
        <v>8</v>
      </c>
      <c r="D4305" s="5" t="s">
        <v>147</v>
      </c>
      <c r="E4305" s="6" t="s">
        <v>3</v>
      </c>
      <c r="F4305" s="6">
        <v>44160</v>
      </c>
      <c r="G4305" s="7">
        <v>70000</v>
      </c>
    </row>
    <row r="4306" spans="1:8" customFormat="1" x14ac:dyDescent="0.25">
      <c r="A4306" s="4">
        <v>4305</v>
      </c>
      <c r="B4306" s="5" t="s">
        <v>3767</v>
      </c>
      <c r="C4306" s="5" t="s">
        <v>912</v>
      </c>
      <c r="D4306" s="5" t="s">
        <v>28</v>
      </c>
      <c r="E4306" s="6" t="s">
        <v>2933</v>
      </c>
      <c r="F4306" s="6">
        <v>43913</v>
      </c>
      <c r="G4306" s="7">
        <v>340222.52</v>
      </c>
    </row>
    <row r="4307" spans="1:8" customFormat="1" x14ac:dyDescent="0.25">
      <c r="A4307" s="4">
        <v>4306</v>
      </c>
      <c r="B4307" s="5" t="s">
        <v>7481</v>
      </c>
      <c r="C4307" s="5" t="s">
        <v>375</v>
      </c>
      <c r="D4307" s="5" t="s">
        <v>46</v>
      </c>
      <c r="E4307" s="6" t="s">
        <v>3</v>
      </c>
      <c r="F4307" s="6">
        <v>44293</v>
      </c>
      <c r="G4307" s="7">
        <v>380000</v>
      </c>
    </row>
    <row r="4308" spans="1:8" customFormat="1" x14ac:dyDescent="0.25">
      <c r="A4308" s="4">
        <v>4307</v>
      </c>
      <c r="B4308" s="5" t="s">
        <v>7205</v>
      </c>
      <c r="C4308" s="5" t="s">
        <v>43</v>
      </c>
      <c r="D4308" s="5" t="s">
        <v>122</v>
      </c>
      <c r="E4308" s="6" t="s">
        <v>3</v>
      </c>
      <c r="F4308" s="6">
        <v>44281</v>
      </c>
      <c r="G4308" s="7">
        <v>70000</v>
      </c>
    </row>
    <row r="4309" spans="1:8" customFormat="1" x14ac:dyDescent="0.25">
      <c r="A4309" s="4">
        <v>4308</v>
      </c>
      <c r="B4309" s="5" t="s">
        <v>5093</v>
      </c>
      <c r="C4309" s="5" t="s">
        <v>161</v>
      </c>
      <c r="D4309" s="5" t="s">
        <v>103</v>
      </c>
      <c r="E4309" s="6" t="s">
        <v>5076</v>
      </c>
      <c r="F4309" s="6">
        <v>43966</v>
      </c>
      <c r="G4309" s="7">
        <v>189142.8</v>
      </c>
    </row>
    <row r="4310" spans="1:8" customFormat="1" x14ac:dyDescent="0.25">
      <c r="A4310" s="4">
        <v>4309</v>
      </c>
      <c r="B4310" s="5" t="s">
        <v>7138</v>
      </c>
      <c r="C4310" s="5" t="s">
        <v>8</v>
      </c>
      <c r="D4310" s="5" t="s">
        <v>39</v>
      </c>
      <c r="E4310" s="6" t="s">
        <v>3</v>
      </c>
      <c r="F4310" s="6">
        <v>44270</v>
      </c>
      <c r="G4310" s="7">
        <v>150000</v>
      </c>
    </row>
    <row r="4311" spans="1:8" customFormat="1" x14ac:dyDescent="0.25">
      <c r="A4311" s="4">
        <v>4310</v>
      </c>
      <c r="B4311" s="5" t="s">
        <v>1364</v>
      </c>
      <c r="C4311" s="5" t="s">
        <v>153</v>
      </c>
      <c r="D4311" s="5" t="s">
        <v>57</v>
      </c>
      <c r="E4311" s="6" t="s">
        <v>3</v>
      </c>
      <c r="F4311" s="6">
        <v>44112</v>
      </c>
      <c r="G4311" s="7">
        <v>600000</v>
      </c>
    </row>
    <row r="4312" spans="1:8" customFormat="1" x14ac:dyDescent="0.25">
      <c r="A4312" s="4">
        <v>4311</v>
      </c>
      <c r="B4312" s="5" t="s">
        <v>3193</v>
      </c>
      <c r="C4312" s="5" t="s">
        <v>2816</v>
      </c>
      <c r="D4312" s="5" t="s">
        <v>28</v>
      </c>
      <c r="E4312" s="6" t="s">
        <v>2933</v>
      </c>
      <c r="F4312" s="6">
        <v>43908</v>
      </c>
      <c r="G4312" s="7">
        <v>184733.43</v>
      </c>
    </row>
    <row r="4313" spans="1:8" customFormat="1" x14ac:dyDescent="0.25">
      <c r="A4313" s="4">
        <v>4312</v>
      </c>
      <c r="B4313" s="5" t="s">
        <v>1365</v>
      </c>
      <c r="C4313" s="5" t="s">
        <v>1366</v>
      </c>
      <c r="D4313" s="5" t="s">
        <v>28</v>
      </c>
      <c r="E4313" s="6" t="s">
        <v>3</v>
      </c>
      <c r="F4313" s="6">
        <v>44126</v>
      </c>
      <c r="G4313" s="7">
        <v>750000</v>
      </c>
    </row>
    <row r="4314" spans="1:8" customFormat="1" x14ac:dyDescent="0.25">
      <c r="A4314" s="4">
        <v>4313</v>
      </c>
      <c r="B4314" s="5" t="s">
        <v>8878</v>
      </c>
      <c r="C4314" s="5" t="s">
        <v>816</v>
      </c>
      <c r="D4314" s="5" t="s">
        <v>6</v>
      </c>
      <c r="E4314" s="6" t="s">
        <v>4768</v>
      </c>
      <c r="F4314" s="6">
        <v>44558</v>
      </c>
      <c r="G4314" s="7">
        <v>187400</v>
      </c>
      <c r="H4314" s="8"/>
    </row>
    <row r="4315" spans="1:8" customFormat="1" x14ac:dyDescent="0.25">
      <c r="A4315" s="4">
        <v>4314</v>
      </c>
      <c r="B4315" s="5" t="s">
        <v>8260</v>
      </c>
      <c r="C4315" s="5" t="s">
        <v>8</v>
      </c>
      <c r="D4315" s="5" t="s">
        <v>2</v>
      </c>
      <c r="E4315" s="6" t="s">
        <v>3</v>
      </c>
      <c r="F4315" s="6">
        <v>44412</v>
      </c>
      <c r="G4315" s="7">
        <v>90000</v>
      </c>
    </row>
    <row r="4316" spans="1:8" customFormat="1" x14ac:dyDescent="0.25">
      <c r="A4316" s="4">
        <v>4315</v>
      </c>
      <c r="B4316" s="5" t="s">
        <v>4145</v>
      </c>
      <c r="C4316" s="5" t="s">
        <v>1513</v>
      </c>
      <c r="D4316" s="5" t="s">
        <v>96</v>
      </c>
      <c r="E4316" s="6" t="s">
        <v>2933</v>
      </c>
      <c r="F4316" s="6">
        <v>43947</v>
      </c>
      <c r="G4316" s="7">
        <v>272000</v>
      </c>
    </row>
    <row r="4317" spans="1:8" customFormat="1" x14ac:dyDescent="0.25">
      <c r="A4317" s="4">
        <v>4316</v>
      </c>
      <c r="B4317" s="5" t="s">
        <v>3891</v>
      </c>
      <c r="C4317" s="5" t="s">
        <v>1348</v>
      </c>
      <c r="D4317" s="5" t="s">
        <v>28</v>
      </c>
      <c r="E4317" s="6" t="s">
        <v>2933</v>
      </c>
      <c r="F4317" s="6">
        <v>43915</v>
      </c>
      <c r="G4317" s="7">
        <v>369491.3</v>
      </c>
    </row>
    <row r="4318" spans="1:8" customFormat="1" x14ac:dyDescent="0.25">
      <c r="A4318" s="4">
        <v>4317</v>
      </c>
      <c r="B4318" s="5" t="s">
        <v>1367</v>
      </c>
      <c r="C4318" s="5" t="s">
        <v>1348</v>
      </c>
      <c r="D4318" s="5" t="s">
        <v>28</v>
      </c>
      <c r="E4318" s="6" t="s">
        <v>3</v>
      </c>
      <c r="F4318" s="6">
        <v>44118</v>
      </c>
      <c r="G4318" s="7">
        <v>300000</v>
      </c>
    </row>
    <row r="4319" spans="1:8" customFormat="1" x14ac:dyDescent="0.25">
      <c r="A4319" s="4">
        <v>4318</v>
      </c>
      <c r="B4319" s="5" t="s">
        <v>5640</v>
      </c>
      <c r="C4319" s="5" t="s">
        <v>43</v>
      </c>
      <c r="D4319" s="5" t="s">
        <v>46</v>
      </c>
      <c r="E4319" s="6" t="s">
        <v>3</v>
      </c>
      <c r="F4319" s="6">
        <v>44207</v>
      </c>
      <c r="G4319" s="7">
        <v>380000</v>
      </c>
    </row>
    <row r="4320" spans="1:8" customFormat="1" x14ac:dyDescent="0.25">
      <c r="A4320" s="4">
        <v>4319</v>
      </c>
      <c r="B4320" s="5" t="s">
        <v>5966</v>
      </c>
      <c r="C4320" s="5" t="s">
        <v>21</v>
      </c>
      <c r="D4320" s="5" t="s">
        <v>39</v>
      </c>
      <c r="E4320" s="6" t="s">
        <v>4446</v>
      </c>
      <c r="F4320" s="6">
        <v>44207</v>
      </c>
      <c r="G4320" s="7">
        <v>377858.7</v>
      </c>
    </row>
    <row r="4321" spans="1:7" customFormat="1" x14ac:dyDescent="0.25">
      <c r="A4321" s="4">
        <v>4320</v>
      </c>
      <c r="B4321" s="5" t="s">
        <v>5966</v>
      </c>
      <c r="C4321" s="5" t="s">
        <v>21</v>
      </c>
      <c r="D4321" s="5" t="s">
        <v>39</v>
      </c>
      <c r="E4321" s="6" t="s">
        <v>3</v>
      </c>
      <c r="F4321" s="6">
        <v>44476</v>
      </c>
      <c r="G4321" s="7">
        <v>750000</v>
      </c>
    </row>
    <row r="4322" spans="1:7" customFormat="1" x14ac:dyDescent="0.25">
      <c r="A4322" s="4">
        <v>4321</v>
      </c>
      <c r="B4322" s="5" t="s">
        <v>5595</v>
      </c>
      <c r="C4322" s="5" t="s">
        <v>43</v>
      </c>
      <c r="D4322" s="5" t="s">
        <v>46</v>
      </c>
      <c r="E4322" s="6" t="s">
        <v>3</v>
      </c>
      <c r="F4322" s="6">
        <v>44196</v>
      </c>
      <c r="G4322" s="7">
        <v>380000</v>
      </c>
    </row>
    <row r="4323" spans="1:7" customFormat="1" x14ac:dyDescent="0.25">
      <c r="A4323" s="4">
        <v>4322</v>
      </c>
      <c r="B4323" s="5" t="s">
        <v>8584</v>
      </c>
      <c r="C4323" s="5" t="s">
        <v>1995</v>
      </c>
      <c r="D4323" s="5" t="s">
        <v>54</v>
      </c>
      <c r="E4323" s="6" t="s">
        <v>3</v>
      </c>
      <c r="F4323" s="6">
        <v>44525</v>
      </c>
      <c r="G4323" s="7">
        <v>750000</v>
      </c>
    </row>
    <row r="4324" spans="1:7" customFormat="1" x14ac:dyDescent="0.25">
      <c r="A4324" s="4">
        <v>4323</v>
      </c>
      <c r="B4324" s="5" t="s">
        <v>1368</v>
      </c>
      <c r="C4324" s="5" t="s">
        <v>112</v>
      </c>
      <c r="D4324" s="5" t="s">
        <v>57</v>
      </c>
      <c r="E4324" s="6" t="s">
        <v>3</v>
      </c>
      <c r="F4324" s="6">
        <v>44127</v>
      </c>
      <c r="G4324" s="7">
        <v>745250</v>
      </c>
    </row>
    <row r="4325" spans="1:7" customFormat="1" x14ac:dyDescent="0.25">
      <c r="A4325" s="4">
        <v>4324</v>
      </c>
      <c r="B4325" s="5" t="s">
        <v>1369</v>
      </c>
      <c r="C4325" s="5" t="s">
        <v>119</v>
      </c>
      <c r="D4325" s="5" t="s">
        <v>65</v>
      </c>
      <c r="E4325" s="6" t="s">
        <v>3</v>
      </c>
      <c r="F4325" s="6">
        <v>44022</v>
      </c>
      <c r="G4325" s="7">
        <v>60000</v>
      </c>
    </row>
    <row r="4326" spans="1:7" customFormat="1" x14ac:dyDescent="0.25">
      <c r="A4326" s="4">
        <v>4325</v>
      </c>
      <c r="B4326" s="5" t="s">
        <v>7229</v>
      </c>
      <c r="C4326" s="5" t="s">
        <v>212</v>
      </c>
      <c r="D4326" s="5" t="s">
        <v>51</v>
      </c>
      <c r="E4326" s="6" t="s">
        <v>3</v>
      </c>
      <c r="F4326" s="6">
        <v>44281</v>
      </c>
      <c r="G4326" s="7">
        <v>380000</v>
      </c>
    </row>
    <row r="4327" spans="1:7" customFormat="1" x14ac:dyDescent="0.25">
      <c r="A4327" s="4">
        <v>4326</v>
      </c>
      <c r="B4327" s="5" t="s">
        <v>1370</v>
      </c>
      <c r="C4327" s="5" t="s">
        <v>939</v>
      </c>
      <c r="D4327" s="5" t="s">
        <v>28</v>
      </c>
      <c r="E4327" s="6" t="s">
        <v>3</v>
      </c>
      <c r="F4327" s="6">
        <v>44130</v>
      </c>
      <c r="G4327" s="7">
        <v>750000</v>
      </c>
    </row>
    <row r="4328" spans="1:7" customFormat="1" x14ac:dyDescent="0.25">
      <c r="A4328" s="4">
        <v>4327</v>
      </c>
      <c r="B4328" s="5" t="s">
        <v>1371</v>
      </c>
      <c r="C4328" s="5" t="s">
        <v>8</v>
      </c>
      <c r="D4328" s="5" t="s">
        <v>28</v>
      </c>
      <c r="E4328" s="6" t="s">
        <v>3</v>
      </c>
      <c r="F4328" s="6">
        <v>44070</v>
      </c>
      <c r="G4328" s="7">
        <v>190612.17</v>
      </c>
    </row>
    <row r="4329" spans="1:7" customFormat="1" x14ac:dyDescent="0.25">
      <c r="A4329" s="4">
        <v>4328</v>
      </c>
      <c r="B4329" s="5" t="s">
        <v>8561</v>
      </c>
      <c r="C4329" s="5" t="s">
        <v>337</v>
      </c>
      <c r="D4329" s="5" t="s">
        <v>46</v>
      </c>
      <c r="E4329" s="6" t="s">
        <v>3</v>
      </c>
      <c r="F4329" s="6">
        <v>44522</v>
      </c>
      <c r="G4329" s="7">
        <v>700000</v>
      </c>
    </row>
    <row r="4330" spans="1:7" customFormat="1" x14ac:dyDescent="0.25">
      <c r="A4330" s="4">
        <v>4329</v>
      </c>
      <c r="B4330" s="5" t="s">
        <v>7561</v>
      </c>
      <c r="C4330" s="5" t="s">
        <v>43</v>
      </c>
      <c r="D4330" s="5" t="s">
        <v>19</v>
      </c>
      <c r="E4330" s="6" t="s">
        <v>3</v>
      </c>
      <c r="F4330" s="6">
        <v>44307</v>
      </c>
      <c r="G4330" s="7">
        <v>200000</v>
      </c>
    </row>
    <row r="4331" spans="1:7" customFormat="1" x14ac:dyDescent="0.25">
      <c r="A4331" s="4">
        <v>4330</v>
      </c>
      <c r="B4331" s="5" t="s">
        <v>7806</v>
      </c>
      <c r="C4331" s="5" t="s">
        <v>8</v>
      </c>
      <c r="D4331" s="5" t="s">
        <v>122</v>
      </c>
      <c r="E4331" s="6" t="s">
        <v>3</v>
      </c>
      <c r="F4331" s="6">
        <v>44348</v>
      </c>
      <c r="G4331" s="7">
        <v>200000</v>
      </c>
    </row>
    <row r="4332" spans="1:7" customFormat="1" x14ac:dyDescent="0.25">
      <c r="A4332" s="4">
        <v>4331</v>
      </c>
      <c r="B4332" s="5" t="s">
        <v>1372</v>
      </c>
      <c r="C4332" s="5" t="s">
        <v>43</v>
      </c>
      <c r="D4332" s="5" t="s">
        <v>19</v>
      </c>
      <c r="E4332" s="6" t="s">
        <v>3</v>
      </c>
      <c r="F4332" s="6">
        <v>44118</v>
      </c>
      <c r="G4332" s="7">
        <v>400000</v>
      </c>
    </row>
    <row r="4333" spans="1:7" customFormat="1" x14ac:dyDescent="0.25">
      <c r="A4333" s="4">
        <v>4332</v>
      </c>
      <c r="B4333" s="5" t="s">
        <v>7257</v>
      </c>
      <c r="C4333" s="5" t="s">
        <v>43</v>
      </c>
      <c r="D4333" s="5" t="s">
        <v>28</v>
      </c>
      <c r="E4333" s="6" t="s">
        <v>3</v>
      </c>
      <c r="F4333" s="6">
        <v>44285</v>
      </c>
      <c r="G4333" s="7">
        <v>380000</v>
      </c>
    </row>
    <row r="4334" spans="1:7" customFormat="1" x14ac:dyDescent="0.25">
      <c r="A4334" s="4">
        <v>4333</v>
      </c>
      <c r="B4334" s="5" t="s">
        <v>3194</v>
      </c>
      <c r="C4334" s="5" t="s">
        <v>970</v>
      </c>
      <c r="D4334" s="5" t="s">
        <v>28</v>
      </c>
      <c r="E4334" s="6" t="s">
        <v>2933</v>
      </c>
      <c r="F4334" s="6">
        <v>43908</v>
      </c>
      <c r="G4334" s="7">
        <v>265921.56</v>
      </c>
    </row>
    <row r="4335" spans="1:7" customFormat="1" x14ac:dyDescent="0.25">
      <c r="A4335" s="4">
        <v>4334</v>
      </c>
      <c r="B4335" s="5" t="s">
        <v>8285</v>
      </c>
      <c r="C4335" s="5" t="s">
        <v>82</v>
      </c>
      <c r="D4335" s="5" t="s">
        <v>65</v>
      </c>
      <c r="E4335" s="6" t="s">
        <v>3</v>
      </c>
      <c r="F4335" s="6">
        <v>44425</v>
      </c>
      <c r="G4335" s="7">
        <v>100000</v>
      </c>
    </row>
    <row r="4336" spans="1:7" customFormat="1" x14ac:dyDescent="0.25">
      <c r="A4336" s="4">
        <v>4335</v>
      </c>
      <c r="B4336" s="5" t="s">
        <v>4800</v>
      </c>
      <c r="C4336" s="5" t="s">
        <v>311</v>
      </c>
      <c r="D4336" s="5" t="s">
        <v>122</v>
      </c>
      <c r="E4336" s="6" t="s">
        <v>4444</v>
      </c>
      <c r="F4336" s="6">
        <v>44020</v>
      </c>
      <c r="G4336" s="7">
        <v>65000</v>
      </c>
    </row>
    <row r="4337" spans="1:8" customFormat="1" x14ac:dyDescent="0.25">
      <c r="A4337" s="4">
        <v>4336</v>
      </c>
      <c r="B4337" s="5" t="s">
        <v>3195</v>
      </c>
      <c r="C4337" s="5" t="s">
        <v>571</v>
      </c>
      <c r="D4337" s="5" t="s">
        <v>122</v>
      </c>
      <c r="E4337" s="6" t="s">
        <v>2933</v>
      </c>
      <c r="F4337" s="6">
        <v>43908</v>
      </c>
      <c r="G4337" s="7">
        <v>154396.07999999999</v>
      </c>
    </row>
    <row r="4338" spans="1:8" customFormat="1" x14ac:dyDescent="0.25">
      <c r="A4338" s="4">
        <v>4337</v>
      </c>
      <c r="B4338" s="5" t="s">
        <v>5815</v>
      </c>
      <c r="C4338" s="5" t="s">
        <v>857</v>
      </c>
      <c r="D4338" s="5" t="s">
        <v>28</v>
      </c>
      <c r="E4338" s="6" t="s">
        <v>3</v>
      </c>
      <c r="F4338" s="6">
        <v>44218</v>
      </c>
      <c r="G4338" s="7">
        <v>50000</v>
      </c>
    </row>
    <row r="4339" spans="1:8" customFormat="1" x14ac:dyDescent="0.25">
      <c r="A4339" s="4">
        <v>4338</v>
      </c>
      <c r="B4339" s="5" t="s">
        <v>6552</v>
      </c>
      <c r="C4339" s="5" t="s">
        <v>479</v>
      </c>
      <c r="D4339" s="5" t="s">
        <v>28</v>
      </c>
      <c r="E4339" s="6" t="s">
        <v>3</v>
      </c>
      <c r="F4339" s="6">
        <v>44238</v>
      </c>
      <c r="G4339" s="7">
        <v>300000</v>
      </c>
    </row>
    <row r="4340" spans="1:8" customFormat="1" x14ac:dyDescent="0.25">
      <c r="A4340" s="4">
        <v>4339</v>
      </c>
      <c r="B4340" s="5" t="s">
        <v>1373</v>
      </c>
      <c r="C4340" s="5" t="s">
        <v>105</v>
      </c>
      <c r="D4340" s="5" t="s">
        <v>80</v>
      </c>
      <c r="E4340" s="6" t="s">
        <v>3</v>
      </c>
      <c r="F4340" s="6">
        <v>44056</v>
      </c>
      <c r="G4340" s="7">
        <v>400000</v>
      </c>
    </row>
    <row r="4341" spans="1:8" customFormat="1" x14ac:dyDescent="0.25">
      <c r="A4341" s="4">
        <v>4340</v>
      </c>
      <c r="B4341" s="5" t="s">
        <v>1374</v>
      </c>
      <c r="C4341" s="5" t="s">
        <v>13</v>
      </c>
      <c r="D4341" s="5" t="s">
        <v>14</v>
      </c>
      <c r="E4341" s="6" t="s">
        <v>3</v>
      </c>
      <c r="F4341" s="6">
        <v>44104</v>
      </c>
      <c r="G4341" s="7">
        <v>200000</v>
      </c>
    </row>
    <row r="4342" spans="1:8" customFormat="1" x14ac:dyDescent="0.25">
      <c r="A4342" s="4">
        <v>4341</v>
      </c>
      <c r="B4342" s="5" t="s">
        <v>1375</v>
      </c>
      <c r="C4342" s="5" t="s">
        <v>347</v>
      </c>
      <c r="D4342" s="5" t="s">
        <v>57</v>
      </c>
      <c r="E4342" s="6" t="s">
        <v>3</v>
      </c>
      <c r="F4342" s="6">
        <v>44111</v>
      </c>
      <c r="G4342" s="7">
        <v>75000</v>
      </c>
    </row>
    <row r="4343" spans="1:8" customFormat="1" x14ac:dyDescent="0.25">
      <c r="A4343" s="4">
        <v>4342</v>
      </c>
      <c r="B4343" s="5" t="s">
        <v>1376</v>
      </c>
      <c r="C4343" s="5" t="s">
        <v>60</v>
      </c>
      <c r="D4343" s="5" t="s">
        <v>28</v>
      </c>
      <c r="E4343" s="6" t="s">
        <v>3</v>
      </c>
      <c r="F4343" s="6">
        <v>44063</v>
      </c>
      <c r="G4343" s="7">
        <v>750000</v>
      </c>
    </row>
    <row r="4344" spans="1:8" customFormat="1" x14ac:dyDescent="0.25">
      <c r="A4344" s="4">
        <v>4343</v>
      </c>
      <c r="B4344" s="5" t="s">
        <v>1377</v>
      </c>
      <c r="C4344" s="5" t="s">
        <v>1378</v>
      </c>
      <c r="D4344" s="5" t="s">
        <v>170</v>
      </c>
      <c r="E4344" s="6" t="s">
        <v>3</v>
      </c>
      <c r="F4344" s="6">
        <v>43973</v>
      </c>
      <c r="G4344" s="7">
        <v>250000</v>
      </c>
    </row>
    <row r="4345" spans="1:8" customFormat="1" x14ac:dyDescent="0.25">
      <c r="A4345" s="4">
        <v>4344</v>
      </c>
      <c r="B4345" s="5" t="s">
        <v>1379</v>
      </c>
      <c r="C4345" s="5" t="s">
        <v>1380</v>
      </c>
      <c r="D4345" s="5" t="s">
        <v>28</v>
      </c>
      <c r="E4345" s="6" t="s">
        <v>3</v>
      </c>
      <c r="F4345" s="6">
        <v>43965</v>
      </c>
      <c r="G4345" s="7">
        <v>150000</v>
      </c>
    </row>
    <row r="4346" spans="1:8" customFormat="1" x14ac:dyDescent="0.25">
      <c r="A4346" s="4">
        <v>4345</v>
      </c>
      <c r="B4346" s="5" t="s">
        <v>4521</v>
      </c>
      <c r="C4346" s="5" t="s">
        <v>235</v>
      </c>
      <c r="D4346" s="5" t="s">
        <v>28</v>
      </c>
      <c r="E4346" s="6" t="s">
        <v>4444</v>
      </c>
      <c r="F4346" s="6">
        <v>43944</v>
      </c>
      <c r="G4346" s="7">
        <v>189152.8</v>
      </c>
    </row>
    <row r="4347" spans="1:8" customFormat="1" x14ac:dyDescent="0.25">
      <c r="A4347" s="4">
        <v>4346</v>
      </c>
      <c r="B4347" s="5" t="s">
        <v>1381</v>
      </c>
      <c r="C4347" s="5" t="s">
        <v>43</v>
      </c>
      <c r="D4347" s="5" t="s">
        <v>147</v>
      </c>
      <c r="E4347" s="6" t="s">
        <v>3</v>
      </c>
      <c r="F4347" s="6">
        <v>44068</v>
      </c>
      <c r="G4347" s="7">
        <v>100000</v>
      </c>
    </row>
    <row r="4348" spans="1:8" customFormat="1" x14ac:dyDescent="0.25">
      <c r="A4348" s="4">
        <v>4347</v>
      </c>
      <c r="B4348" s="5" t="s">
        <v>7718</v>
      </c>
      <c r="C4348" s="5" t="s">
        <v>43</v>
      </c>
      <c r="D4348" s="5" t="s">
        <v>80</v>
      </c>
      <c r="E4348" s="6" t="s">
        <v>3</v>
      </c>
      <c r="F4348" s="6">
        <v>44320</v>
      </c>
      <c r="G4348" s="7">
        <v>380000</v>
      </c>
    </row>
    <row r="4349" spans="1:8" customFormat="1" x14ac:dyDescent="0.25">
      <c r="A4349" s="4">
        <v>4348</v>
      </c>
      <c r="B4349" s="5" t="s">
        <v>3768</v>
      </c>
      <c r="C4349" s="5" t="s">
        <v>468</v>
      </c>
      <c r="D4349" s="5" t="s">
        <v>57</v>
      </c>
      <c r="E4349" s="6" t="s">
        <v>2933</v>
      </c>
      <c r="F4349" s="6">
        <v>43913</v>
      </c>
      <c r="G4349" s="7">
        <v>372146.95</v>
      </c>
    </row>
    <row r="4350" spans="1:8" customFormat="1" x14ac:dyDescent="0.25">
      <c r="A4350" s="4">
        <v>4349</v>
      </c>
      <c r="B4350" s="5" t="s">
        <v>7827</v>
      </c>
      <c r="C4350" s="5" t="s">
        <v>43</v>
      </c>
      <c r="D4350" s="5" t="s">
        <v>46</v>
      </c>
      <c r="E4350" s="6" t="s">
        <v>3</v>
      </c>
      <c r="F4350" s="6">
        <v>44371</v>
      </c>
      <c r="G4350" s="7">
        <v>300000</v>
      </c>
    </row>
    <row r="4351" spans="1:8" customFormat="1" x14ac:dyDescent="0.25">
      <c r="A4351" s="4">
        <v>4350</v>
      </c>
      <c r="B4351" s="5" t="s">
        <v>9116</v>
      </c>
      <c r="C4351" s="5" t="s">
        <v>9159</v>
      </c>
      <c r="D4351" s="5" t="s">
        <v>28</v>
      </c>
      <c r="E4351" s="6" t="s">
        <v>3</v>
      </c>
      <c r="F4351" s="6">
        <v>44552</v>
      </c>
      <c r="G4351" s="7">
        <v>600000</v>
      </c>
      <c r="H4351" s="8"/>
    </row>
    <row r="4352" spans="1:8" customFormat="1" x14ac:dyDescent="0.25">
      <c r="A4352" s="4">
        <v>4351</v>
      </c>
      <c r="B4352" s="5" t="s">
        <v>1382</v>
      </c>
      <c r="C4352" s="5" t="s">
        <v>1383</v>
      </c>
      <c r="D4352" s="5" t="s">
        <v>54</v>
      </c>
      <c r="E4352" s="6" t="s">
        <v>3</v>
      </c>
      <c r="F4352" s="6">
        <v>44068</v>
      </c>
      <c r="G4352" s="7">
        <v>750000</v>
      </c>
    </row>
    <row r="4353" spans="1:8" customFormat="1" x14ac:dyDescent="0.25">
      <c r="A4353" s="4">
        <v>4352</v>
      </c>
      <c r="B4353" s="5" t="s">
        <v>6219</v>
      </c>
      <c r="C4353" s="5" t="s">
        <v>8</v>
      </c>
      <c r="D4353" s="5" t="s">
        <v>103</v>
      </c>
      <c r="E4353" s="6" t="s">
        <v>3</v>
      </c>
      <c r="F4353" s="6">
        <v>44237</v>
      </c>
      <c r="G4353" s="7">
        <v>30000</v>
      </c>
    </row>
    <row r="4354" spans="1:8" customFormat="1" x14ac:dyDescent="0.25">
      <c r="A4354" s="4">
        <v>4353</v>
      </c>
      <c r="B4354" s="5" t="s">
        <v>7526</v>
      </c>
      <c r="C4354" s="5" t="s">
        <v>563</v>
      </c>
      <c r="D4354" s="5" t="s">
        <v>28</v>
      </c>
      <c r="E4354" s="6" t="s">
        <v>3</v>
      </c>
      <c r="F4354" s="6">
        <v>44292</v>
      </c>
      <c r="G4354" s="7">
        <v>160000</v>
      </c>
    </row>
    <row r="4355" spans="1:8" customFormat="1" x14ac:dyDescent="0.25">
      <c r="A4355" s="4">
        <v>4354</v>
      </c>
      <c r="B4355" s="5" t="s">
        <v>6656</v>
      </c>
      <c r="C4355" s="5" t="s">
        <v>8</v>
      </c>
      <c r="D4355" s="5" t="s">
        <v>28</v>
      </c>
      <c r="E4355" s="6" t="s">
        <v>3</v>
      </c>
      <c r="F4355" s="6">
        <v>44253</v>
      </c>
      <c r="G4355" s="7">
        <v>380000</v>
      </c>
    </row>
    <row r="4356" spans="1:8" customFormat="1" x14ac:dyDescent="0.25">
      <c r="A4356" s="4">
        <v>4355</v>
      </c>
      <c r="B4356" s="5" t="s">
        <v>5610</v>
      </c>
      <c r="C4356" s="5" t="s">
        <v>43</v>
      </c>
      <c r="D4356" s="5" t="s">
        <v>28</v>
      </c>
      <c r="E4356" s="6" t="s">
        <v>3</v>
      </c>
      <c r="F4356" s="6">
        <v>44201</v>
      </c>
      <c r="G4356" s="7">
        <v>380000</v>
      </c>
    </row>
    <row r="4357" spans="1:8" customFormat="1" x14ac:dyDescent="0.25">
      <c r="A4357" s="4">
        <v>4356</v>
      </c>
      <c r="B4357" s="5" t="s">
        <v>3975</v>
      </c>
      <c r="C4357" s="5" t="s">
        <v>53</v>
      </c>
      <c r="D4357" s="5" t="s">
        <v>147</v>
      </c>
      <c r="E4357" s="6" t="s">
        <v>2933</v>
      </c>
      <c r="F4357" s="6">
        <v>43917</v>
      </c>
      <c r="G4357" s="7">
        <v>203794.54</v>
      </c>
    </row>
    <row r="4358" spans="1:8" customFormat="1" x14ac:dyDescent="0.25">
      <c r="A4358" s="4">
        <v>4357</v>
      </c>
      <c r="B4358" s="5" t="s">
        <v>1384</v>
      </c>
      <c r="C4358" s="5" t="s">
        <v>13</v>
      </c>
      <c r="D4358" s="5" t="s">
        <v>35</v>
      </c>
      <c r="E4358" s="6" t="s">
        <v>3</v>
      </c>
      <c r="F4358" s="6">
        <v>44125</v>
      </c>
      <c r="G4358" s="7">
        <v>400000</v>
      </c>
    </row>
    <row r="4359" spans="1:8" customFormat="1" x14ac:dyDescent="0.25">
      <c r="A4359" s="4">
        <v>4358</v>
      </c>
      <c r="B4359" s="5" t="s">
        <v>3196</v>
      </c>
      <c r="C4359" s="5" t="s">
        <v>303</v>
      </c>
      <c r="D4359" s="5" t="s">
        <v>122</v>
      </c>
      <c r="E4359" s="6" t="s">
        <v>2933</v>
      </c>
      <c r="F4359" s="6">
        <v>43908</v>
      </c>
      <c r="G4359" s="7">
        <v>258318</v>
      </c>
    </row>
    <row r="4360" spans="1:8" customFormat="1" x14ac:dyDescent="0.25">
      <c r="A4360" s="4">
        <v>4359</v>
      </c>
      <c r="B4360" s="5" t="s">
        <v>1385</v>
      </c>
      <c r="C4360" s="5" t="s">
        <v>43</v>
      </c>
      <c r="D4360" s="5" t="s">
        <v>122</v>
      </c>
      <c r="E4360" s="6" t="s">
        <v>3</v>
      </c>
      <c r="F4360" s="6">
        <v>43998</v>
      </c>
      <c r="G4360" s="7">
        <v>250000</v>
      </c>
    </row>
    <row r="4361" spans="1:8" customFormat="1" x14ac:dyDescent="0.25">
      <c r="A4361" s="4">
        <v>4360</v>
      </c>
      <c r="B4361" s="5" t="s">
        <v>9145</v>
      </c>
      <c r="C4361" s="5" t="s">
        <v>70</v>
      </c>
      <c r="D4361" s="5" t="s">
        <v>28</v>
      </c>
      <c r="E4361" s="6" t="s">
        <v>3</v>
      </c>
      <c r="F4361" s="6">
        <v>44558</v>
      </c>
      <c r="G4361" s="7">
        <v>750000</v>
      </c>
      <c r="H4361" s="8"/>
    </row>
    <row r="4362" spans="1:8" customFormat="1" x14ac:dyDescent="0.25">
      <c r="A4362" s="4">
        <v>4361</v>
      </c>
      <c r="B4362" s="5" t="s">
        <v>5401</v>
      </c>
      <c r="C4362" s="5" t="s">
        <v>8</v>
      </c>
      <c r="D4362" s="5" t="s">
        <v>170</v>
      </c>
      <c r="E4362" s="6" t="s">
        <v>3</v>
      </c>
      <c r="F4362" s="6">
        <v>44174</v>
      </c>
      <c r="G4362" s="7">
        <v>60000</v>
      </c>
    </row>
    <row r="4363" spans="1:8" customFormat="1" x14ac:dyDescent="0.25">
      <c r="A4363" s="4">
        <v>4362</v>
      </c>
      <c r="B4363" s="5" t="s">
        <v>1386</v>
      </c>
      <c r="C4363" s="5" t="s">
        <v>132</v>
      </c>
      <c r="D4363" s="5" t="s">
        <v>28</v>
      </c>
      <c r="E4363" s="6" t="s">
        <v>3</v>
      </c>
      <c r="F4363" s="6">
        <v>44123</v>
      </c>
      <c r="G4363" s="7">
        <v>750000</v>
      </c>
    </row>
    <row r="4364" spans="1:8" customFormat="1" x14ac:dyDescent="0.25">
      <c r="A4364" s="4">
        <v>4363</v>
      </c>
      <c r="B4364" s="5" t="s">
        <v>7439</v>
      </c>
      <c r="C4364" s="5" t="s">
        <v>8</v>
      </c>
      <c r="D4364" s="5" t="s">
        <v>80</v>
      </c>
      <c r="E4364" s="6" t="s">
        <v>3</v>
      </c>
      <c r="F4364" s="6">
        <v>44288</v>
      </c>
      <c r="G4364" s="7">
        <v>60000</v>
      </c>
    </row>
    <row r="4365" spans="1:8" customFormat="1" x14ac:dyDescent="0.25">
      <c r="A4365" s="4">
        <v>4364</v>
      </c>
      <c r="B4365" s="5" t="s">
        <v>4746</v>
      </c>
      <c r="C4365" s="5" t="s">
        <v>8</v>
      </c>
      <c r="D4365" s="5" t="s">
        <v>80</v>
      </c>
      <c r="E4365" s="6" t="s">
        <v>4444</v>
      </c>
      <c r="F4365" s="6">
        <v>44001</v>
      </c>
      <c r="G4365" s="7">
        <v>40000</v>
      </c>
    </row>
    <row r="4366" spans="1:8" customFormat="1" x14ac:dyDescent="0.25">
      <c r="A4366" s="4">
        <v>4365</v>
      </c>
      <c r="B4366" s="5" t="s">
        <v>5663</v>
      </c>
      <c r="C4366" s="5" t="s">
        <v>8</v>
      </c>
      <c r="D4366" s="5" t="s">
        <v>28</v>
      </c>
      <c r="E4366" s="6" t="s">
        <v>3</v>
      </c>
      <c r="F4366" s="6">
        <v>44208</v>
      </c>
      <c r="G4366" s="7">
        <v>85000</v>
      </c>
    </row>
    <row r="4367" spans="1:8" customFormat="1" x14ac:dyDescent="0.25">
      <c r="A4367" s="4">
        <v>4366</v>
      </c>
      <c r="B4367" s="5" t="s">
        <v>5386</v>
      </c>
      <c r="C4367" s="5" t="s">
        <v>163</v>
      </c>
      <c r="D4367" s="5" t="s">
        <v>2</v>
      </c>
      <c r="E4367" s="6" t="s">
        <v>3</v>
      </c>
      <c r="F4367" s="6">
        <v>44169</v>
      </c>
      <c r="G4367" s="7">
        <v>75000</v>
      </c>
    </row>
    <row r="4368" spans="1:8" customFormat="1" x14ac:dyDescent="0.25">
      <c r="A4368" s="4">
        <v>4367</v>
      </c>
      <c r="B4368" s="5" t="s">
        <v>6897</v>
      </c>
      <c r="C4368" s="5" t="s">
        <v>8</v>
      </c>
      <c r="D4368" s="5" t="s">
        <v>39</v>
      </c>
      <c r="E4368" s="6" t="s">
        <v>3</v>
      </c>
      <c r="F4368" s="6">
        <v>44259</v>
      </c>
      <c r="G4368" s="7">
        <v>150000</v>
      </c>
    </row>
    <row r="4369" spans="1:8" customFormat="1" x14ac:dyDescent="0.25">
      <c r="A4369" s="4">
        <v>4368</v>
      </c>
      <c r="B4369" s="5" t="s">
        <v>2509</v>
      </c>
      <c r="C4369" s="5" t="s">
        <v>345</v>
      </c>
      <c r="D4369" s="5" t="s">
        <v>65</v>
      </c>
      <c r="E4369" s="6" t="s">
        <v>3</v>
      </c>
      <c r="F4369" s="6">
        <v>44140</v>
      </c>
      <c r="G4369" s="7">
        <v>750000</v>
      </c>
    </row>
    <row r="4370" spans="1:8" customFormat="1" x14ac:dyDescent="0.25">
      <c r="A4370" s="4">
        <v>4369</v>
      </c>
      <c r="B4370" s="5" t="s">
        <v>7173</v>
      </c>
      <c r="C4370" s="5" t="s">
        <v>8</v>
      </c>
      <c r="D4370" s="5" t="s">
        <v>39</v>
      </c>
      <c r="E4370" s="6" t="s">
        <v>3</v>
      </c>
      <c r="F4370" s="6">
        <v>44280</v>
      </c>
      <c r="G4370" s="7">
        <v>170000</v>
      </c>
    </row>
    <row r="4371" spans="1:8" customFormat="1" x14ac:dyDescent="0.25">
      <c r="A4371" s="4">
        <v>4370</v>
      </c>
      <c r="B4371" s="5" t="s">
        <v>6873</v>
      </c>
      <c r="C4371" s="5" t="s">
        <v>8</v>
      </c>
      <c r="D4371" s="5" t="s">
        <v>46</v>
      </c>
      <c r="E4371" s="6" t="s">
        <v>3</v>
      </c>
      <c r="F4371" s="6">
        <v>44260</v>
      </c>
      <c r="G4371" s="7">
        <v>215000</v>
      </c>
    </row>
    <row r="4372" spans="1:8" customFormat="1" x14ac:dyDescent="0.25">
      <c r="A4372" s="4">
        <v>4371</v>
      </c>
      <c r="B4372" s="5" t="s">
        <v>1387</v>
      </c>
      <c r="C4372" s="5" t="s">
        <v>566</v>
      </c>
      <c r="D4372" s="5" t="s">
        <v>75</v>
      </c>
      <c r="E4372" s="6" t="s">
        <v>3</v>
      </c>
      <c r="F4372" s="6">
        <v>43983</v>
      </c>
      <c r="G4372" s="7">
        <v>550000</v>
      </c>
    </row>
    <row r="4373" spans="1:8" customFormat="1" x14ac:dyDescent="0.25">
      <c r="A4373" s="4">
        <v>4372</v>
      </c>
      <c r="B4373" s="5" t="s">
        <v>7292</v>
      </c>
      <c r="C4373" s="5" t="s">
        <v>1722</v>
      </c>
      <c r="D4373" s="5" t="s">
        <v>28</v>
      </c>
      <c r="E4373" s="6" t="s">
        <v>4768</v>
      </c>
      <c r="F4373" s="6">
        <v>44272</v>
      </c>
      <c r="G4373" s="7">
        <v>188750</v>
      </c>
    </row>
    <row r="4374" spans="1:8" customFormat="1" x14ac:dyDescent="0.25">
      <c r="A4374" s="4">
        <v>4373</v>
      </c>
      <c r="B4374" s="5" t="s">
        <v>4858</v>
      </c>
      <c r="C4374" s="5" t="s">
        <v>235</v>
      </c>
      <c r="D4374" s="5" t="s">
        <v>170</v>
      </c>
      <c r="E4374" s="6" t="s">
        <v>4768</v>
      </c>
      <c r="F4374" s="6">
        <v>44041</v>
      </c>
      <c r="G4374" s="7">
        <v>78385</v>
      </c>
    </row>
    <row r="4375" spans="1:8" customFormat="1" x14ac:dyDescent="0.25">
      <c r="A4375" s="4">
        <v>4374</v>
      </c>
      <c r="B4375" s="5" t="s">
        <v>8016</v>
      </c>
      <c r="C4375" s="5" t="s">
        <v>119</v>
      </c>
      <c r="D4375" s="5" t="s">
        <v>103</v>
      </c>
      <c r="E4375" s="6" t="s">
        <v>4768</v>
      </c>
      <c r="F4375" s="6">
        <v>44348</v>
      </c>
      <c r="G4375" s="7">
        <v>153350</v>
      </c>
    </row>
    <row r="4376" spans="1:8" customFormat="1" x14ac:dyDescent="0.25">
      <c r="A4376" s="4">
        <v>4375</v>
      </c>
      <c r="B4376" s="5" t="s">
        <v>1388</v>
      </c>
      <c r="C4376" s="5" t="s">
        <v>1389</v>
      </c>
      <c r="D4376" s="5" t="s">
        <v>28</v>
      </c>
      <c r="E4376" s="6" t="s">
        <v>3</v>
      </c>
      <c r="F4376" s="6">
        <v>44119</v>
      </c>
      <c r="G4376" s="7">
        <v>150000</v>
      </c>
    </row>
    <row r="4377" spans="1:8" customFormat="1" x14ac:dyDescent="0.25">
      <c r="A4377" s="4">
        <v>4376</v>
      </c>
      <c r="B4377" s="5" t="s">
        <v>3827</v>
      </c>
      <c r="C4377" s="5" t="s">
        <v>11</v>
      </c>
      <c r="D4377" s="5" t="s">
        <v>57</v>
      </c>
      <c r="E4377" s="6" t="s">
        <v>2933</v>
      </c>
      <c r="F4377" s="6">
        <v>43914</v>
      </c>
      <c r="G4377" s="7">
        <v>184943.33</v>
      </c>
    </row>
    <row r="4378" spans="1:8" customFormat="1" x14ac:dyDescent="0.25">
      <c r="A4378" s="4">
        <v>4377</v>
      </c>
      <c r="B4378" s="5" t="s">
        <v>8238</v>
      </c>
      <c r="C4378" s="5" t="s">
        <v>1200</v>
      </c>
      <c r="D4378" s="5" t="s">
        <v>28</v>
      </c>
      <c r="E4378" s="6" t="s">
        <v>4768</v>
      </c>
      <c r="F4378" s="6">
        <v>44391</v>
      </c>
      <c r="G4378" s="7">
        <v>187183.08</v>
      </c>
    </row>
    <row r="4379" spans="1:8" customFormat="1" x14ac:dyDescent="0.25">
      <c r="A4379" s="4">
        <v>4378</v>
      </c>
      <c r="B4379" s="5" t="s">
        <v>9114</v>
      </c>
      <c r="C4379" s="5" t="s">
        <v>153</v>
      </c>
      <c r="D4379" s="5" t="s">
        <v>170</v>
      </c>
      <c r="E4379" s="6" t="s">
        <v>3</v>
      </c>
      <c r="F4379" s="6">
        <v>44547</v>
      </c>
      <c r="G4379" s="7">
        <v>750000</v>
      </c>
      <c r="H4379" s="8"/>
    </row>
    <row r="4380" spans="1:8" customFormat="1" x14ac:dyDescent="0.25">
      <c r="A4380" s="4">
        <v>4379</v>
      </c>
      <c r="B4380" s="5" t="s">
        <v>7623</v>
      </c>
      <c r="C4380" s="5" t="s">
        <v>64</v>
      </c>
      <c r="D4380" s="5" t="s">
        <v>28</v>
      </c>
      <c r="E4380" s="6" t="s">
        <v>3</v>
      </c>
      <c r="F4380" s="6">
        <v>44306</v>
      </c>
      <c r="G4380" s="7">
        <v>100000</v>
      </c>
    </row>
    <row r="4381" spans="1:8" customFormat="1" x14ac:dyDescent="0.25">
      <c r="A4381" s="4">
        <v>4380</v>
      </c>
      <c r="B4381" s="5" t="s">
        <v>2563</v>
      </c>
      <c r="C4381" s="5" t="s">
        <v>165</v>
      </c>
      <c r="D4381" s="5" t="s">
        <v>51</v>
      </c>
      <c r="E4381" s="6" t="s">
        <v>3</v>
      </c>
      <c r="F4381" s="6">
        <v>44144</v>
      </c>
      <c r="G4381" s="7">
        <v>90000</v>
      </c>
    </row>
    <row r="4382" spans="1:8" customFormat="1" x14ac:dyDescent="0.25">
      <c r="A4382" s="4">
        <v>4381</v>
      </c>
      <c r="B4382" s="5" t="s">
        <v>1390</v>
      </c>
      <c r="C4382" s="5" t="s">
        <v>311</v>
      </c>
      <c r="D4382" s="5" t="s">
        <v>6</v>
      </c>
      <c r="E4382" s="6" t="s">
        <v>3</v>
      </c>
      <c r="F4382" s="6">
        <v>44040</v>
      </c>
      <c r="G4382" s="7">
        <v>750000</v>
      </c>
    </row>
    <row r="4383" spans="1:8" customFormat="1" x14ac:dyDescent="0.25">
      <c r="A4383" s="4">
        <v>4382</v>
      </c>
      <c r="B4383" s="5" t="s">
        <v>4881</v>
      </c>
      <c r="C4383" s="5" t="s">
        <v>27</v>
      </c>
      <c r="D4383" s="5" t="s">
        <v>54</v>
      </c>
      <c r="E4383" s="6" t="s">
        <v>4444</v>
      </c>
      <c r="F4383" s="6">
        <v>44055</v>
      </c>
      <c r="G4383" s="7">
        <v>150000</v>
      </c>
    </row>
    <row r="4384" spans="1:8" customFormat="1" x14ac:dyDescent="0.25">
      <c r="A4384" s="4">
        <v>4383</v>
      </c>
      <c r="B4384" s="5" t="s">
        <v>4761</v>
      </c>
      <c r="C4384" s="5" t="s">
        <v>311</v>
      </c>
      <c r="D4384" s="5" t="s">
        <v>2</v>
      </c>
      <c r="E4384" s="6" t="s">
        <v>4444</v>
      </c>
      <c r="F4384" s="6">
        <v>44007</v>
      </c>
      <c r="G4384" s="7">
        <v>152000</v>
      </c>
    </row>
    <row r="4385" spans="1:7" customFormat="1" x14ac:dyDescent="0.25">
      <c r="A4385" s="4">
        <v>4384</v>
      </c>
      <c r="B4385" s="5" t="s">
        <v>7582</v>
      </c>
      <c r="C4385" s="5" t="s">
        <v>84</v>
      </c>
      <c r="D4385" s="5" t="s">
        <v>46</v>
      </c>
      <c r="E4385" s="6" t="s">
        <v>3</v>
      </c>
      <c r="F4385" s="6">
        <v>44312</v>
      </c>
      <c r="G4385" s="7">
        <v>380000</v>
      </c>
    </row>
    <row r="4386" spans="1:7" customFormat="1" x14ac:dyDescent="0.25">
      <c r="A4386" s="4">
        <v>4385</v>
      </c>
      <c r="B4386" s="5" t="s">
        <v>6406</v>
      </c>
      <c r="C4386" s="5" t="s">
        <v>43</v>
      </c>
      <c r="D4386" s="5" t="s">
        <v>14</v>
      </c>
      <c r="E4386" s="6" t="s">
        <v>3</v>
      </c>
      <c r="F4386" s="6">
        <v>44238</v>
      </c>
      <c r="G4386" s="7">
        <v>150000</v>
      </c>
    </row>
    <row r="4387" spans="1:7" customFormat="1" x14ac:dyDescent="0.25">
      <c r="A4387" s="4">
        <v>4386</v>
      </c>
      <c r="B4387" s="5" t="s">
        <v>5287</v>
      </c>
      <c r="C4387" s="5" t="s">
        <v>43</v>
      </c>
      <c r="D4387" s="5" t="s">
        <v>28</v>
      </c>
      <c r="E4387" s="6" t="s">
        <v>3</v>
      </c>
      <c r="F4387" s="6">
        <v>44159</v>
      </c>
      <c r="G4387" s="7">
        <v>25000</v>
      </c>
    </row>
    <row r="4388" spans="1:7" customFormat="1" x14ac:dyDescent="0.25">
      <c r="A4388" s="4">
        <v>4387</v>
      </c>
      <c r="B4388" s="5" t="s">
        <v>8217</v>
      </c>
      <c r="C4388" s="5" t="s">
        <v>303</v>
      </c>
      <c r="D4388" s="5" t="s">
        <v>28</v>
      </c>
      <c r="E4388" s="6" t="s">
        <v>3</v>
      </c>
      <c r="F4388" s="6">
        <v>44397</v>
      </c>
      <c r="G4388" s="7">
        <v>100000</v>
      </c>
    </row>
    <row r="4389" spans="1:7" customFormat="1" x14ac:dyDescent="0.25">
      <c r="A4389" s="4">
        <v>4388</v>
      </c>
      <c r="B4389" s="5" t="s">
        <v>1391</v>
      </c>
      <c r="C4389" s="5" t="s">
        <v>447</v>
      </c>
      <c r="D4389" s="5" t="s">
        <v>28</v>
      </c>
      <c r="E4389" s="6" t="s">
        <v>3</v>
      </c>
      <c r="F4389" s="6">
        <v>44118</v>
      </c>
      <c r="G4389" s="7">
        <v>540000</v>
      </c>
    </row>
    <row r="4390" spans="1:7" customFormat="1" x14ac:dyDescent="0.25">
      <c r="A4390" s="4">
        <v>4389</v>
      </c>
      <c r="B4390" s="5" t="s">
        <v>3993</v>
      </c>
      <c r="C4390" s="5" t="s">
        <v>43</v>
      </c>
      <c r="D4390" s="5" t="s">
        <v>28</v>
      </c>
      <c r="E4390" s="6" t="s">
        <v>2933</v>
      </c>
      <c r="F4390" s="6">
        <v>43919</v>
      </c>
      <c r="G4390" s="7">
        <v>350000</v>
      </c>
    </row>
    <row r="4391" spans="1:7" customFormat="1" x14ac:dyDescent="0.25">
      <c r="A4391" s="4">
        <v>4390</v>
      </c>
      <c r="B4391" s="5" t="s">
        <v>1392</v>
      </c>
      <c r="C4391" s="5" t="s">
        <v>151</v>
      </c>
      <c r="D4391" s="5" t="s">
        <v>6</v>
      </c>
      <c r="E4391" s="6" t="s">
        <v>3</v>
      </c>
      <c r="F4391" s="6">
        <v>43992</v>
      </c>
      <c r="G4391" s="7">
        <v>300000</v>
      </c>
    </row>
    <row r="4392" spans="1:7" customFormat="1" x14ac:dyDescent="0.25">
      <c r="A4392" s="4">
        <v>4391</v>
      </c>
      <c r="B4392" s="5" t="s">
        <v>1393</v>
      </c>
      <c r="C4392" s="5" t="s">
        <v>151</v>
      </c>
      <c r="D4392" s="5" t="s">
        <v>6</v>
      </c>
      <c r="E4392" s="6" t="s">
        <v>3</v>
      </c>
      <c r="F4392" s="6">
        <v>43999</v>
      </c>
      <c r="G4392" s="7">
        <v>130000</v>
      </c>
    </row>
    <row r="4393" spans="1:7" customFormat="1" x14ac:dyDescent="0.25">
      <c r="A4393" s="4">
        <v>4392</v>
      </c>
      <c r="B4393" s="5" t="s">
        <v>6191</v>
      </c>
      <c r="C4393" s="5" t="s">
        <v>114</v>
      </c>
      <c r="D4393" s="5" t="s">
        <v>65</v>
      </c>
      <c r="E4393" s="6" t="s">
        <v>3</v>
      </c>
      <c r="F4393" s="6">
        <v>44239</v>
      </c>
      <c r="G4393" s="7">
        <v>380000</v>
      </c>
    </row>
    <row r="4394" spans="1:7" customFormat="1" x14ac:dyDescent="0.25">
      <c r="A4394" s="4">
        <v>4393</v>
      </c>
      <c r="B4394" s="5" t="s">
        <v>4957</v>
      </c>
      <c r="C4394" s="5" t="s">
        <v>232</v>
      </c>
      <c r="D4394" s="5" t="s">
        <v>75</v>
      </c>
      <c r="E4394" s="6" t="s">
        <v>4446</v>
      </c>
      <c r="F4394" s="6">
        <v>44092</v>
      </c>
      <c r="G4394" s="7">
        <v>297920.90000000002</v>
      </c>
    </row>
    <row r="4395" spans="1:7" customFormat="1" x14ac:dyDescent="0.25">
      <c r="A4395" s="4">
        <v>4394</v>
      </c>
      <c r="B4395" s="5" t="s">
        <v>3769</v>
      </c>
      <c r="C4395" s="5" t="s">
        <v>494</v>
      </c>
      <c r="D4395" s="5" t="s">
        <v>28</v>
      </c>
      <c r="E4395" s="6" t="s">
        <v>2933</v>
      </c>
      <c r="F4395" s="6">
        <v>43913</v>
      </c>
      <c r="G4395" s="7">
        <v>185144.78</v>
      </c>
    </row>
    <row r="4396" spans="1:7" customFormat="1" x14ac:dyDescent="0.25">
      <c r="A4396" s="4">
        <v>4395</v>
      </c>
      <c r="B4396" s="5" t="s">
        <v>1394</v>
      </c>
      <c r="C4396" s="5" t="s">
        <v>461</v>
      </c>
      <c r="D4396" s="5" t="s">
        <v>65</v>
      </c>
      <c r="E4396" s="6" t="s">
        <v>3</v>
      </c>
      <c r="F4396" s="6">
        <v>44119</v>
      </c>
      <c r="G4396" s="7">
        <v>220000</v>
      </c>
    </row>
    <row r="4397" spans="1:7" customFormat="1" x14ac:dyDescent="0.25">
      <c r="A4397" s="4">
        <v>4396</v>
      </c>
      <c r="B4397" s="5" t="s">
        <v>1395</v>
      </c>
      <c r="C4397" s="5" t="s">
        <v>72</v>
      </c>
      <c r="D4397" s="5" t="s">
        <v>28</v>
      </c>
      <c r="E4397" s="6" t="s">
        <v>3</v>
      </c>
      <c r="F4397" s="6">
        <v>43998</v>
      </c>
      <c r="G4397" s="7">
        <v>380000</v>
      </c>
    </row>
    <row r="4398" spans="1:7" customFormat="1" x14ac:dyDescent="0.25">
      <c r="A4398" s="4">
        <v>4397</v>
      </c>
      <c r="B4398" s="5" t="s">
        <v>5665</v>
      </c>
      <c r="C4398" s="5" t="s">
        <v>114</v>
      </c>
      <c r="D4398" s="5" t="s">
        <v>65</v>
      </c>
      <c r="E4398" s="6" t="s">
        <v>3</v>
      </c>
      <c r="F4398" s="6">
        <v>44208</v>
      </c>
      <c r="G4398" s="7">
        <v>380000</v>
      </c>
    </row>
    <row r="4399" spans="1:7" customFormat="1" x14ac:dyDescent="0.25">
      <c r="A4399" s="4">
        <v>4398</v>
      </c>
      <c r="B4399" s="5" t="s">
        <v>5459</v>
      </c>
      <c r="C4399" s="5" t="s">
        <v>5460</v>
      </c>
      <c r="D4399" s="5" t="s">
        <v>28</v>
      </c>
      <c r="E4399" s="6" t="s">
        <v>4444</v>
      </c>
      <c r="F4399" s="6">
        <v>44169</v>
      </c>
      <c r="G4399" s="7">
        <v>188636.25</v>
      </c>
    </row>
    <row r="4400" spans="1:7" customFormat="1" x14ac:dyDescent="0.25">
      <c r="A4400" s="4">
        <v>4399</v>
      </c>
      <c r="B4400" s="5" t="s">
        <v>6795</v>
      </c>
      <c r="C4400" s="5" t="s">
        <v>72</v>
      </c>
      <c r="D4400" s="5" t="s">
        <v>28</v>
      </c>
      <c r="E4400" s="6" t="s">
        <v>3</v>
      </c>
      <c r="F4400" s="6">
        <v>44264</v>
      </c>
      <c r="G4400" s="7">
        <v>380000</v>
      </c>
    </row>
    <row r="4401" spans="1:7" customFormat="1" x14ac:dyDescent="0.25">
      <c r="A4401" s="4">
        <v>4400</v>
      </c>
      <c r="B4401" s="5" t="s">
        <v>2444</v>
      </c>
      <c r="C4401" s="5" t="s">
        <v>45</v>
      </c>
      <c r="D4401" s="5" t="s">
        <v>170</v>
      </c>
      <c r="E4401" s="6" t="s">
        <v>3</v>
      </c>
      <c r="F4401" s="6">
        <v>44138</v>
      </c>
      <c r="G4401" s="7">
        <v>750000</v>
      </c>
    </row>
    <row r="4402" spans="1:7" customFormat="1" x14ac:dyDescent="0.25">
      <c r="A4402" s="4">
        <v>4401</v>
      </c>
      <c r="B4402" s="5" t="s">
        <v>5616</v>
      </c>
      <c r="C4402" s="5" t="s">
        <v>8</v>
      </c>
      <c r="D4402" s="5" t="s">
        <v>46</v>
      </c>
      <c r="E4402" s="6" t="s">
        <v>3</v>
      </c>
      <c r="F4402" s="6">
        <v>44201</v>
      </c>
      <c r="G4402" s="7">
        <v>250000</v>
      </c>
    </row>
    <row r="4403" spans="1:7" customFormat="1" x14ac:dyDescent="0.25">
      <c r="A4403" s="4">
        <v>4402</v>
      </c>
      <c r="B4403" s="5" t="s">
        <v>7588</v>
      </c>
      <c r="C4403" s="5" t="s">
        <v>8</v>
      </c>
      <c r="D4403" s="5" t="s">
        <v>80</v>
      </c>
      <c r="E4403" s="6" t="s">
        <v>3</v>
      </c>
      <c r="F4403" s="6">
        <v>44309</v>
      </c>
      <c r="G4403" s="7">
        <v>40000</v>
      </c>
    </row>
    <row r="4404" spans="1:7" customFormat="1" x14ac:dyDescent="0.25">
      <c r="A4404" s="4">
        <v>4403</v>
      </c>
      <c r="B4404" s="5" t="s">
        <v>3644</v>
      </c>
      <c r="C4404" s="5" t="s">
        <v>3590</v>
      </c>
      <c r="D4404" s="5" t="s">
        <v>247</v>
      </c>
      <c r="E4404" s="6" t="s">
        <v>2933</v>
      </c>
      <c r="F4404" s="6">
        <v>43910</v>
      </c>
      <c r="G4404" s="7">
        <v>161025.79999999999</v>
      </c>
    </row>
    <row r="4405" spans="1:7" customFormat="1" x14ac:dyDescent="0.25">
      <c r="A4405" s="4">
        <v>4404</v>
      </c>
      <c r="B4405" s="5" t="s">
        <v>4040</v>
      </c>
      <c r="C4405" s="5" t="s">
        <v>303</v>
      </c>
      <c r="D4405" s="5" t="s">
        <v>122</v>
      </c>
      <c r="E4405" s="6" t="s">
        <v>2933</v>
      </c>
      <c r="F4405" s="6">
        <v>43921</v>
      </c>
      <c r="G4405" s="7">
        <v>371137.95</v>
      </c>
    </row>
    <row r="4406" spans="1:7" customFormat="1" x14ac:dyDescent="0.25">
      <c r="A4406" s="4">
        <v>4405</v>
      </c>
      <c r="B4406" s="5" t="s">
        <v>5982</v>
      </c>
      <c r="C4406" s="5" t="s">
        <v>626</v>
      </c>
      <c r="D4406" s="5" t="s">
        <v>65</v>
      </c>
      <c r="E4406" s="6" t="s">
        <v>4768</v>
      </c>
      <c r="F4406" s="6">
        <v>44216</v>
      </c>
      <c r="G4406" s="7">
        <v>51064</v>
      </c>
    </row>
    <row r="4407" spans="1:7" customFormat="1" x14ac:dyDescent="0.25">
      <c r="A4407" s="4">
        <v>4406</v>
      </c>
      <c r="B4407" s="5" t="s">
        <v>2882</v>
      </c>
      <c r="C4407" s="5" t="s">
        <v>53</v>
      </c>
      <c r="D4407" s="5" t="s">
        <v>6</v>
      </c>
      <c r="E4407" s="6" t="s">
        <v>2832</v>
      </c>
      <c r="F4407" s="6">
        <v>44070</v>
      </c>
      <c r="G4407" s="7">
        <v>7500000</v>
      </c>
    </row>
    <row r="4408" spans="1:7" customFormat="1" x14ac:dyDescent="0.25">
      <c r="A4408" s="4">
        <v>4407</v>
      </c>
      <c r="B4408" s="5" t="s">
        <v>6813</v>
      </c>
      <c r="C4408" s="5" t="s">
        <v>70</v>
      </c>
      <c r="D4408" s="5" t="s">
        <v>28</v>
      </c>
      <c r="E4408" s="6" t="s">
        <v>3</v>
      </c>
      <c r="F4408" s="6">
        <v>44284</v>
      </c>
      <c r="G4408" s="7">
        <v>80000</v>
      </c>
    </row>
    <row r="4409" spans="1:7" customFormat="1" x14ac:dyDescent="0.25">
      <c r="A4409" s="4">
        <v>4408</v>
      </c>
      <c r="B4409" s="5" t="s">
        <v>8701</v>
      </c>
      <c r="C4409" s="5" t="s">
        <v>494</v>
      </c>
      <c r="D4409" s="5" t="s">
        <v>6</v>
      </c>
      <c r="E4409" s="6" t="s">
        <v>4768</v>
      </c>
      <c r="F4409" s="6">
        <v>44524</v>
      </c>
      <c r="G4409" s="7">
        <v>187620.2</v>
      </c>
    </row>
    <row r="4410" spans="1:7" customFormat="1" x14ac:dyDescent="0.25">
      <c r="A4410" s="4">
        <v>4409</v>
      </c>
      <c r="B4410" s="5" t="s">
        <v>5905</v>
      </c>
      <c r="C4410" s="5" t="s">
        <v>742</v>
      </c>
      <c r="D4410" s="5" t="s">
        <v>28</v>
      </c>
      <c r="E4410" s="6" t="s">
        <v>3</v>
      </c>
      <c r="F4410" s="6">
        <v>44224</v>
      </c>
      <c r="G4410" s="7">
        <v>300000</v>
      </c>
    </row>
    <row r="4411" spans="1:7" customFormat="1" x14ac:dyDescent="0.25">
      <c r="A4411" s="4">
        <v>4410</v>
      </c>
      <c r="B4411" s="5" t="s">
        <v>2550</v>
      </c>
      <c r="C4411" s="5" t="s">
        <v>43</v>
      </c>
      <c r="D4411" s="5" t="s">
        <v>80</v>
      </c>
      <c r="E4411" s="6" t="s">
        <v>3</v>
      </c>
      <c r="F4411" s="6">
        <v>44141</v>
      </c>
      <c r="G4411" s="7">
        <v>270000</v>
      </c>
    </row>
    <row r="4412" spans="1:7" customFormat="1" x14ac:dyDescent="0.25">
      <c r="A4412" s="4">
        <v>4411</v>
      </c>
      <c r="B4412" s="5" t="s">
        <v>1396</v>
      </c>
      <c r="C4412" s="5" t="s">
        <v>43</v>
      </c>
      <c r="D4412" s="5" t="s">
        <v>46</v>
      </c>
      <c r="E4412" s="6" t="s">
        <v>3</v>
      </c>
      <c r="F4412" s="6">
        <v>44127</v>
      </c>
      <c r="G4412" s="7">
        <v>750000</v>
      </c>
    </row>
    <row r="4413" spans="1:7" customFormat="1" x14ac:dyDescent="0.25">
      <c r="A4413" s="4">
        <v>4412</v>
      </c>
      <c r="B4413" s="5" t="s">
        <v>7931</v>
      </c>
      <c r="C4413" s="5" t="s">
        <v>178</v>
      </c>
      <c r="D4413" s="5" t="s">
        <v>28</v>
      </c>
      <c r="E4413" s="6" t="s">
        <v>4768</v>
      </c>
      <c r="F4413" s="6">
        <v>44319</v>
      </c>
      <c r="G4413" s="7">
        <v>116762.59</v>
      </c>
    </row>
    <row r="4414" spans="1:7" customFormat="1" x14ac:dyDescent="0.25">
      <c r="A4414" s="4">
        <v>4413</v>
      </c>
      <c r="B4414" s="5" t="s">
        <v>1397</v>
      </c>
      <c r="C4414" s="5" t="s">
        <v>43</v>
      </c>
      <c r="D4414" s="5" t="s">
        <v>2</v>
      </c>
      <c r="E4414" s="6" t="s">
        <v>3</v>
      </c>
      <c r="F4414" s="6">
        <v>44127</v>
      </c>
      <c r="G4414" s="7">
        <v>120000</v>
      </c>
    </row>
    <row r="4415" spans="1:7" customFormat="1" x14ac:dyDescent="0.25">
      <c r="A4415" s="4">
        <v>4414</v>
      </c>
      <c r="B4415" s="5" t="s">
        <v>1398</v>
      </c>
      <c r="C4415" s="5" t="s">
        <v>30</v>
      </c>
      <c r="D4415" s="5" t="s">
        <v>28</v>
      </c>
      <c r="E4415" s="6" t="s">
        <v>3</v>
      </c>
      <c r="F4415" s="6">
        <v>44092</v>
      </c>
      <c r="G4415" s="7">
        <v>750000</v>
      </c>
    </row>
    <row r="4416" spans="1:7" customFormat="1" x14ac:dyDescent="0.25">
      <c r="A4416" s="4">
        <v>4415</v>
      </c>
      <c r="B4416" s="5" t="s">
        <v>5483</v>
      </c>
      <c r="C4416" s="5" t="s">
        <v>25</v>
      </c>
      <c r="D4416" s="5" t="s">
        <v>9</v>
      </c>
      <c r="E4416" s="6" t="s">
        <v>4446</v>
      </c>
      <c r="F4416" s="6">
        <v>44181</v>
      </c>
      <c r="G4416" s="7">
        <v>355000.2</v>
      </c>
    </row>
    <row r="4417" spans="1:7" customFormat="1" x14ac:dyDescent="0.25">
      <c r="A4417" s="4">
        <v>4416</v>
      </c>
      <c r="B4417" s="5" t="s">
        <v>3197</v>
      </c>
      <c r="C4417" s="5" t="s">
        <v>1536</v>
      </c>
      <c r="D4417" s="5" t="s">
        <v>65</v>
      </c>
      <c r="E4417" s="6" t="s">
        <v>2933</v>
      </c>
      <c r="F4417" s="6">
        <v>43908</v>
      </c>
      <c r="G4417" s="7">
        <v>370676.75</v>
      </c>
    </row>
    <row r="4418" spans="1:7" customFormat="1" x14ac:dyDescent="0.25">
      <c r="A4418" s="4">
        <v>4417</v>
      </c>
      <c r="B4418" s="5" t="s">
        <v>6956</v>
      </c>
      <c r="C4418" s="5" t="s">
        <v>43</v>
      </c>
      <c r="D4418" s="5" t="s">
        <v>28</v>
      </c>
      <c r="E4418" s="6" t="s">
        <v>3</v>
      </c>
      <c r="F4418" s="6">
        <v>44264</v>
      </c>
      <c r="G4418" s="7">
        <v>380000</v>
      </c>
    </row>
    <row r="4419" spans="1:7" customFormat="1" x14ac:dyDescent="0.25">
      <c r="A4419" s="4">
        <v>4418</v>
      </c>
      <c r="B4419" s="5" t="s">
        <v>1399</v>
      </c>
      <c r="C4419" s="5" t="s">
        <v>142</v>
      </c>
      <c r="D4419" s="5" t="s">
        <v>247</v>
      </c>
      <c r="E4419" s="6" t="s">
        <v>2933</v>
      </c>
      <c r="F4419" s="6">
        <v>43908</v>
      </c>
      <c r="G4419" s="7">
        <v>371726.7</v>
      </c>
    </row>
    <row r="4420" spans="1:7" customFormat="1" x14ac:dyDescent="0.25">
      <c r="A4420" s="4">
        <v>4419</v>
      </c>
      <c r="B4420" s="5" t="s">
        <v>1399</v>
      </c>
      <c r="C4420" s="5" t="s">
        <v>142</v>
      </c>
      <c r="D4420" s="5" t="s">
        <v>247</v>
      </c>
      <c r="E4420" s="6" t="s">
        <v>3</v>
      </c>
      <c r="F4420" s="6">
        <v>43977</v>
      </c>
      <c r="G4420" s="7">
        <v>750000</v>
      </c>
    </row>
    <row r="4421" spans="1:7" customFormat="1" x14ac:dyDescent="0.25">
      <c r="A4421" s="4">
        <v>4420</v>
      </c>
      <c r="B4421" s="5" t="s">
        <v>1400</v>
      </c>
      <c r="C4421" s="5" t="s">
        <v>151</v>
      </c>
      <c r="D4421" s="5" t="s">
        <v>122</v>
      </c>
      <c r="E4421" s="6" t="s">
        <v>3</v>
      </c>
      <c r="F4421" s="6">
        <v>44026</v>
      </c>
      <c r="G4421" s="7">
        <v>750000</v>
      </c>
    </row>
    <row r="4422" spans="1:7" customFormat="1" x14ac:dyDescent="0.25">
      <c r="A4422" s="4">
        <v>4421</v>
      </c>
      <c r="B4422" s="5" t="s">
        <v>1401</v>
      </c>
      <c r="C4422" s="5" t="s">
        <v>126</v>
      </c>
      <c r="D4422" s="5" t="s">
        <v>28</v>
      </c>
      <c r="E4422" s="6" t="s">
        <v>3</v>
      </c>
      <c r="F4422" s="6">
        <v>44103</v>
      </c>
      <c r="G4422" s="7">
        <v>250000</v>
      </c>
    </row>
    <row r="4423" spans="1:7" customFormat="1" x14ac:dyDescent="0.25">
      <c r="A4423" s="4">
        <v>4422</v>
      </c>
      <c r="B4423" s="5" t="s">
        <v>1402</v>
      </c>
      <c r="C4423" s="5" t="s">
        <v>70</v>
      </c>
      <c r="D4423" s="5" t="s">
        <v>28</v>
      </c>
      <c r="E4423" s="6" t="s">
        <v>3</v>
      </c>
      <c r="F4423" s="6">
        <v>43998</v>
      </c>
      <c r="G4423" s="7">
        <v>750000</v>
      </c>
    </row>
    <row r="4424" spans="1:7" customFormat="1" x14ac:dyDescent="0.25">
      <c r="A4424" s="4">
        <v>4423</v>
      </c>
      <c r="B4424" s="5" t="s">
        <v>3198</v>
      </c>
      <c r="C4424" s="5" t="s">
        <v>626</v>
      </c>
      <c r="D4424" s="5" t="s">
        <v>247</v>
      </c>
      <c r="E4424" s="6" t="s">
        <v>2933</v>
      </c>
      <c r="F4424" s="6">
        <v>43908</v>
      </c>
      <c r="G4424" s="7">
        <v>371526.25</v>
      </c>
    </row>
    <row r="4425" spans="1:7" customFormat="1" x14ac:dyDescent="0.25">
      <c r="A4425" s="4">
        <v>4424</v>
      </c>
      <c r="B4425" s="5" t="s">
        <v>4732</v>
      </c>
      <c r="C4425" s="5" t="s">
        <v>626</v>
      </c>
      <c r="D4425" s="5" t="s">
        <v>247</v>
      </c>
      <c r="E4425" s="6" t="s">
        <v>4444</v>
      </c>
      <c r="F4425" s="6">
        <v>43998</v>
      </c>
      <c r="G4425" s="7">
        <v>189136.9</v>
      </c>
    </row>
    <row r="4426" spans="1:7" customFormat="1" x14ac:dyDescent="0.25">
      <c r="A4426" s="4">
        <v>4425</v>
      </c>
      <c r="B4426" s="5" t="s">
        <v>5369</v>
      </c>
      <c r="C4426" s="5" t="s">
        <v>126</v>
      </c>
      <c r="D4426" s="5" t="s">
        <v>28</v>
      </c>
      <c r="E4426" s="6" t="s">
        <v>3</v>
      </c>
      <c r="F4426" s="6">
        <v>44165</v>
      </c>
      <c r="G4426" s="7">
        <v>750000</v>
      </c>
    </row>
    <row r="4427" spans="1:7" customFormat="1" x14ac:dyDescent="0.25">
      <c r="A4427" s="4">
        <v>4426</v>
      </c>
      <c r="B4427" s="5" t="s">
        <v>1403</v>
      </c>
      <c r="C4427" s="5" t="s">
        <v>174</v>
      </c>
      <c r="D4427" s="5" t="s">
        <v>6</v>
      </c>
      <c r="E4427" s="6" t="s">
        <v>3</v>
      </c>
      <c r="F4427" s="6">
        <v>44123</v>
      </c>
      <c r="G4427" s="7">
        <v>750000</v>
      </c>
    </row>
    <row r="4428" spans="1:7" customFormat="1" x14ac:dyDescent="0.25">
      <c r="A4428" s="4">
        <v>4427</v>
      </c>
      <c r="B4428" s="5" t="s">
        <v>6249</v>
      </c>
      <c r="C4428" s="5" t="s">
        <v>345</v>
      </c>
      <c r="D4428" s="5" t="s">
        <v>46</v>
      </c>
      <c r="E4428" s="6" t="s">
        <v>3</v>
      </c>
      <c r="F4428" s="6">
        <v>44245</v>
      </c>
      <c r="G4428" s="7">
        <v>70000</v>
      </c>
    </row>
    <row r="4429" spans="1:7" customFormat="1" x14ac:dyDescent="0.25">
      <c r="A4429" s="4">
        <v>4428</v>
      </c>
      <c r="B4429" s="5" t="s">
        <v>1404</v>
      </c>
      <c r="C4429" s="5" t="s">
        <v>27</v>
      </c>
      <c r="D4429" s="5" t="s">
        <v>28</v>
      </c>
      <c r="E4429" s="6" t="s">
        <v>3</v>
      </c>
      <c r="F4429" s="6">
        <v>44027</v>
      </c>
      <c r="G4429" s="7">
        <v>750000</v>
      </c>
    </row>
    <row r="4430" spans="1:7" customFormat="1" x14ac:dyDescent="0.25">
      <c r="A4430" s="4">
        <v>4429</v>
      </c>
      <c r="B4430" s="5" t="s">
        <v>1405</v>
      </c>
      <c r="C4430" s="5" t="s">
        <v>151</v>
      </c>
      <c r="D4430" s="5" t="s">
        <v>28</v>
      </c>
      <c r="E4430" s="6" t="s">
        <v>3</v>
      </c>
      <c r="F4430" s="6">
        <v>44041</v>
      </c>
      <c r="G4430" s="7">
        <v>743000</v>
      </c>
    </row>
    <row r="4431" spans="1:7" customFormat="1" x14ac:dyDescent="0.25">
      <c r="A4431" s="4">
        <v>4430</v>
      </c>
      <c r="B4431" s="5" t="s">
        <v>1406</v>
      </c>
      <c r="C4431" s="5" t="s">
        <v>8</v>
      </c>
      <c r="D4431" s="5" t="s">
        <v>28</v>
      </c>
      <c r="E4431" s="6" t="s">
        <v>3</v>
      </c>
      <c r="F4431" s="6">
        <v>44106</v>
      </c>
      <c r="G4431" s="7">
        <v>65400</v>
      </c>
    </row>
    <row r="4432" spans="1:7" customFormat="1" x14ac:dyDescent="0.25">
      <c r="A4432" s="4">
        <v>4431</v>
      </c>
      <c r="B4432" s="5" t="s">
        <v>1407</v>
      </c>
      <c r="C4432" s="5" t="s">
        <v>760</v>
      </c>
      <c r="D4432" s="5" t="s">
        <v>65</v>
      </c>
      <c r="E4432" s="6" t="s">
        <v>3</v>
      </c>
      <c r="F4432" s="6">
        <v>44020</v>
      </c>
      <c r="G4432" s="7">
        <v>300000</v>
      </c>
    </row>
    <row r="4433" spans="1:8" customFormat="1" x14ac:dyDescent="0.25">
      <c r="A4433" s="4">
        <v>4432</v>
      </c>
      <c r="B4433" s="5" t="s">
        <v>9095</v>
      </c>
      <c r="C4433" s="5" t="s">
        <v>571</v>
      </c>
      <c r="D4433" s="5" t="s">
        <v>35</v>
      </c>
      <c r="E4433" s="6" t="s">
        <v>3</v>
      </c>
      <c r="F4433" s="6">
        <v>44551</v>
      </c>
      <c r="G4433" s="7">
        <v>100000</v>
      </c>
      <c r="H4433" s="8"/>
    </row>
    <row r="4434" spans="1:8" customFormat="1" x14ac:dyDescent="0.25">
      <c r="A4434" s="4">
        <v>4433</v>
      </c>
      <c r="B4434" s="5" t="s">
        <v>3199</v>
      </c>
      <c r="C4434" s="5" t="s">
        <v>2817</v>
      </c>
      <c r="D4434" s="5" t="s">
        <v>103</v>
      </c>
      <c r="E4434" s="6" t="s">
        <v>2933</v>
      </c>
      <c r="F4434" s="6">
        <v>43908</v>
      </c>
      <c r="G4434" s="7">
        <v>338430.12</v>
      </c>
    </row>
    <row r="4435" spans="1:8" customFormat="1" x14ac:dyDescent="0.25">
      <c r="A4435" s="4">
        <v>4434</v>
      </c>
      <c r="B4435" s="5" t="s">
        <v>2850</v>
      </c>
      <c r="C4435" s="5" t="s">
        <v>303</v>
      </c>
      <c r="D4435" s="5" t="s">
        <v>170</v>
      </c>
      <c r="E4435" s="6" t="s">
        <v>2832</v>
      </c>
      <c r="F4435" s="6">
        <v>44035</v>
      </c>
      <c r="G4435" s="7">
        <v>4789146.47</v>
      </c>
    </row>
    <row r="4436" spans="1:8" customFormat="1" x14ac:dyDescent="0.25">
      <c r="A4436" s="4">
        <v>4435</v>
      </c>
      <c r="B4436" s="5" t="s">
        <v>5959</v>
      </c>
      <c r="C4436" s="5" t="s">
        <v>753</v>
      </c>
      <c r="D4436" s="5" t="s">
        <v>19</v>
      </c>
      <c r="E4436" s="6" t="s">
        <v>3</v>
      </c>
      <c r="F4436" s="6">
        <v>44225</v>
      </c>
      <c r="G4436" s="7">
        <v>330000</v>
      </c>
    </row>
    <row r="4437" spans="1:8" customFormat="1" x14ac:dyDescent="0.25">
      <c r="A4437" s="4">
        <v>4436</v>
      </c>
      <c r="B4437" s="5" t="s">
        <v>6571</v>
      </c>
      <c r="C4437" s="5" t="s">
        <v>821</v>
      </c>
      <c r="D4437" s="5" t="s">
        <v>46</v>
      </c>
      <c r="E4437" s="6" t="s">
        <v>3</v>
      </c>
      <c r="F4437" s="6">
        <v>44250</v>
      </c>
      <c r="G4437" s="7">
        <v>100000</v>
      </c>
    </row>
    <row r="4438" spans="1:8" customFormat="1" x14ac:dyDescent="0.25">
      <c r="A4438" s="4">
        <v>4437</v>
      </c>
      <c r="B4438" s="5" t="s">
        <v>6063</v>
      </c>
      <c r="C4438" s="5" t="s">
        <v>753</v>
      </c>
      <c r="D4438" s="5" t="s">
        <v>19</v>
      </c>
      <c r="E4438" s="6" t="s">
        <v>3</v>
      </c>
      <c r="F4438" s="6">
        <v>44246</v>
      </c>
      <c r="G4438" s="7">
        <v>330000</v>
      </c>
    </row>
    <row r="4439" spans="1:8" customFormat="1" x14ac:dyDescent="0.25">
      <c r="A4439" s="4">
        <v>4438</v>
      </c>
      <c r="B4439" s="5" t="s">
        <v>3200</v>
      </c>
      <c r="C4439" s="5" t="s">
        <v>119</v>
      </c>
      <c r="D4439" s="5" t="s">
        <v>65</v>
      </c>
      <c r="E4439" s="6" t="s">
        <v>2933</v>
      </c>
      <c r="F4439" s="6">
        <v>43908</v>
      </c>
      <c r="G4439" s="7">
        <v>104579.57</v>
      </c>
    </row>
    <row r="4440" spans="1:8" customFormat="1" x14ac:dyDescent="0.25">
      <c r="A4440" s="4">
        <v>4439</v>
      </c>
      <c r="B4440" s="5" t="s">
        <v>8218</v>
      </c>
      <c r="C4440" s="5" t="s">
        <v>43</v>
      </c>
      <c r="D4440" s="5" t="s">
        <v>54</v>
      </c>
      <c r="E4440" s="6" t="s">
        <v>3</v>
      </c>
      <c r="F4440" s="6">
        <v>44400</v>
      </c>
      <c r="G4440" s="7">
        <v>380000</v>
      </c>
    </row>
    <row r="4441" spans="1:8" customFormat="1" x14ac:dyDescent="0.25">
      <c r="A4441" s="4">
        <v>4440</v>
      </c>
      <c r="B4441" s="5" t="s">
        <v>6955</v>
      </c>
      <c r="C4441" s="5" t="s">
        <v>43</v>
      </c>
      <c r="D4441" s="5" t="s">
        <v>122</v>
      </c>
      <c r="E4441" s="6" t="s">
        <v>3</v>
      </c>
      <c r="F4441" s="6">
        <v>44264</v>
      </c>
      <c r="G4441" s="7">
        <v>153032</v>
      </c>
    </row>
    <row r="4442" spans="1:8" customFormat="1" x14ac:dyDescent="0.25">
      <c r="A4442" s="4">
        <v>4441</v>
      </c>
      <c r="B4442" s="5" t="s">
        <v>4281</v>
      </c>
      <c r="C4442" s="5" t="s">
        <v>1513</v>
      </c>
      <c r="D4442" s="5" t="s">
        <v>2</v>
      </c>
      <c r="E4442" s="6" t="s">
        <v>2933</v>
      </c>
      <c r="F4442" s="6">
        <v>44046</v>
      </c>
      <c r="G4442" s="7">
        <v>367483.94</v>
      </c>
    </row>
    <row r="4443" spans="1:8" customFormat="1" x14ac:dyDescent="0.25">
      <c r="A4443" s="4">
        <v>4442</v>
      </c>
      <c r="B4443" s="5" t="s">
        <v>7206</v>
      </c>
      <c r="C4443" s="5" t="s">
        <v>1513</v>
      </c>
      <c r="D4443" s="5" t="s">
        <v>2</v>
      </c>
      <c r="E4443" s="6" t="s">
        <v>3</v>
      </c>
      <c r="F4443" s="6">
        <v>44281</v>
      </c>
      <c r="G4443" s="7">
        <v>378683</v>
      </c>
    </row>
    <row r="4444" spans="1:8" customFormat="1" x14ac:dyDescent="0.25">
      <c r="A4444" s="4">
        <v>4443</v>
      </c>
      <c r="B4444" s="5" t="s">
        <v>7206</v>
      </c>
      <c r="C4444" s="5" t="s">
        <v>1513</v>
      </c>
      <c r="D4444" s="5" t="s">
        <v>2</v>
      </c>
      <c r="E4444" s="6" t="s">
        <v>4768</v>
      </c>
      <c r="F4444" s="6">
        <v>44511</v>
      </c>
      <c r="G4444" s="7">
        <v>187184.4</v>
      </c>
    </row>
    <row r="4445" spans="1:8" customFormat="1" x14ac:dyDescent="0.25">
      <c r="A4445" s="4">
        <v>4444</v>
      </c>
      <c r="B4445" s="5" t="s">
        <v>7357</v>
      </c>
      <c r="C4445" s="5" t="s">
        <v>552</v>
      </c>
      <c r="D4445" s="5" t="s">
        <v>2</v>
      </c>
      <c r="E4445" s="6" t="s">
        <v>4446</v>
      </c>
      <c r="F4445" s="6">
        <v>44263</v>
      </c>
      <c r="G4445" s="7">
        <v>375849</v>
      </c>
    </row>
    <row r="4446" spans="1:8" customFormat="1" x14ac:dyDescent="0.25">
      <c r="A4446" s="4">
        <v>4445</v>
      </c>
      <c r="B4446" s="5" t="s">
        <v>6013</v>
      </c>
      <c r="C4446" s="5" t="s">
        <v>8</v>
      </c>
      <c r="D4446" s="5" t="s">
        <v>122</v>
      </c>
      <c r="E4446" s="6" t="s">
        <v>3</v>
      </c>
      <c r="F4446" s="6">
        <v>44230</v>
      </c>
      <c r="G4446" s="7">
        <v>380000</v>
      </c>
    </row>
    <row r="4447" spans="1:8" customFormat="1" x14ac:dyDescent="0.25">
      <c r="A4447" s="4">
        <v>4446</v>
      </c>
      <c r="B4447" s="5" t="s">
        <v>1408</v>
      </c>
      <c r="C4447" s="5" t="s">
        <v>813</v>
      </c>
      <c r="D4447" s="5" t="s">
        <v>35</v>
      </c>
      <c r="E4447" s="6" t="s">
        <v>3</v>
      </c>
      <c r="F4447" s="6">
        <v>44034</v>
      </c>
      <c r="G4447" s="7">
        <v>700000</v>
      </c>
    </row>
    <row r="4448" spans="1:8" customFormat="1" x14ac:dyDescent="0.25">
      <c r="A4448" s="4">
        <v>4447</v>
      </c>
      <c r="B4448" s="5" t="s">
        <v>3645</v>
      </c>
      <c r="C4448" s="5" t="s">
        <v>1536</v>
      </c>
      <c r="D4448" s="5" t="s">
        <v>51</v>
      </c>
      <c r="E4448" s="6" t="s">
        <v>2933</v>
      </c>
      <c r="F4448" s="6">
        <v>43910</v>
      </c>
      <c r="G4448" s="7">
        <v>369579.95</v>
      </c>
    </row>
    <row r="4449" spans="1:8" customFormat="1" x14ac:dyDescent="0.25">
      <c r="A4449" s="4">
        <v>4448</v>
      </c>
      <c r="B4449" s="5" t="s">
        <v>4219</v>
      </c>
      <c r="C4449" s="5" t="s">
        <v>144</v>
      </c>
      <c r="D4449" s="5" t="s">
        <v>170</v>
      </c>
      <c r="E4449" s="6" t="s">
        <v>2933</v>
      </c>
      <c r="F4449" s="6">
        <v>44039</v>
      </c>
      <c r="G4449" s="7">
        <v>281000</v>
      </c>
    </row>
    <row r="4450" spans="1:8" customFormat="1" x14ac:dyDescent="0.25">
      <c r="A4450" s="4">
        <v>4449</v>
      </c>
      <c r="B4450" s="5" t="s">
        <v>7296</v>
      </c>
      <c r="C4450" s="5" t="s">
        <v>53</v>
      </c>
      <c r="D4450" s="5" t="s">
        <v>6</v>
      </c>
      <c r="E4450" s="6" t="s">
        <v>4768</v>
      </c>
      <c r="F4450" s="6">
        <v>44256</v>
      </c>
      <c r="G4450" s="7">
        <v>188750</v>
      </c>
    </row>
    <row r="4451" spans="1:8" customFormat="1" x14ac:dyDescent="0.25">
      <c r="A4451" s="4">
        <v>4450</v>
      </c>
      <c r="B4451" s="5" t="s">
        <v>7296</v>
      </c>
      <c r="C4451" s="5" t="s">
        <v>53</v>
      </c>
      <c r="D4451" s="5" t="s">
        <v>6</v>
      </c>
      <c r="E4451" s="6" t="s">
        <v>3</v>
      </c>
      <c r="F4451" s="6">
        <v>44488</v>
      </c>
      <c r="G4451" s="7">
        <v>375000</v>
      </c>
    </row>
    <row r="4452" spans="1:8" customFormat="1" x14ac:dyDescent="0.25">
      <c r="A4452" s="4">
        <v>4451</v>
      </c>
      <c r="B4452" s="5" t="s">
        <v>1409</v>
      </c>
      <c r="C4452" s="5" t="s">
        <v>375</v>
      </c>
      <c r="D4452" s="5" t="s">
        <v>75</v>
      </c>
      <c r="E4452" s="6" t="s">
        <v>3</v>
      </c>
      <c r="F4452" s="6">
        <v>44021</v>
      </c>
      <c r="G4452" s="7">
        <v>750000</v>
      </c>
    </row>
    <row r="4453" spans="1:8" customFormat="1" x14ac:dyDescent="0.25">
      <c r="A4453" s="4">
        <v>4452</v>
      </c>
      <c r="B4453" s="5" t="s">
        <v>4220</v>
      </c>
      <c r="C4453" s="5" t="s">
        <v>32</v>
      </c>
      <c r="D4453" s="5" t="s">
        <v>28</v>
      </c>
      <c r="E4453" s="6" t="s">
        <v>2933</v>
      </c>
      <c r="F4453" s="6">
        <v>44039</v>
      </c>
      <c r="G4453" s="7">
        <v>48938</v>
      </c>
    </row>
    <row r="4454" spans="1:8" customFormat="1" x14ac:dyDescent="0.25">
      <c r="A4454" s="4">
        <v>4453</v>
      </c>
      <c r="B4454" s="5" t="s">
        <v>1410</v>
      </c>
      <c r="C4454" s="5" t="s">
        <v>21</v>
      </c>
      <c r="D4454" s="5" t="s">
        <v>57</v>
      </c>
      <c r="E4454" s="6" t="s">
        <v>3</v>
      </c>
      <c r="F4454" s="6">
        <v>43985</v>
      </c>
      <c r="G4454" s="7">
        <v>750000</v>
      </c>
    </row>
    <row r="4455" spans="1:8" customFormat="1" x14ac:dyDescent="0.25">
      <c r="A4455" s="4">
        <v>4454</v>
      </c>
      <c r="B4455" s="5" t="s">
        <v>1411</v>
      </c>
      <c r="C4455" s="5" t="s">
        <v>27</v>
      </c>
      <c r="D4455" s="5" t="s">
        <v>35</v>
      </c>
      <c r="E4455" s="6" t="s">
        <v>3</v>
      </c>
      <c r="F4455" s="6">
        <v>44110</v>
      </c>
      <c r="G4455" s="7">
        <v>750000</v>
      </c>
    </row>
    <row r="4456" spans="1:8" customFormat="1" x14ac:dyDescent="0.25">
      <c r="A4456" s="4">
        <v>4455</v>
      </c>
      <c r="B4456" s="5" t="s">
        <v>1412</v>
      </c>
      <c r="C4456" s="5" t="s">
        <v>67</v>
      </c>
      <c r="D4456" s="5" t="s">
        <v>35</v>
      </c>
      <c r="E4456" s="6" t="s">
        <v>3</v>
      </c>
      <c r="F4456" s="6">
        <v>44035</v>
      </c>
      <c r="G4456" s="7">
        <v>266892.11</v>
      </c>
    </row>
    <row r="4457" spans="1:8" customFormat="1" x14ac:dyDescent="0.25">
      <c r="A4457" s="4">
        <v>4456</v>
      </c>
      <c r="B4457" s="5" t="s">
        <v>1413</v>
      </c>
      <c r="C4457" s="5" t="s">
        <v>13</v>
      </c>
      <c r="D4457" s="5" t="s">
        <v>6</v>
      </c>
      <c r="E4457" s="6" t="s">
        <v>3</v>
      </c>
      <c r="F4457" s="6">
        <v>44041</v>
      </c>
      <c r="G4457" s="7">
        <v>750000</v>
      </c>
    </row>
    <row r="4458" spans="1:8" customFormat="1" x14ac:dyDescent="0.25">
      <c r="A4458" s="4">
        <v>4457</v>
      </c>
      <c r="B4458" s="5" t="s">
        <v>5556</v>
      </c>
      <c r="C4458" s="5" t="s">
        <v>760</v>
      </c>
      <c r="D4458" s="5" t="s">
        <v>96</v>
      </c>
      <c r="E4458" s="6" t="s">
        <v>4446</v>
      </c>
      <c r="F4458" s="6">
        <v>44188</v>
      </c>
      <c r="G4458" s="7">
        <v>376488.85</v>
      </c>
    </row>
    <row r="4459" spans="1:8" customFormat="1" x14ac:dyDescent="0.25">
      <c r="A4459" s="4">
        <v>4458</v>
      </c>
      <c r="B4459" s="5" t="s">
        <v>1414</v>
      </c>
      <c r="C4459" s="5" t="s">
        <v>311</v>
      </c>
      <c r="D4459" s="5" t="s">
        <v>57</v>
      </c>
      <c r="E4459" s="6" t="s">
        <v>3</v>
      </c>
      <c r="F4459" s="6">
        <v>44119</v>
      </c>
      <c r="G4459" s="7">
        <v>750000</v>
      </c>
    </row>
    <row r="4460" spans="1:8" customFormat="1" x14ac:dyDescent="0.25">
      <c r="A4460" s="4">
        <v>4459</v>
      </c>
      <c r="B4460" s="5" t="s">
        <v>4221</v>
      </c>
      <c r="C4460" s="5" t="s">
        <v>126</v>
      </c>
      <c r="D4460" s="5" t="s">
        <v>28</v>
      </c>
      <c r="E4460" s="6" t="s">
        <v>2933</v>
      </c>
      <c r="F4460" s="6">
        <v>44039</v>
      </c>
      <c r="G4460" s="7">
        <v>187406</v>
      </c>
    </row>
    <row r="4461" spans="1:8" customFormat="1" x14ac:dyDescent="0.25">
      <c r="A4461" s="4">
        <v>4460</v>
      </c>
      <c r="B4461" s="5" t="s">
        <v>9018</v>
      </c>
      <c r="C4461" s="5" t="s">
        <v>220</v>
      </c>
      <c r="D4461" s="5" t="s">
        <v>35</v>
      </c>
      <c r="E4461" s="6" t="s">
        <v>3</v>
      </c>
      <c r="F4461" s="6">
        <v>44544</v>
      </c>
      <c r="G4461" s="7">
        <v>750000</v>
      </c>
      <c r="H4461" s="8"/>
    </row>
    <row r="4462" spans="1:8" customFormat="1" x14ac:dyDescent="0.25">
      <c r="A4462" s="4">
        <v>4461</v>
      </c>
      <c r="B4462" s="5" t="s">
        <v>1415</v>
      </c>
      <c r="C4462" s="5" t="s">
        <v>84</v>
      </c>
      <c r="D4462" s="5" t="s">
        <v>28</v>
      </c>
      <c r="E4462" s="6" t="s">
        <v>3</v>
      </c>
      <c r="F4462" s="6">
        <v>44118</v>
      </c>
      <c r="G4462" s="7">
        <v>148844</v>
      </c>
    </row>
    <row r="4463" spans="1:8" customFormat="1" x14ac:dyDescent="0.25">
      <c r="A4463" s="4">
        <v>4462</v>
      </c>
      <c r="B4463" s="5" t="s">
        <v>1416</v>
      </c>
      <c r="C4463" s="5" t="s">
        <v>53</v>
      </c>
      <c r="D4463" s="5" t="s">
        <v>57</v>
      </c>
      <c r="E4463" s="6" t="s">
        <v>2933</v>
      </c>
      <c r="F4463" s="6">
        <v>43909</v>
      </c>
      <c r="G4463" s="7">
        <v>371432.85</v>
      </c>
    </row>
    <row r="4464" spans="1:8" customFormat="1" x14ac:dyDescent="0.25">
      <c r="A4464" s="4">
        <v>4463</v>
      </c>
      <c r="B4464" s="5" t="s">
        <v>1416</v>
      </c>
      <c r="C4464" s="5" t="s">
        <v>53</v>
      </c>
      <c r="D4464" s="5" t="s">
        <v>57</v>
      </c>
      <c r="E4464" s="6" t="s">
        <v>3</v>
      </c>
      <c r="F4464" s="6">
        <v>44005</v>
      </c>
      <c r="G4464" s="7">
        <v>640000</v>
      </c>
    </row>
    <row r="4465" spans="1:7" customFormat="1" x14ac:dyDescent="0.25">
      <c r="A4465" s="4">
        <v>4464</v>
      </c>
      <c r="B4465" s="5" t="s">
        <v>4715</v>
      </c>
      <c r="C4465" s="5" t="s">
        <v>53</v>
      </c>
      <c r="D4465" s="5" t="s">
        <v>57</v>
      </c>
      <c r="E4465" s="6" t="s">
        <v>4444</v>
      </c>
      <c r="F4465" s="6">
        <v>43991</v>
      </c>
      <c r="G4465" s="7">
        <v>189234</v>
      </c>
    </row>
    <row r="4466" spans="1:7" customFormat="1" x14ac:dyDescent="0.25">
      <c r="A4466" s="4">
        <v>4465</v>
      </c>
      <c r="B4466" s="5" t="s">
        <v>2471</v>
      </c>
      <c r="C4466" s="5" t="s">
        <v>72</v>
      </c>
      <c r="D4466" s="5" t="s">
        <v>170</v>
      </c>
      <c r="E4466" s="6" t="s">
        <v>3</v>
      </c>
      <c r="F4466" s="6">
        <v>44139</v>
      </c>
      <c r="G4466" s="7">
        <v>200000</v>
      </c>
    </row>
    <row r="4467" spans="1:7" customFormat="1" x14ac:dyDescent="0.25">
      <c r="A4467" s="4">
        <v>4466</v>
      </c>
      <c r="B4467" s="5" t="s">
        <v>3201</v>
      </c>
      <c r="C4467" s="5" t="s">
        <v>8</v>
      </c>
      <c r="D4467" s="5" t="s">
        <v>65</v>
      </c>
      <c r="E4467" s="6" t="s">
        <v>2933</v>
      </c>
      <c r="F4467" s="6">
        <v>43908</v>
      </c>
      <c r="G4467" s="7">
        <v>214194.29</v>
      </c>
    </row>
    <row r="4468" spans="1:7" customFormat="1" x14ac:dyDescent="0.25">
      <c r="A4468" s="4">
        <v>4467</v>
      </c>
      <c r="B4468" s="5" t="s">
        <v>6629</v>
      </c>
      <c r="C4468" s="5" t="s">
        <v>268</v>
      </c>
      <c r="D4468" s="5" t="s">
        <v>65</v>
      </c>
      <c r="E4468" s="6" t="s">
        <v>3</v>
      </c>
      <c r="F4468" s="6">
        <v>44242</v>
      </c>
      <c r="G4468" s="7">
        <v>380000</v>
      </c>
    </row>
    <row r="4469" spans="1:7" customFormat="1" x14ac:dyDescent="0.25">
      <c r="A4469" s="4">
        <v>4468</v>
      </c>
      <c r="B4469" s="5" t="s">
        <v>7262</v>
      </c>
      <c r="C4469" s="5" t="s">
        <v>158</v>
      </c>
      <c r="D4469" s="5" t="s">
        <v>46</v>
      </c>
      <c r="E4469" s="6" t="s">
        <v>3</v>
      </c>
      <c r="F4469" s="6">
        <v>44284</v>
      </c>
      <c r="G4469" s="7">
        <v>350000</v>
      </c>
    </row>
    <row r="4470" spans="1:7" customFormat="1" x14ac:dyDescent="0.25">
      <c r="A4470" s="4">
        <v>4469</v>
      </c>
      <c r="B4470" s="5" t="s">
        <v>4906</v>
      </c>
      <c r="C4470" s="5" t="s">
        <v>494</v>
      </c>
      <c r="D4470" s="5" t="s">
        <v>57</v>
      </c>
      <c r="E4470" s="6" t="s">
        <v>4446</v>
      </c>
      <c r="F4470" s="6">
        <v>44067</v>
      </c>
      <c r="G4470" s="7">
        <v>376278.4</v>
      </c>
    </row>
    <row r="4471" spans="1:7" customFormat="1" x14ac:dyDescent="0.25">
      <c r="A4471" s="4">
        <v>4470</v>
      </c>
      <c r="B4471" s="5" t="s">
        <v>5918</v>
      </c>
      <c r="C4471" s="5" t="s">
        <v>43</v>
      </c>
      <c r="D4471" s="5" t="s">
        <v>122</v>
      </c>
      <c r="E4471" s="6" t="s">
        <v>3</v>
      </c>
      <c r="F4471" s="6">
        <v>44224</v>
      </c>
      <c r="G4471" s="7">
        <v>350000</v>
      </c>
    </row>
    <row r="4472" spans="1:7" customFormat="1" x14ac:dyDescent="0.25">
      <c r="A4472" s="4">
        <v>4471</v>
      </c>
      <c r="B4472" s="5" t="s">
        <v>6905</v>
      </c>
      <c r="C4472" s="5" t="s">
        <v>8</v>
      </c>
      <c r="D4472" s="5" t="s">
        <v>170</v>
      </c>
      <c r="E4472" s="6" t="s">
        <v>3</v>
      </c>
      <c r="F4472" s="6">
        <v>44258</v>
      </c>
      <c r="G4472" s="7">
        <v>250000</v>
      </c>
    </row>
    <row r="4473" spans="1:7" customFormat="1" x14ac:dyDescent="0.25">
      <c r="A4473" s="4">
        <v>4472</v>
      </c>
      <c r="B4473" s="5" t="s">
        <v>2469</v>
      </c>
      <c r="C4473" s="5" t="s">
        <v>345</v>
      </c>
      <c r="D4473" s="5" t="s">
        <v>28</v>
      </c>
      <c r="E4473" s="6" t="s">
        <v>3</v>
      </c>
      <c r="F4473" s="6">
        <v>44139</v>
      </c>
      <c r="G4473" s="7">
        <v>300000</v>
      </c>
    </row>
    <row r="4474" spans="1:7" customFormat="1" x14ac:dyDescent="0.25">
      <c r="A4474" s="4">
        <v>4473</v>
      </c>
      <c r="B4474" s="5" t="s">
        <v>3202</v>
      </c>
      <c r="C4474" s="5" t="s">
        <v>21</v>
      </c>
      <c r="D4474" s="5" t="s">
        <v>2</v>
      </c>
      <c r="E4474" s="6" t="s">
        <v>2933</v>
      </c>
      <c r="F4474" s="6">
        <v>43908</v>
      </c>
      <c r="G4474" s="7">
        <v>120000</v>
      </c>
    </row>
    <row r="4475" spans="1:7" customFormat="1" x14ac:dyDescent="0.25">
      <c r="A4475" s="4">
        <v>4474</v>
      </c>
      <c r="B4475" s="5" t="s">
        <v>2957</v>
      </c>
      <c r="C4475" s="5" t="s">
        <v>1942</v>
      </c>
      <c r="D4475" s="5" t="s">
        <v>2</v>
      </c>
      <c r="E4475" s="6" t="s">
        <v>2933</v>
      </c>
      <c r="F4475" s="6">
        <v>43907</v>
      </c>
      <c r="G4475" s="7">
        <v>369454.15</v>
      </c>
    </row>
    <row r="4476" spans="1:7" customFormat="1" x14ac:dyDescent="0.25">
      <c r="A4476" s="4">
        <v>4475</v>
      </c>
      <c r="B4476" s="5" t="s">
        <v>8533</v>
      </c>
      <c r="C4476" s="5" t="s">
        <v>521</v>
      </c>
      <c r="D4476" s="5" t="s">
        <v>65</v>
      </c>
      <c r="E4476" s="6" t="s">
        <v>3</v>
      </c>
      <c r="F4476" s="6">
        <v>44516</v>
      </c>
      <c r="G4476" s="7">
        <v>750000</v>
      </c>
    </row>
    <row r="4477" spans="1:7" customFormat="1" x14ac:dyDescent="0.25">
      <c r="A4477" s="4">
        <v>4476</v>
      </c>
      <c r="B4477" s="5" t="s">
        <v>5652</v>
      </c>
      <c r="C4477" s="5" t="s">
        <v>8</v>
      </c>
      <c r="D4477" s="5" t="s">
        <v>35</v>
      </c>
      <c r="E4477" s="6" t="s">
        <v>3</v>
      </c>
      <c r="F4477" s="6">
        <v>44208</v>
      </c>
      <c r="G4477" s="7">
        <v>150000</v>
      </c>
    </row>
    <row r="4478" spans="1:7" customFormat="1" x14ac:dyDescent="0.25">
      <c r="A4478" s="4">
        <v>4477</v>
      </c>
      <c r="B4478" s="5" t="s">
        <v>6329</v>
      </c>
      <c r="C4478" s="5" t="s">
        <v>8</v>
      </c>
      <c r="D4478" s="5" t="s">
        <v>39</v>
      </c>
      <c r="E4478" s="6" t="s">
        <v>3</v>
      </c>
      <c r="F4478" s="6">
        <v>44245</v>
      </c>
      <c r="G4478" s="7">
        <v>220000</v>
      </c>
    </row>
    <row r="4479" spans="1:7" customFormat="1" x14ac:dyDescent="0.25">
      <c r="A4479" s="4">
        <v>4478</v>
      </c>
      <c r="B4479" s="5" t="s">
        <v>7812</v>
      </c>
      <c r="C4479" s="5" t="s">
        <v>114</v>
      </c>
      <c r="D4479" s="5" t="s">
        <v>65</v>
      </c>
      <c r="E4479" s="6" t="s">
        <v>3</v>
      </c>
      <c r="F4479" s="6">
        <v>44365</v>
      </c>
      <c r="G4479" s="7">
        <v>380000</v>
      </c>
    </row>
    <row r="4480" spans="1:7" customFormat="1" x14ac:dyDescent="0.25">
      <c r="A4480" s="4">
        <v>4479</v>
      </c>
      <c r="B4480" s="5" t="s">
        <v>1417</v>
      </c>
      <c r="C4480" s="5" t="s">
        <v>43</v>
      </c>
      <c r="D4480" s="5" t="s">
        <v>46</v>
      </c>
      <c r="E4480" s="6" t="s">
        <v>3</v>
      </c>
      <c r="F4480" s="6">
        <v>44027</v>
      </c>
      <c r="G4480" s="7">
        <v>750000</v>
      </c>
    </row>
    <row r="4481" spans="1:8" customFormat="1" x14ac:dyDescent="0.25">
      <c r="A4481" s="4">
        <v>4480</v>
      </c>
      <c r="B4481" s="5" t="s">
        <v>1418</v>
      </c>
      <c r="C4481" s="5" t="s">
        <v>78</v>
      </c>
      <c r="D4481" s="5" t="s">
        <v>54</v>
      </c>
      <c r="E4481" s="6" t="s">
        <v>3</v>
      </c>
      <c r="F4481" s="6">
        <v>43955</v>
      </c>
      <c r="G4481" s="7">
        <v>750000</v>
      </c>
    </row>
    <row r="4482" spans="1:8" customFormat="1" x14ac:dyDescent="0.25">
      <c r="A4482" s="4">
        <v>4481</v>
      </c>
      <c r="B4482" s="5" t="s">
        <v>4572</v>
      </c>
      <c r="C4482" s="5" t="s">
        <v>78</v>
      </c>
      <c r="D4482" s="5" t="s">
        <v>54</v>
      </c>
      <c r="E4482" s="6" t="s">
        <v>4444</v>
      </c>
      <c r="F4482" s="6">
        <v>43955</v>
      </c>
      <c r="G4482" s="7">
        <v>188935.03</v>
      </c>
    </row>
    <row r="4483" spans="1:8" customFormat="1" x14ac:dyDescent="0.25">
      <c r="A4483" s="4">
        <v>4482</v>
      </c>
      <c r="B4483" s="5" t="s">
        <v>4572</v>
      </c>
      <c r="C4483" s="5" t="s">
        <v>78</v>
      </c>
      <c r="D4483" s="5" t="s">
        <v>54</v>
      </c>
      <c r="E4483" s="6" t="s">
        <v>2832</v>
      </c>
      <c r="F4483" s="6">
        <v>44162</v>
      </c>
      <c r="G4483" s="7">
        <v>3527671.39</v>
      </c>
    </row>
    <row r="4484" spans="1:8" customFormat="1" x14ac:dyDescent="0.25">
      <c r="A4484" s="4">
        <v>4483</v>
      </c>
      <c r="B4484" s="5" t="s">
        <v>5388</v>
      </c>
      <c r="C4484" s="5" t="s">
        <v>1557</v>
      </c>
      <c r="D4484" s="5" t="s">
        <v>28</v>
      </c>
      <c r="E4484" s="6" t="s">
        <v>3</v>
      </c>
      <c r="F4484" s="6">
        <v>44169</v>
      </c>
      <c r="G4484" s="7">
        <v>750000</v>
      </c>
    </row>
    <row r="4485" spans="1:8" customFormat="1" x14ac:dyDescent="0.25">
      <c r="A4485" s="4">
        <v>4484</v>
      </c>
      <c r="B4485" s="5" t="s">
        <v>4604</v>
      </c>
      <c r="C4485" s="5" t="s">
        <v>165</v>
      </c>
      <c r="D4485" s="5" t="s">
        <v>28</v>
      </c>
      <c r="E4485" s="6" t="s">
        <v>4444</v>
      </c>
      <c r="F4485" s="6">
        <v>43959</v>
      </c>
      <c r="G4485" s="7">
        <v>65000</v>
      </c>
    </row>
    <row r="4486" spans="1:8" customFormat="1" x14ac:dyDescent="0.25">
      <c r="A4486" s="4">
        <v>4485</v>
      </c>
      <c r="B4486" s="5" t="s">
        <v>1419</v>
      </c>
      <c r="C4486" s="5" t="s">
        <v>86</v>
      </c>
      <c r="D4486" s="5" t="s">
        <v>28</v>
      </c>
      <c r="E4486" s="6" t="s">
        <v>3</v>
      </c>
      <c r="F4486" s="6">
        <v>44105</v>
      </c>
      <c r="G4486" s="7">
        <v>750000</v>
      </c>
    </row>
    <row r="4487" spans="1:8" customFormat="1" x14ac:dyDescent="0.25">
      <c r="A4487" s="4">
        <v>4486</v>
      </c>
      <c r="B4487" s="5" t="s">
        <v>1420</v>
      </c>
      <c r="C4487" s="5" t="s">
        <v>165</v>
      </c>
      <c r="D4487" s="5" t="s">
        <v>75</v>
      </c>
      <c r="E4487" s="6" t="s">
        <v>3</v>
      </c>
      <c r="F4487" s="6">
        <v>43998</v>
      </c>
      <c r="G4487" s="7">
        <v>300000</v>
      </c>
    </row>
    <row r="4488" spans="1:8" customFormat="1" x14ac:dyDescent="0.25">
      <c r="A4488" s="4">
        <v>4487</v>
      </c>
      <c r="B4488" s="5" t="s">
        <v>2511</v>
      </c>
      <c r="C4488" s="5" t="s">
        <v>317</v>
      </c>
      <c r="D4488" s="5" t="s">
        <v>122</v>
      </c>
      <c r="E4488" s="6" t="s">
        <v>3</v>
      </c>
      <c r="F4488" s="6">
        <v>44140</v>
      </c>
      <c r="G4488" s="7">
        <v>750000</v>
      </c>
    </row>
    <row r="4489" spans="1:8" customFormat="1" x14ac:dyDescent="0.25">
      <c r="A4489" s="4">
        <v>4488</v>
      </c>
      <c r="B4489" s="5" t="s">
        <v>7240</v>
      </c>
      <c r="C4489" s="5" t="s">
        <v>317</v>
      </c>
      <c r="D4489" s="5" t="s">
        <v>14</v>
      </c>
      <c r="E4489" s="6" t="s">
        <v>3</v>
      </c>
      <c r="F4489" s="6">
        <v>44279</v>
      </c>
      <c r="G4489" s="7">
        <v>150000</v>
      </c>
    </row>
    <row r="4490" spans="1:8" customFormat="1" x14ac:dyDescent="0.25">
      <c r="A4490" s="4">
        <v>4489</v>
      </c>
      <c r="B4490" s="5" t="s">
        <v>5792</v>
      </c>
      <c r="C4490" s="5" t="s">
        <v>317</v>
      </c>
      <c r="D4490" s="5" t="s">
        <v>247</v>
      </c>
      <c r="E4490" s="6" t="s">
        <v>3</v>
      </c>
      <c r="F4490" s="6">
        <v>44217</v>
      </c>
      <c r="G4490" s="7">
        <v>200000</v>
      </c>
    </row>
    <row r="4491" spans="1:8" customFormat="1" x14ac:dyDescent="0.25">
      <c r="A4491" s="4">
        <v>4490</v>
      </c>
      <c r="B4491" s="5" t="s">
        <v>9088</v>
      </c>
      <c r="C4491" s="5" t="s">
        <v>294</v>
      </c>
      <c r="D4491" s="5" t="s">
        <v>65</v>
      </c>
      <c r="E4491" s="6" t="s">
        <v>3</v>
      </c>
      <c r="F4491" s="6">
        <v>44552</v>
      </c>
      <c r="G4491" s="7">
        <v>750000</v>
      </c>
      <c r="H4491" s="8"/>
    </row>
    <row r="4492" spans="1:8" customFormat="1" x14ac:dyDescent="0.25">
      <c r="A4492" s="4">
        <v>4491</v>
      </c>
      <c r="B4492" s="5" t="s">
        <v>3495</v>
      </c>
      <c r="C4492" s="5" t="s">
        <v>317</v>
      </c>
      <c r="D4492" s="5" t="s">
        <v>247</v>
      </c>
      <c r="E4492" s="6" t="s">
        <v>2933</v>
      </c>
      <c r="F4492" s="6">
        <v>43909</v>
      </c>
      <c r="G4492" s="7">
        <v>185806.68</v>
      </c>
    </row>
    <row r="4493" spans="1:8" customFormat="1" x14ac:dyDescent="0.25">
      <c r="A4493" s="4">
        <v>4492</v>
      </c>
      <c r="B4493" s="5" t="s">
        <v>5465</v>
      </c>
      <c r="C4493" s="5" t="s">
        <v>347</v>
      </c>
      <c r="D4493" s="5" t="s">
        <v>35</v>
      </c>
      <c r="E4493" s="6" t="s">
        <v>4444</v>
      </c>
      <c r="F4493" s="6">
        <v>44174</v>
      </c>
      <c r="G4493" s="7">
        <v>170000</v>
      </c>
    </row>
    <row r="4494" spans="1:8" customFormat="1" x14ac:dyDescent="0.25">
      <c r="A4494" s="4">
        <v>4493</v>
      </c>
      <c r="B4494" s="5" t="s">
        <v>7363</v>
      </c>
      <c r="C4494" s="5" t="s">
        <v>2970</v>
      </c>
      <c r="D4494" s="5" t="s">
        <v>80</v>
      </c>
      <c r="E4494" s="6" t="s">
        <v>5076</v>
      </c>
      <c r="F4494" s="6">
        <v>44266</v>
      </c>
      <c r="G4494" s="7">
        <v>188000.39</v>
      </c>
    </row>
    <row r="4495" spans="1:8" customFormat="1" x14ac:dyDescent="0.25">
      <c r="A4495" s="4">
        <v>4494</v>
      </c>
      <c r="B4495" s="5" t="s">
        <v>6807</v>
      </c>
      <c r="C4495" s="5" t="s">
        <v>8</v>
      </c>
      <c r="D4495" s="5" t="s">
        <v>19</v>
      </c>
      <c r="E4495" s="6" t="s">
        <v>3</v>
      </c>
      <c r="F4495" s="6">
        <v>44270</v>
      </c>
      <c r="G4495" s="7">
        <v>210000</v>
      </c>
    </row>
    <row r="4496" spans="1:8" customFormat="1" x14ac:dyDescent="0.25">
      <c r="A4496" s="4">
        <v>4495</v>
      </c>
      <c r="B4496" s="5" t="s">
        <v>4553</v>
      </c>
      <c r="C4496" s="5" t="s">
        <v>212</v>
      </c>
      <c r="D4496" s="5" t="s">
        <v>57</v>
      </c>
      <c r="E4496" s="6" t="s">
        <v>4444</v>
      </c>
      <c r="F4496" s="6">
        <v>43949</v>
      </c>
      <c r="G4496" s="7">
        <v>188990.48</v>
      </c>
    </row>
    <row r="4497" spans="1:8" customFormat="1" x14ac:dyDescent="0.25">
      <c r="A4497" s="4">
        <v>4496</v>
      </c>
      <c r="B4497" s="5" t="s">
        <v>3496</v>
      </c>
      <c r="C4497" s="5" t="s">
        <v>1276</v>
      </c>
      <c r="D4497" s="5" t="s">
        <v>6</v>
      </c>
      <c r="E4497" s="6" t="s">
        <v>2933</v>
      </c>
      <c r="F4497" s="6">
        <v>43909</v>
      </c>
      <c r="G4497" s="7">
        <v>185000</v>
      </c>
    </row>
    <row r="4498" spans="1:8" customFormat="1" x14ac:dyDescent="0.25">
      <c r="A4498" s="4">
        <v>4497</v>
      </c>
      <c r="B4498" s="5" t="s">
        <v>1421</v>
      </c>
      <c r="C4498" s="5" t="s">
        <v>11</v>
      </c>
      <c r="D4498" s="5" t="s">
        <v>28</v>
      </c>
      <c r="E4498" s="6" t="s">
        <v>3</v>
      </c>
      <c r="F4498" s="6">
        <v>44018</v>
      </c>
      <c r="G4498" s="7">
        <v>190621</v>
      </c>
    </row>
    <row r="4499" spans="1:8" customFormat="1" x14ac:dyDescent="0.25">
      <c r="A4499" s="4">
        <v>4498</v>
      </c>
      <c r="B4499" s="5" t="s">
        <v>2782</v>
      </c>
      <c r="C4499" s="5" t="s">
        <v>105</v>
      </c>
      <c r="D4499" s="5" t="s">
        <v>28</v>
      </c>
      <c r="E4499" s="6" t="s">
        <v>3</v>
      </c>
      <c r="F4499" s="6">
        <v>44151</v>
      </c>
      <c r="G4499" s="7">
        <v>750000</v>
      </c>
    </row>
    <row r="4500" spans="1:8" customFormat="1" x14ac:dyDescent="0.25">
      <c r="A4500" s="4">
        <v>4499</v>
      </c>
      <c r="B4500" s="5" t="s">
        <v>3770</v>
      </c>
      <c r="C4500" s="5" t="s">
        <v>3439</v>
      </c>
      <c r="D4500" s="5" t="s">
        <v>28</v>
      </c>
      <c r="E4500" s="6" t="s">
        <v>2933</v>
      </c>
      <c r="F4500" s="6">
        <v>43913</v>
      </c>
      <c r="G4500" s="7">
        <v>352002.33</v>
      </c>
    </row>
    <row r="4501" spans="1:8" customFormat="1" x14ac:dyDescent="0.25">
      <c r="A4501" s="4">
        <v>4500</v>
      </c>
      <c r="B4501" s="5" t="s">
        <v>1422</v>
      </c>
      <c r="C4501" s="5" t="s">
        <v>144</v>
      </c>
      <c r="D4501" s="5" t="s">
        <v>28</v>
      </c>
      <c r="E4501" s="6" t="s">
        <v>3</v>
      </c>
      <c r="F4501" s="6">
        <v>43964</v>
      </c>
      <c r="G4501" s="7">
        <v>750000</v>
      </c>
    </row>
    <row r="4502" spans="1:8" customFormat="1" x14ac:dyDescent="0.25">
      <c r="A4502" s="4">
        <v>4501</v>
      </c>
      <c r="B4502" s="5" t="s">
        <v>8998</v>
      </c>
      <c r="C4502" s="5" t="s">
        <v>89</v>
      </c>
      <c r="D4502" s="5" t="s">
        <v>80</v>
      </c>
      <c r="E4502" s="6" t="s">
        <v>3</v>
      </c>
      <c r="F4502" s="6">
        <v>44537</v>
      </c>
      <c r="G4502" s="7">
        <v>750000</v>
      </c>
      <c r="H4502" s="8"/>
    </row>
    <row r="4503" spans="1:8" customFormat="1" x14ac:dyDescent="0.25">
      <c r="A4503" s="4">
        <v>4502</v>
      </c>
      <c r="B4503" s="5" t="s">
        <v>1423</v>
      </c>
      <c r="C4503" s="5" t="s">
        <v>311</v>
      </c>
      <c r="D4503" s="5" t="s">
        <v>28</v>
      </c>
      <c r="E4503" s="6" t="s">
        <v>3</v>
      </c>
      <c r="F4503" s="6">
        <v>44123</v>
      </c>
      <c r="G4503" s="7">
        <v>750000</v>
      </c>
    </row>
    <row r="4504" spans="1:8" customFormat="1" x14ac:dyDescent="0.25">
      <c r="A4504" s="4">
        <v>4503</v>
      </c>
      <c r="B4504" s="5" t="s">
        <v>1424</v>
      </c>
      <c r="C4504" s="5" t="s">
        <v>212</v>
      </c>
      <c r="D4504" s="5" t="s">
        <v>57</v>
      </c>
      <c r="E4504" s="6" t="s">
        <v>3</v>
      </c>
      <c r="F4504" s="6">
        <v>44095</v>
      </c>
      <c r="G4504" s="7">
        <v>380000</v>
      </c>
    </row>
    <row r="4505" spans="1:8" customFormat="1" x14ac:dyDescent="0.25">
      <c r="A4505" s="4">
        <v>4504</v>
      </c>
      <c r="B4505" s="5" t="s">
        <v>1425</v>
      </c>
      <c r="C4505" s="5" t="s">
        <v>11</v>
      </c>
      <c r="D4505" s="5" t="s">
        <v>170</v>
      </c>
      <c r="E4505" s="6" t="s">
        <v>3</v>
      </c>
      <c r="F4505" s="6">
        <v>44040</v>
      </c>
      <c r="G4505" s="7">
        <v>288000</v>
      </c>
    </row>
    <row r="4506" spans="1:8" customFormat="1" x14ac:dyDescent="0.25">
      <c r="A4506" s="4">
        <v>4505</v>
      </c>
      <c r="B4506" s="5" t="s">
        <v>1426</v>
      </c>
      <c r="C4506" s="5" t="s">
        <v>347</v>
      </c>
      <c r="D4506" s="5" t="s">
        <v>170</v>
      </c>
      <c r="E4506" s="6" t="s">
        <v>3</v>
      </c>
      <c r="F4506" s="6">
        <v>43999</v>
      </c>
      <c r="G4506" s="7">
        <v>550000</v>
      </c>
    </row>
    <row r="4507" spans="1:8" customFormat="1" x14ac:dyDescent="0.25">
      <c r="A4507" s="4">
        <v>4506</v>
      </c>
      <c r="B4507" s="5" t="s">
        <v>1427</v>
      </c>
      <c r="C4507" s="5" t="s">
        <v>705</v>
      </c>
      <c r="D4507" s="5" t="s">
        <v>170</v>
      </c>
      <c r="E4507" s="6" t="s">
        <v>3</v>
      </c>
      <c r="F4507" s="6">
        <v>44098</v>
      </c>
      <c r="G4507" s="7">
        <v>750000</v>
      </c>
    </row>
    <row r="4508" spans="1:8" customFormat="1" x14ac:dyDescent="0.25">
      <c r="A4508" s="4">
        <v>4507</v>
      </c>
      <c r="B4508" s="5" t="s">
        <v>3203</v>
      </c>
      <c r="C4508" s="5" t="s">
        <v>212</v>
      </c>
      <c r="D4508" s="5" t="s">
        <v>57</v>
      </c>
      <c r="E4508" s="6" t="s">
        <v>2933</v>
      </c>
      <c r="F4508" s="6">
        <v>43908</v>
      </c>
      <c r="G4508" s="7">
        <v>368270.75</v>
      </c>
    </row>
    <row r="4509" spans="1:8" customFormat="1" x14ac:dyDescent="0.25">
      <c r="A4509" s="4">
        <v>4508</v>
      </c>
      <c r="B4509" s="5" t="s">
        <v>3497</v>
      </c>
      <c r="C4509" s="5" t="s">
        <v>311</v>
      </c>
      <c r="D4509" s="5" t="s">
        <v>103</v>
      </c>
      <c r="E4509" s="6" t="s">
        <v>2933</v>
      </c>
      <c r="F4509" s="6">
        <v>43909</v>
      </c>
      <c r="G4509" s="7">
        <v>140000</v>
      </c>
    </row>
    <row r="4510" spans="1:8" customFormat="1" x14ac:dyDescent="0.25">
      <c r="A4510" s="4">
        <v>4509</v>
      </c>
      <c r="B4510" s="5" t="s">
        <v>1428</v>
      </c>
      <c r="C4510" s="5" t="s">
        <v>212</v>
      </c>
      <c r="D4510" s="5" t="s">
        <v>57</v>
      </c>
      <c r="E4510" s="6" t="s">
        <v>3</v>
      </c>
      <c r="F4510" s="6">
        <v>44130</v>
      </c>
      <c r="G4510" s="7">
        <v>750000</v>
      </c>
    </row>
    <row r="4511" spans="1:8" customFormat="1" x14ac:dyDescent="0.25">
      <c r="A4511" s="4">
        <v>4510</v>
      </c>
      <c r="B4511" s="5" t="s">
        <v>3498</v>
      </c>
      <c r="C4511" s="5" t="s">
        <v>563</v>
      </c>
      <c r="D4511" s="5" t="s">
        <v>57</v>
      </c>
      <c r="E4511" s="6" t="s">
        <v>2933</v>
      </c>
      <c r="F4511" s="6">
        <v>43909</v>
      </c>
      <c r="G4511" s="7">
        <v>370732.95</v>
      </c>
    </row>
    <row r="4512" spans="1:8" customFormat="1" x14ac:dyDescent="0.25">
      <c r="A4512" s="4">
        <v>4511</v>
      </c>
      <c r="B4512" s="5" t="s">
        <v>5979</v>
      </c>
      <c r="C4512" s="5" t="s">
        <v>563</v>
      </c>
      <c r="D4512" s="5" t="s">
        <v>57</v>
      </c>
      <c r="E4512" s="6" t="s">
        <v>4446</v>
      </c>
      <c r="F4512" s="6">
        <v>44216</v>
      </c>
      <c r="G4512" s="7">
        <v>377210.9</v>
      </c>
    </row>
    <row r="4513" spans="1:8" customFormat="1" x14ac:dyDescent="0.25">
      <c r="A4513" s="4">
        <v>4512</v>
      </c>
      <c r="B4513" s="5" t="s">
        <v>4722</v>
      </c>
      <c r="C4513" s="5" t="s">
        <v>212</v>
      </c>
      <c r="D4513" s="5" t="s">
        <v>35</v>
      </c>
      <c r="E4513" s="6" t="s">
        <v>4444</v>
      </c>
      <c r="F4513" s="6">
        <v>43992</v>
      </c>
      <c r="G4513" s="7">
        <v>179500</v>
      </c>
    </row>
    <row r="4514" spans="1:8" customFormat="1" x14ac:dyDescent="0.25">
      <c r="A4514" s="4">
        <v>4513</v>
      </c>
      <c r="B4514" s="5" t="s">
        <v>9061</v>
      </c>
      <c r="C4514" s="5" t="s">
        <v>98</v>
      </c>
      <c r="D4514" s="5" t="s">
        <v>28</v>
      </c>
      <c r="E4514" s="6" t="s">
        <v>3</v>
      </c>
      <c r="F4514" s="6">
        <v>44546</v>
      </c>
      <c r="G4514" s="7">
        <v>152000</v>
      </c>
      <c r="H4514" s="8"/>
    </row>
    <row r="4515" spans="1:8" customFormat="1" x14ac:dyDescent="0.25">
      <c r="A4515" s="4">
        <v>4514</v>
      </c>
      <c r="B4515" s="5" t="s">
        <v>1429</v>
      </c>
      <c r="C4515" s="5" t="s">
        <v>206</v>
      </c>
      <c r="D4515" s="5" t="s">
        <v>247</v>
      </c>
      <c r="E4515" s="6" t="s">
        <v>3</v>
      </c>
      <c r="F4515" s="6">
        <v>44018</v>
      </c>
      <c r="G4515" s="7">
        <v>300000</v>
      </c>
    </row>
    <row r="4516" spans="1:8" customFormat="1" x14ac:dyDescent="0.25">
      <c r="A4516" s="4">
        <v>4515</v>
      </c>
      <c r="B4516" s="5" t="s">
        <v>3204</v>
      </c>
      <c r="C4516" s="5" t="s">
        <v>11</v>
      </c>
      <c r="D4516" s="5" t="s">
        <v>28</v>
      </c>
      <c r="E4516" s="6" t="s">
        <v>2933</v>
      </c>
      <c r="F4516" s="6">
        <v>43908</v>
      </c>
      <c r="G4516" s="7">
        <v>369027.8</v>
      </c>
    </row>
    <row r="4517" spans="1:8" customFormat="1" x14ac:dyDescent="0.25">
      <c r="A4517" s="4">
        <v>4516</v>
      </c>
      <c r="B4517" s="5" t="s">
        <v>7865</v>
      </c>
      <c r="C4517" s="5" t="s">
        <v>563</v>
      </c>
      <c r="D4517" s="5" t="s">
        <v>39</v>
      </c>
      <c r="E4517" s="6" t="s">
        <v>4768</v>
      </c>
      <c r="F4517" s="6">
        <v>44298</v>
      </c>
      <c r="G4517" s="7">
        <v>188674.68</v>
      </c>
    </row>
    <row r="4518" spans="1:8" customFormat="1" x14ac:dyDescent="0.25">
      <c r="A4518" s="4">
        <v>4517</v>
      </c>
      <c r="B4518" s="5" t="s">
        <v>2388</v>
      </c>
      <c r="C4518" s="5" t="s">
        <v>347</v>
      </c>
      <c r="D4518" s="5" t="s">
        <v>57</v>
      </c>
      <c r="E4518" s="6" t="s">
        <v>3</v>
      </c>
      <c r="F4518" s="6">
        <v>44137</v>
      </c>
      <c r="G4518" s="7">
        <v>700000</v>
      </c>
    </row>
    <row r="4519" spans="1:8" customFormat="1" x14ac:dyDescent="0.25">
      <c r="A4519" s="4">
        <v>4518</v>
      </c>
      <c r="B4519" s="5" t="s">
        <v>2525</v>
      </c>
      <c r="C4519" s="5" t="s">
        <v>212</v>
      </c>
      <c r="D4519" s="5" t="s">
        <v>96</v>
      </c>
      <c r="E4519" s="6" t="s">
        <v>3</v>
      </c>
      <c r="F4519" s="6">
        <v>44140</v>
      </c>
      <c r="G4519" s="7">
        <v>420000</v>
      </c>
    </row>
    <row r="4520" spans="1:8" customFormat="1" x14ac:dyDescent="0.25">
      <c r="A4520" s="4">
        <v>4519</v>
      </c>
      <c r="B4520" s="5" t="s">
        <v>4095</v>
      </c>
      <c r="C4520" s="5" t="s">
        <v>49</v>
      </c>
      <c r="D4520" s="5" t="s">
        <v>57</v>
      </c>
      <c r="E4520" s="6" t="s">
        <v>2933</v>
      </c>
      <c r="F4520" s="6">
        <v>43927</v>
      </c>
      <c r="G4520" s="7">
        <v>371672.54</v>
      </c>
    </row>
    <row r="4521" spans="1:8" customFormat="1" x14ac:dyDescent="0.25">
      <c r="A4521" s="4">
        <v>4520</v>
      </c>
      <c r="B4521" s="5" t="s">
        <v>6427</v>
      </c>
      <c r="C4521" s="5" t="s">
        <v>70</v>
      </c>
      <c r="D4521" s="5" t="s">
        <v>39</v>
      </c>
      <c r="E4521" s="6" t="s">
        <v>3</v>
      </c>
      <c r="F4521" s="6">
        <v>44238</v>
      </c>
      <c r="G4521" s="7">
        <v>150000</v>
      </c>
    </row>
    <row r="4522" spans="1:8" customFormat="1" x14ac:dyDescent="0.25">
      <c r="A4522" s="4">
        <v>4521</v>
      </c>
      <c r="B4522" s="5" t="s">
        <v>5590</v>
      </c>
      <c r="C4522" s="5" t="s">
        <v>8</v>
      </c>
      <c r="D4522" s="5" t="s">
        <v>39</v>
      </c>
      <c r="E4522" s="6" t="s">
        <v>3</v>
      </c>
      <c r="F4522" s="6">
        <v>44195</v>
      </c>
      <c r="G4522" s="7">
        <v>200000</v>
      </c>
    </row>
    <row r="4523" spans="1:8" customFormat="1" x14ac:dyDescent="0.25">
      <c r="A4523" s="4">
        <v>4522</v>
      </c>
      <c r="B4523" s="5" t="s">
        <v>6400</v>
      </c>
      <c r="C4523" s="5" t="s">
        <v>43</v>
      </c>
      <c r="D4523" s="5" t="s">
        <v>46</v>
      </c>
      <c r="E4523" s="6" t="s">
        <v>3</v>
      </c>
      <c r="F4523" s="6">
        <v>44251</v>
      </c>
      <c r="G4523" s="7">
        <v>380000</v>
      </c>
    </row>
    <row r="4524" spans="1:8" customFormat="1" x14ac:dyDescent="0.25">
      <c r="A4524" s="4">
        <v>4523</v>
      </c>
      <c r="B4524" s="5" t="s">
        <v>3499</v>
      </c>
      <c r="C4524" s="5" t="s">
        <v>970</v>
      </c>
      <c r="D4524" s="5" t="s">
        <v>28</v>
      </c>
      <c r="E4524" s="6" t="s">
        <v>2933</v>
      </c>
      <c r="F4524" s="6">
        <v>43909</v>
      </c>
      <c r="G4524" s="7">
        <v>370000</v>
      </c>
    </row>
    <row r="4525" spans="1:8" customFormat="1" x14ac:dyDescent="0.25">
      <c r="A4525" s="4">
        <v>4524</v>
      </c>
      <c r="B4525" s="5" t="s">
        <v>3205</v>
      </c>
      <c r="C4525" s="5" t="s">
        <v>518</v>
      </c>
      <c r="D4525" s="5" t="s">
        <v>28</v>
      </c>
      <c r="E4525" s="6" t="s">
        <v>2933</v>
      </c>
      <c r="F4525" s="6">
        <v>43908</v>
      </c>
      <c r="G4525" s="7">
        <v>369432.95</v>
      </c>
    </row>
    <row r="4526" spans="1:8" customFormat="1" x14ac:dyDescent="0.25">
      <c r="A4526" s="4">
        <v>4525</v>
      </c>
      <c r="B4526" s="5" t="s">
        <v>4605</v>
      </c>
      <c r="C4526" s="5" t="s">
        <v>67</v>
      </c>
      <c r="D4526" s="5" t="s">
        <v>247</v>
      </c>
      <c r="E4526" s="6" t="s">
        <v>4444</v>
      </c>
      <c r="F4526" s="6">
        <v>43959</v>
      </c>
      <c r="G4526" s="7">
        <v>189184.08</v>
      </c>
    </row>
    <row r="4527" spans="1:8" customFormat="1" x14ac:dyDescent="0.25">
      <c r="A4527" s="4">
        <v>4526</v>
      </c>
      <c r="B4527" s="5" t="s">
        <v>1430</v>
      </c>
      <c r="C4527" s="5" t="s">
        <v>53</v>
      </c>
      <c r="D4527" s="5" t="s">
        <v>65</v>
      </c>
      <c r="E4527" s="6" t="s">
        <v>3</v>
      </c>
      <c r="F4527" s="6">
        <v>44116</v>
      </c>
      <c r="G4527" s="7">
        <v>750000</v>
      </c>
    </row>
    <row r="4528" spans="1:8" customFormat="1" x14ac:dyDescent="0.25">
      <c r="A4528" s="4">
        <v>4527</v>
      </c>
      <c r="B4528" s="5" t="s">
        <v>2396</v>
      </c>
      <c r="C4528" s="5" t="s">
        <v>937</v>
      </c>
      <c r="D4528" s="5" t="s">
        <v>28</v>
      </c>
      <c r="E4528" s="6" t="s">
        <v>3</v>
      </c>
      <c r="F4528" s="6">
        <v>44137</v>
      </c>
      <c r="G4528" s="7">
        <v>500000</v>
      </c>
    </row>
    <row r="4529" spans="1:8" customFormat="1" x14ac:dyDescent="0.25">
      <c r="A4529" s="4">
        <v>4528</v>
      </c>
      <c r="B4529" s="5" t="s">
        <v>6767</v>
      </c>
      <c r="C4529" s="5" t="s">
        <v>8</v>
      </c>
      <c r="D4529" s="5" t="s">
        <v>96</v>
      </c>
      <c r="E4529" s="6" t="s">
        <v>3</v>
      </c>
      <c r="F4529" s="6">
        <v>44278</v>
      </c>
      <c r="G4529" s="7">
        <v>250000</v>
      </c>
    </row>
    <row r="4530" spans="1:8" customFormat="1" x14ac:dyDescent="0.25">
      <c r="A4530" s="4">
        <v>4529</v>
      </c>
      <c r="B4530" s="5" t="s">
        <v>1431</v>
      </c>
      <c r="C4530" s="5" t="s">
        <v>56</v>
      </c>
      <c r="D4530" s="5" t="s">
        <v>75</v>
      </c>
      <c r="E4530" s="6" t="s">
        <v>3</v>
      </c>
      <c r="F4530" s="6">
        <v>44027</v>
      </c>
      <c r="G4530" s="7">
        <v>40000</v>
      </c>
    </row>
    <row r="4531" spans="1:8" customFormat="1" x14ac:dyDescent="0.25">
      <c r="A4531" s="4">
        <v>4530</v>
      </c>
      <c r="B4531" s="5" t="s">
        <v>1432</v>
      </c>
      <c r="C4531" s="5" t="s">
        <v>1433</v>
      </c>
      <c r="D4531" s="5" t="s">
        <v>80</v>
      </c>
      <c r="E4531" s="6" t="s">
        <v>3</v>
      </c>
      <c r="F4531" s="6">
        <v>44027</v>
      </c>
      <c r="G4531" s="7">
        <v>750000</v>
      </c>
    </row>
    <row r="4532" spans="1:8" customFormat="1" x14ac:dyDescent="0.25">
      <c r="A4532" s="4">
        <v>4531</v>
      </c>
      <c r="B4532" s="5" t="s">
        <v>1434</v>
      </c>
      <c r="C4532" s="5" t="s">
        <v>178</v>
      </c>
      <c r="D4532" s="5" t="s">
        <v>28</v>
      </c>
      <c r="E4532" s="6" t="s">
        <v>3</v>
      </c>
      <c r="F4532" s="6">
        <v>44118</v>
      </c>
      <c r="G4532" s="7">
        <v>750000</v>
      </c>
    </row>
    <row r="4533" spans="1:8" customFormat="1" x14ac:dyDescent="0.25">
      <c r="A4533" s="4">
        <v>4532</v>
      </c>
      <c r="B4533" s="5" t="s">
        <v>8308</v>
      </c>
      <c r="C4533" s="5" t="s">
        <v>1731</v>
      </c>
      <c r="D4533" s="5" t="s">
        <v>75</v>
      </c>
      <c r="E4533" s="6" t="s">
        <v>4768</v>
      </c>
      <c r="F4533" s="6">
        <v>44425</v>
      </c>
      <c r="G4533" s="7">
        <v>106390</v>
      </c>
    </row>
    <row r="4534" spans="1:8" customFormat="1" x14ac:dyDescent="0.25">
      <c r="A4534" s="4">
        <v>4533</v>
      </c>
      <c r="B4534" s="5" t="s">
        <v>1435</v>
      </c>
      <c r="C4534" s="5" t="s">
        <v>64</v>
      </c>
      <c r="D4534" s="5" t="s">
        <v>28</v>
      </c>
      <c r="E4534" s="6" t="s">
        <v>3</v>
      </c>
      <c r="F4534" s="6">
        <v>44113</v>
      </c>
      <c r="G4534" s="7">
        <v>750000</v>
      </c>
    </row>
    <row r="4535" spans="1:8" customFormat="1" x14ac:dyDescent="0.25">
      <c r="A4535" s="4">
        <v>4534</v>
      </c>
      <c r="B4535" s="5" t="s">
        <v>1436</v>
      </c>
      <c r="C4535" s="5" t="s">
        <v>18</v>
      </c>
      <c r="D4535" s="5" t="s">
        <v>170</v>
      </c>
      <c r="E4535" s="6" t="s">
        <v>3</v>
      </c>
      <c r="F4535" s="6">
        <v>43959</v>
      </c>
      <c r="G4535" s="7">
        <v>750000</v>
      </c>
    </row>
    <row r="4536" spans="1:8" customFormat="1" x14ac:dyDescent="0.25">
      <c r="A4536" s="4">
        <v>4535</v>
      </c>
      <c r="B4536" s="5" t="s">
        <v>4606</v>
      </c>
      <c r="C4536" s="5" t="s">
        <v>18</v>
      </c>
      <c r="D4536" s="5" t="s">
        <v>122</v>
      </c>
      <c r="E4536" s="6" t="s">
        <v>4444</v>
      </c>
      <c r="F4536" s="6">
        <v>43959</v>
      </c>
      <c r="G4536" s="7">
        <v>189184.08</v>
      </c>
    </row>
    <row r="4537" spans="1:8" customFormat="1" x14ac:dyDescent="0.25">
      <c r="A4537" s="4">
        <v>4536</v>
      </c>
      <c r="B4537" s="5" t="s">
        <v>2678</v>
      </c>
      <c r="C4537" s="5" t="s">
        <v>1956</v>
      </c>
      <c r="D4537" s="5" t="s">
        <v>28</v>
      </c>
      <c r="E4537" s="6" t="s">
        <v>3</v>
      </c>
      <c r="F4537" s="6">
        <v>44146</v>
      </c>
      <c r="G4537" s="7">
        <v>750000</v>
      </c>
    </row>
    <row r="4538" spans="1:8" customFormat="1" x14ac:dyDescent="0.25">
      <c r="A4538" s="4">
        <v>4537</v>
      </c>
      <c r="B4538" s="5" t="s">
        <v>2845</v>
      </c>
      <c r="C4538" s="5" t="s">
        <v>2846</v>
      </c>
      <c r="D4538" s="5" t="s">
        <v>28</v>
      </c>
      <c r="E4538" s="6" t="s">
        <v>2832</v>
      </c>
      <c r="F4538" s="6">
        <v>44034</v>
      </c>
      <c r="G4538" s="7">
        <v>3200000</v>
      </c>
    </row>
    <row r="4539" spans="1:8" customFormat="1" x14ac:dyDescent="0.25">
      <c r="A4539" s="4">
        <v>4538</v>
      </c>
      <c r="B4539" s="5" t="s">
        <v>1437</v>
      </c>
      <c r="C4539" s="5" t="s">
        <v>142</v>
      </c>
      <c r="D4539" s="5" t="s">
        <v>170</v>
      </c>
      <c r="E4539" s="6" t="s">
        <v>3</v>
      </c>
      <c r="F4539" s="6">
        <v>44106</v>
      </c>
      <c r="G4539" s="7">
        <v>750000</v>
      </c>
    </row>
    <row r="4540" spans="1:8" customFormat="1" x14ac:dyDescent="0.25">
      <c r="A4540" s="4">
        <v>4539</v>
      </c>
      <c r="B4540" s="5" t="s">
        <v>4994</v>
      </c>
      <c r="C4540" s="5" t="s">
        <v>265</v>
      </c>
      <c r="D4540" s="5" t="s">
        <v>28</v>
      </c>
      <c r="E4540" s="6" t="s">
        <v>4444</v>
      </c>
      <c r="F4540" s="6">
        <v>44112</v>
      </c>
      <c r="G4540" s="7">
        <v>186397.03</v>
      </c>
    </row>
    <row r="4541" spans="1:8" customFormat="1" x14ac:dyDescent="0.25">
      <c r="A4541" s="4">
        <v>4540</v>
      </c>
      <c r="B4541" s="5" t="s">
        <v>5028</v>
      </c>
      <c r="C4541" s="5" t="s">
        <v>53</v>
      </c>
      <c r="D4541" s="5" t="s">
        <v>2</v>
      </c>
      <c r="E4541" s="6" t="s">
        <v>4446</v>
      </c>
      <c r="F4541" s="6">
        <v>44137</v>
      </c>
      <c r="G4541" s="7">
        <v>378000</v>
      </c>
    </row>
    <row r="4542" spans="1:8" customFormat="1" x14ac:dyDescent="0.25">
      <c r="A4542" s="4">
        <v>4541</v>
      </c>
      <c r="B4542" s="5" t="s">
        <v>1438</v>
      </c>
      <c r="C4542" s="5" t="s">
        <v>180</v>
      </c>
      <c r="D4542" s="5" t="s">
        <v>6</v>
      </c>
      <c r="E4542" s="6" t="s">
        <v>3</v>
      </c>
      <c r="F4542" s="6">
        <v>44106</v>
      </c>
      <c r="G4542" s="7">
        <v>750000</v>
      </c>
    </row>
    <row r="4543" spans="1:8" customFormat="1" x14ac:dyDescent="0.25">
      <c r="A4543" s="4">
        <v>4542</v>
      </c>
      <c r="B4543" s="5" t="s">
        <v>5336</v>
      </c>
      <c r="C4543" s="5" t="s">
        <v>1274</v>
      </c>
      <c r="D4543" s="5" t="s">
        <v>28</v>
      </c>
      <c r="E4543" s="6" t="s">
        <v>3</v>
      </c>
      <c r="F4543" s="6">
        <v>44161</v>
      </c>
      <c r="G4543" s="7">
        <v>262600</v>
      </c>
    </row>
    <row r="4544" spans="1:8" customFormat="1" x14ac:dyDescent="0.25">
      <c r="A4544" s="4">
        <v>4543</v>
      </c>
      <c r="B4544" s="5" t="s">
        <v>9133</v>
      </c>
      <c r="C4544" s="5" t="s">
        <v>167</v>
      </c>
      <c r="D4544" s="5" t="s">
        <v>28</v>
      </c>
      <c r="E4544" s="6" t="s">
        <v>3</v>
      </c>
      <c r="F4544" s="6">
        <v>44551</v>
      </c>
      <c r="G4544" s="7">
        <v>550000</v>
      </c>
      <c r="H4544" s="8"/>
    </row>
    <row r="4545" spans="1:8" customFormat="1" x14ac:dyDescent="0.25">
      <c r="A4545" s="4">
        <v>4544</v>
      </c>
      <c r="B4545" s="5" t="s">
        <v>3828</v>
      </c>
      <c r="C4545" s="5" t="s">
        <v>3590</v>
      </c>
      <c r="D4545" s="5" t="s">
        <v>28</v>
      </c>
      <c r="E4545" s="6" t="s">
        <v>2933</v>
      </c>
      <c r="F4545" s="6">
        <v>43914</v>
      </c>
      <c r="G4545" s="7">
        <v>371526.25</v>
      </c>
    </row>
    <row r="4546" spans="1:8" customFormat="1" x14ac:dyDescent="0.25">
      <c r="A4546" s="4">
        <v>4545</v>
      </c>
      <c r="B4546" s="5" t="s">
        <v>7681</v>
      </c>
      <c r="C4546" s="5" t="s">
        <v>303</v>
      </c>
      <c r="D4546" s="5" t="s">
        <v>46</v>
      </c>
      <c r="E4546" s="6" t="s">
        <v>3</v>
      </c>
      <c r="F4546" s="6">
        <v>44328</v>
      </c>
      <c r="G4546" s="7">
        <v>380000</v>
      </c>
    </row>
    <row r="4547" spans="1:8" customFormat="1" x14ac:dyDescent="0.25">
      <c r="A4547" s="4">
        <v>4546</v>
      </c>
      <c r="B4547" s="5" t="s">
        <v>9026</v>
      </c>
      <c r="C4547" s="5" t="s">
        <v>41</v>
      </c>
      <c r="D4547" s="5" t="s">
        <v>28</v>
      </c>
      <c r="E4547" s="6" t="s">
        <v>3</v>
      </c>
      <c r="F4547" s="6">
        <v>44539</v>
      </c>
      <c r="G4547" s="7">
        <v>180000</v>
      </c>
      <c r="H4547" s="8"/>
    </row>
    <row r="4548" spans="1:8" customFormat="1" x14ac:dyDescent="0.25">
      <c r="A4548" s="4">
        <v>4547</v>
      </c>
      <c r="B4548" s="5" t="s">
        <v>1439</v>
      </c>
      <c r="C4548" s="5" t="s">
        <v>1440</v>
      </c>
      <c r="D4548" s="5" t="s">
        <v>122</v>
      </c>
      <c r="E4548" s="6" t="s">
        <v>3</v>
      </c>
      <c r="F4548" s="6">
        <v>43958</v>
      </c>
      <c r="G4548" s="7">
        <v>750000</v>
      </c>
    </row>
    <row r="4549" spans="1:8" customFormat="1" x14ac:dyDescent="0.25">
      <c r="A4549" s="4">
        <v>4548</v>
      </c>
      <c r="B4549" s="5" t="s">
        <v>1441</v>
      </c>
      <c r="C4549" s="5" t="s">
        <v>436</v>
      </c>
      <c r="D4549" s="5" t="s">
        <v>122</v>
      </c>
      <c r="E4549" s="6" t="s">
        <v>3</v>
      </c>
      <c r="F4549" s="6">
        <v>44011</v>
      </c>
      <c r="G4549" s="7">
        <v>680000</v>
      </c>
    </row>
    <row r="4550" spans="1:8" customFormat="1" x14ac:dyDescent="0.25">
      <c r="A4550" s="4">
        <v>4549</v>
      </c>
      <c r="B4550" s="5" t="s">
        <v>3646</v>
      </c>
      <c r="C4550" s="5" t="s">
        <v>1389</v>
      </c>
      <c r="D4550" s="5" t="s">
        <v>6</v>
      </c>
      <c r="E4550" s="6" t="s">
        <v>2933</v>
      </c>
      <c r="F4550" s="6">
        <v>43910</v>
      </c>
      <c r="G4550" s="7">
        <v>302000</v>
      </c>
    </row>
    <row r="4551" spans="1:8" customFormat="1" x14ac:dyDescent="0.25">
      <c r="A4551" s="4">
        <v>4550</v>
      </c>
      <c r="B4551" s="5" t="s">
        <v>9191</v>
      </c>
      <c r="C4551" s="5" t="s">
        <v>82</v>
      </c>
      <c r="D4551" s="5" t="s">
        <v>35</v>
      </c>
      <c r="E4551" s="6" t="s">
        <v>3</v>
      </c>
      <c r="F4551" s="6">
        <v>44572</v>
      </c>
      <c r="G4551" s="7">
        <v>700000</v>
      </c>
      <c r="H4551" s="8"/>
    </row>
    <row r="4552" spans="1:8" customFormat="1" x14ac:dyDescent="0.25">
      <c r="A4552" s="4">
        <v>4551</v>
      </c>
      <c r="B4552" s="5" t="s">
        <v>6204</v>
      </c>
      <c r="C4552" s="5" t="s">
        <v>84</v>
      </c>
      <c r="D4552" s="5" t="s">
        <v>46</v>
      </c>
      <c r="E4552" s="6" t="s">
        <v>3</v>
      </c>
      <c r="F4552" s="6">
        <v>44228</v>
      </c>
      <c r="G4552" s="7">
        <v>70000</v>
      </c>
    </row>
    <row r="4553" spans="1:8" customFormat="1" x14ac:dyDescent="0.25">
      <c r="A4553" s="4">
        <v>4552</v>
      </c>
      <c r="B4553" s="5" t="s">
        <v>2958</v>
      </c>
      <c r="C4553" s="5" t="s">
        <v>1034</v>
      </c>
      <c r="D4553" s="5" t="s">
        <v>170</v>
      </c>
      <c r="E4553" s="6" t="s">
        <v>2933</v>
      </c>
      <c r="F4553" s="6">
        <v>43907</v>
      </c>
      <c r="G4553" s="7">
        <v>370000</v>
      </c>
    </row>
    <row r="4554" spans="1:8" customFormat="1" x14ac:dyDescent="0.25">
      <c r="A4554" s="4">
        <v>4553</v>
      </c>
      <c r="B4554" s="5" t="s">
        <v>8043</v>
      </c>
      <c r="C4554" s="5" t="s">
        <v>3186</v>
      </c>
      <c r="D4554" s="5" t="s">
        <v>39</v>
      </c>
      <c r="E4554" s="6" t="s">
        <v>5082</v>
      </c>
      <c r="F4554" s="6">
        <v>44294</v>
      </c>
      <c r="G4554" s="7">
        <v>375000</v>
      </c>
    </row>
    <row r="4555" spans="1:8" customFormat="1" x14ac:dyDescent="0.25">
      <c r="A4555" s="4">
        <v>4554</v>
      </c>
      <c r="B4555" s="5" t="s">
        <v>9079</v>
      </c>
      <c r="C4555" s="5" t="s">
        <v>84</v>
      </c>
      <c r="D4555" s="5" t="s">
        <v>65</v>
      </c>
      <c r="E4555" s="6" t="s">
        <v>3</v>
      </c>
      <c r="F4555" s="6">
        <v>44557</v>
      </c>
      <c r="G4555" s="7">
        <v>750000</v>
      </c>
      <c r="H4555" s="8"/>
    </row>
    <row r="4556" spans="1:8" customFormat="1" x14ac:dyDescent="0.25">
      <c r="A4556" s="4">
        <v>4555</v>
      </c>
      <c r="B4556" s="5" t="s">
        <v>5325</v>
      </c>
      <c r="C4556" s="5" t="s">
        <v>178</v>
      </c>
      <c r="D4556" s="5" t="s">
        <v>247</v>
      </c>
      <c r="E4556" s="6" t="s">
        <v>3</v>
      </c>
      <c r="F4556" s="6">
        <v>44160</v>
      </c>
      <c r="G4556" s="7">
        <v>750000</v>
      </c>
    </row>
    <row r="4557" spans="1:8" customFormat="1" x14ac:dyDescent="0.25">
      <c r="A4557" s="4">
        <v>4556</v>
      </c>
      <c r="B4557" s="5" t="s">
        <v>3500</v>
      </c>
      <c r="C4557" s="5" t="s">
        <v>165</v>
      </c>
      <c r="D4557" s="5" t="s">
        <v>39</v>
      </c>
      <c r="E4557" s="6" t="s">
        <v>2933</v>
      </c>
      <c r="F4557" s="6">
        <v>43909</v>
      </c>
      <c r="G4557" s="7">
        <v>262362.21999999997</v>
      </c>
    </row>
    <row r="4558" spans="1:8" customFormat="1" x14ac:dyDescent="0.25">
      <c r="A4558" s="4">
        <v>4557</v>
      </c>
      <c r="B4558" s="5" t="s">
        <v>6341</v>
      </c>
      <c r="C4558" s="5" t="s">
        <v>8</v>
      </c>
      <c r="D4558" s="5" t="s">
        <v>80</v>
      </c>
      <c r="E4558" s="6" t="s">
        <v>3</v>
      </c>
      <c r="F4558" s="6">
        <v>44242</v>
      </c>
      <c r="G4558" s="7">
        <v>120000</v>
      </c>
    </row>
    <row r="4559" spans="1:8" customFormat="1" x14ac:dyDescent="0.25">
      <c r="A4559" s="4">
        <v>4558</v>
      </c>
      <c r="B4559" s="5" t="s">
        <v>4801</v>
      </c>
      <c r="C4559" s="5" t="s">
        <v>8</v>
      </c>
      <c r="D4559" s="5" t="s">
        <v>28</v>
      </c>
      <c r="E4559" s="6" t="s">
        <v>4444</v>
      </c>
      <c r="F4559" s="6">
        <v>44020</v>
      </c>
      <c r="G4559" s="7">
        <v>149985.78</v>
      </c>
    </row>
    <row r="4560" spans="1:8" customFormat="1" x14ac:dyDescent="0.25">
      <c r="A4560" s="4">
        <v>4559</v>
      </c>
      <c r="B4560" s="5" t="s">
        <v>8871</v>
      </c>
      <c r="C4560" s="5" t="s">
        <v>514</v>
      </c>
      <c r="D4560" s="5" t="s">
        <v>28</v>
      </c>
      <c r="E4560" s="6" t="s">
        <v>4768</v>
      </c>
      <c r="F4560" s="6">
        <v>44559</v>
      </c>
      <c r="G4560" s="7">
        <v>186976.07</v>
      </c>
      <c r="H4560" s="8"/>
    </row>
    <row r="4561" spans="1:8" customFormat="1" x14ac:dyDescent="0.25">
      <c r="A4561" s="4">
        <v>4560</v>
      </c>
      <c r="B4561" s="5" t="s">
        <v>4849</v>
      </c>
      <c r="C4561" s="5" t="s">
        <v>43</v>
      </c>
      <c r="D4561" s="5" t="s">
        <v>28</v>
      </c>
      <c r="E4561" s="6" t="s">
        <v>4446</v>
      </c>
      <c r="F4561" s="6">
        <v>44036</v>
      </c>
      <c r="G4561" s="7">
        <v>365074.92</v>
      </c>
    </row>
    <row r="4562" spans="1:8" customFormat="1" x14ac:dyDescent="0.25">
      <c r="A4562" s="4">
        <v>4561</v>
      </c>
      <c r="B4562" s="5" t="s">
        <v>4849</v>
      </c>
      <c r="C4562" s="5" t="s">
        <v>43</v>
      </c>
      <c r="D4562" s="5" t="s">
        <v>28</v>
      </c>
      <c r="E4562" s="6" t="s">
        <v>3</v>
      </c>
      <c r="F4562" s="6">
        <v>44195</v>
      </c>
      <c r="G4562" s="7">
        <v>380000</v>
      </c>
    </row>
    <row r="4563" spans="1:8" customFormat="1" x14ac:dyDescent="0.25">
      <c r="A4563" s="4">
        <v>4562</v>
      </c>
      <c r="B4563" s="5" t="s">
        <v>7727</v>
      </c>
      <c r="C4563" s="5" t="s">
        <v>53</v>
      </c>
      <c r="D4563" s="5" t="s">
        <v>54</v>
      </c>
      <c r="E4563" s="6" t="s">
        <v>3</v>
      </c>
      <c r="F4563" s="6">
        <v>44337</v>
      </c>
      <c r="G4563" s="7">
        <v>270000</v>
      </c>
    </row>
    <row r="4564" spans="1:8" customFormat="1" x14ac:dyDescent="0.25">
      <c r="A4564" s="4">
        <v>4563</v>
      </c>
      <c r="B4564" s="5" t="s">
        <v>1442</v>
      </c>
      <c r="C4564" s="5" t="s">
        <v>43</v>
      </c>
      <c r="D4564" s="5" t="s">
        <v>35</v>
      </c>
      <c r="E4564" s="6" t="s">
        <v>3</v>
      </c>
      <c r="F4564" s="6">
        <v>44126</v>
      </c>
      <c r="G4564" s="7">
        <v>200000</v>
      </c>
    </row>
    <row r="4565" spans="1:8" customFormat="1" x14ac:dyDescent="0.25">
      <c r="A4565" s="4">
        <v>4564</v>
      </c>
      <c r="B4565" s="5" t="s">
        <v>2481</v>
      </c>
      <c r="C4565" s="5" t="s">
        <v>43</v>
      </c>
      <c r="D4565" s="5" t="s">
        <v>39</v>
      </c>
      <c r="E4565" s="6" t="s">
        <v>3</v>
      </c>
      <c r="F4565" s="6">
        <v>44139</v>
      </c>
      <c r="G4565" s="7">
        <v>250000</v>
      </c>
    </row>
    <row r="4566" spans="1:8" customFormat="1" x14ac:dyDescent="0.25">
      <c r="A4566" s="4">
        <v>4565</v>
      </c>
      <c r="B4566" s="5" t="s">
        <v>8313</v>
      </c>
      <c r="C4566" s="5" t="s">
        <v>86</v>
      </c>
      <c r="D4566" s="5" t="s">
        <v>28</v>
      </c>
      <c r="E4566" s="6" t="s">
        <v>4768</v>
      </c>
      <c r="F4566" s="6">
        <v>44432</v>
      </c>
      <c r="G4566" s="7">
        <v>187153.05</v>
      </c>
    </row>
    <row r="4567" spans="1:8" customFormat="1" x14ac:dyDescent="0.25">
      <c r="A4567" s="4">
        <v>4566</v>
      </c>
      <c r="B4567" s="5" t="s">
        <v>1443</v>
      </c>
      <c r="C4567" s="5" t="s">
        <v>67</v>
      </c>
      <c r="D4567" s="5" t="s">
        <v>28</v>
      </c>
      <c r="E4567" s="6" t="s">
        <v>3</v>
      </c>
      <c r="F4567" s="6">
        <v>44046</v>
      </c>
      <c r="G4567" s="7">
        <v>280000</v>
      </c>
    </row>
    <row r="4568" spans="1:8" customFormat="1" x14ac:dyDescent="0.25">
      <c r="A4568" s="4">
        <v>4567</v>
      </c>
      <c r="B4568" s="5" t="s">
        <v>9040</v>
      </c>
      <c r="C4568" s="5" t="s">
        <v>32</v>
      </c>
      <c r="D4568" s="5" t="s">
        <v>170</v>
      </c>
      <c r="E4568" s="6" t="s">
        <v>3</v>
      </c>
      <c r="F4568" s="6">
        <v>44545</v>
      </c>
      <c r="G4568" s="7">
        <v>150000</v>
      </c>
      <c r="H4568" s="8"/>
    </row>
    <row r="4569" spans="1:8" customFormat="1" x14ac:dyDescent="0.25">
      <c r="A4569" s="4">
        <v>4568</v>
      </c>
      <c r="B4569" s="5" t="s">
        <v>6998</v>
      </c>
      <c r="C4569" s="5" t="s">
        <v>84</v>
      </c>
      <c r="D4569" s="5" t="s">
        <v>147</v>
      </c>
      <c r="E4569" s="6" t="s">
        <v>3</v>
      </c>
      <c r="F4569" s="6">
        <v>44281</v>
      </c>
      <c r="G4569" s="7">
        <v>380000</v>
      </c>
    </row>
    <row r="4570" spans="1:8" customFormat="1" x14ac:dyDescent="0.25">
      <c r="A4570" s="4">
        <v>4569</v>
      </c>
      <c r="B4570" s="5" t="s">
        <v>5871</v>
      </c>
      <c r="C4570" s="5" t="s">
        <v>8</v>
      </c>
      <c r="D4570" s="5" t="s">
        <v>54</v>
      </c>
      <c r="E4570" s="6" t="s">
        <v>3</v>
      </c>
      <c r="F4570" s="6">
        <v>44222</v>
      </c>
      <c r="G4570" s="7">
        <v>350000</v>
      </c>
    </row>
    <row r="4571" spans="1:8" customFormat="1" x14ac:dyDescent="0.25">
      <c r="A4571" s="4">
        <v>4570</v>
      </c>
      <c r="B4571" s="5" t="s">
        <v>1444</v>
      </c>
      <c r="C4571" s="5" t="s">
        <v>43</v>
      </c>
      <c r="D4571" s="5" t="s">
        <v>46</v>
      </c>
      <c r="E4571" s="6" t="s">
        <v>3</v>
      </c>
      <c r="F4571" s="6">
        <v>44123</v>
      </c>
      <c r="G4571" s="7">
        <v>325357</v>
      </c>
    </row>
    <row r="4572" spans="1:8" customFormat="1" x14ac:dyDescent="0.25">
      <c r="A4572" s="4">
        <v>4571</v>
      </c>
      <c r="B4572" s="5" t="s">
        <v>8647</v>
      </c>
      <c r="C4572" s="5" t="s">
        <v>3228</v>
      </c>
      <c r="D4572" s="5" t="s">
        <v>65</v>
      </c>
      <c r="E4572" s="6" t="s">
        <v>4768</v>
      </c>
      <c r="F4572" s="6">
        <v>44474</v>
      </c>
      <c r="G4572" s="7">
        <v>187191.45</v>
      </c>
    </row>
    <row r="4573" spans="1:8" customFormat="1" x14ac:dyDescent="0.25">
      <c r="A4573" s="4">
        <v>4572</v>
      </c>
      <c r="B4573" s="5" t="s">
        <v>3829</v>
      </c>
      <c r="C4573" s="5" t="s">
        <v>78</v>
      </c>
      <c r="D4573" s="5" t="s">
        <v>65</v>
      </c>
      <c r="E4573" s="6" t="s">
        <v>2933</v>
      </c>
      <c r="F4573" s="6">
        <v>43914</v>
      </c>
      <c r="G4573" s="7">
        <v>370000</v>
      </c>
    </row>
    <row r="4574" spans="1:8" customFormat="1" x14ac:dyDescent="0.25">
      <c r="A4574" s="4">
        <v>4573</v>
      </c>
      <c r="B4574" s="5" t="s">
        <v>8189</v>
      </c>
      <c r="C4574" s="5" t="s">
        <v>158</v>
      </c>
      <c r="D4574" s="5" t="s">
        <v>46</v>
      </c>
      <c r="E4574" s="6" t="s">
        <v>3</v>
      </c>
      <c r="F4574" s="6">
        <v>44392</v>
      </c>
      <c r="G4574" s="7">
        <v>160000</v>
      </c>
    </row>
    <row r="4575" spans="1:8" customFormat="1" x14ac:dyDescent="0.25">
      <c r="A4575" s="4">
        <v>4574</v>
      </c>
      <c r="B4575" s="5" t="s">
        <v>8222</v>
      </c>
      <c r="C4575" s="5" t="s">
        <v>479</v>
      </c>
      <c r="D4575" s="5" t="s">
        <v>19</v>
      </c>
      <c r="E4575" s="6" t="s">
        <v>4768</v>
      </c>
      <c r="F4575" s="6">
        <v>44379</v>
      </c>
      <c r="G4575" s="7">
        <v>183500</v>
      </c>
    </row>
    <row r="4576" spans="1:8" customFormat="1" x14ac:dyDescent="0.25">
      <c r="A4576" s="4">
        <v>4575</v>
      </c>
      <c r="B4576" s="5" t="s">
        <v>1445</v>
      </c>
      <c r="C4576" s="5" t="s">
        <v>86</v>
      </c>
      <c r="D4576" s="5" t="s">
        <v>28</v>
      </c>
      <c r="E4576" s="6" t="s">
        <v>3</v>
      </c>
      <c r="F4576" s="6">
        <v>44120</v>
      </c>
      <c r="G4576" s="7">
        <v>750000</v>
      </c>
    </row>
    <row r="4577" spans="1:7" customFormat="1" x14ac:dyDescent="0.25">
      <c r="A4577" s="4">
        <v>4576</v>
      </c>
      <c r="B4577" s="5" t="s">
        <v>1446</v>
      </c>
      <c r="C4577" s="5" t="s">
        <v>1447</v>
      </c>
      <c r="D4577" s="5" t="s">
        <v>28</v>
      </c>
      <c r="E4577" s="6" t="s">
        <v>3</v>
      </c>
      <c r="F4577" s="6">
        <v>44033</v>
      </c>
      <c r="G4577" s="7">
        <v>750000</v>
      </c>
    </row>
    <row r="4578" spans="1:7" customFormat="1" x14ac:dyDescent="0.25">
      <c r="A4578" s="4">
        <v>4577</v>
      </c>
      <c r="B4578" s="5" t="s">
        <v>1448</v>
      </c>
      <c r="C4578" s="5" t="s">
        <v>473</v>
      </c>
      <c r="D4578" s="5" t="s">
        <v>80</v>
      </c>
      <c r="E4578" s="6" t="s">
        <v>3</v>
      </c>
      <c r="F4578" s="6">
        <v>44078</v>
      </c>
      <c r="G4578" s="7">
        <v>750000</v>
      </c>
    </row>
    <row r="4579" spans="1:7" customFormat="1" x14ac:dyDescent="0.25">
      <c r="A4579" s="4">
        <v>4578</v>
      </c>
      <c r="B4579" s="5" t="s">
        <v>5007</v>
      </c>
      <c r="C4579" s="5" t="s">
        <v>21</v>
      </c>
      <c r="D4579" s="5" t="s">
        <v>103</v>
      </c>
      <c r="E4579" s="6" t="s">
        <v>4768</v>
      </c>
      <c r="F4579" s="6">
        <v>44123</v>
      </c>
      <c r="G4579" s="7">
        <v>149355.04999999999</v>
      </c>
    </row>
    <row r="4580" spans="1:7" customFormat="1" x14ac:dyDescent="0.25">
      <c r="A4580" s="4">
        <v>4579</v>
      </c>
      <c r="B4580" s="5" t="s">
        <v>5283</v>
      </c>
      <c r="C4580" s="5" t="s">
        <v>78</v>
      </c>
      <c r="D4580" s="5" t="s">
        <v>28</v>
      </c>
      <c r="E4580" s="6" t="s">
        <v>3</v>
      </c>
      <c r="F4580" s="6">
        <v>44158</v>
      </c>
      <c r="G4580" s="7">
        <v>100000</v>
      </c>
    </row>
    <row r="4581" spans="1:7" customFormat="1" x14ac:dyDescent="0.25">
      <c r="A4581" s="4">
        <v>4580</v>
      </c>
      <c r="B4581" s="5" t="s">
        <v>8514</v>
      </c>
      <c r="C4581" s="5" t="s">
        <v>323</v>
      </c>
      <c r="D4581" s="5" t="s">
        <v>28</v>
      </c>
      <c r="E4581" s="6" t="s">
        <v>3</v>
      </c>
      <c r="F4581" s="6">
        <v>44515</v>
      </c>
      <c r="G4581" s="7">
        <v>500000</v>
      </c>
    </row>
    <row r="4582" spans="1:7" customFormat="1" x14ac:dyDescent="0.25">
      <c r="A4582" s="4">
        <v>4581</v>
      </c>
      <c r="B4582" s="5" t="s">
        <v>6061</v>
      </c>
      <c r="C4582" s="5" t="s">
        <v>3590</v>
      </c>
      <c r="D4582" s="5" t="s">
        <v>122</v>
      </c>
      <c r="E4582" s="6" t="s">
        <v>3</v>
      </c>
      <c r="F4582" s="6">
        <v>44236</v>
      </c>
      <c r="G4582" s="7">
        <v>100000</v>
      </c>
    </row>
    <row r="4583" spans="1:7" customFormat="1" x14ac:dyDescent="0.25">
      <c r="A4583" s="4">
        <v>4582</v>
      </c>
      <c r="B4583" s="5" t="s">
        <v>5785</v>
      </c>
      <c r="C4583" s="5" t="s">
        <v>1606</v>
      </c>
      <c r="D4583" s="5" t="s">
        <v>46</v>
      </c>
      <c r="E4583" s="6" t="s">
        <v>3</v>
      </c>
      <c r="F4583" s="6">
        <v>44217</v>
      </c>
      <c r="G4583" s="7">
        <v>150000</v>
      </c>
    </row>
    <row r="4584" spans="1:7" customFormat="1" x14ac:dyDescent="0.25">
      <c r="A4584" s="4">
        <v>4583</v>
      </c>
      <c r="B4584" s="5" t="s">
        <v>1449</v>
      </c>
      <c r="C4584" s="5" t="s">
        <v>396</v>
      </c>
      <c r="D4584" s="5" t="s">
        <v>28</v>
      </c>
      <c r="E4584" s="6" t="s">
        <v>4444</v>
      </c>
      <c r="F4584" s="6">
        <v>44083</v>
      </c>
      <c r="G4584" s="7">
        <v>150000</v>
      </c>
    </row>
    <row r="4585" spans="1:7" customFormat="1" x14ac:dyDescent="0.25">
      <c r="A4585" s="4">
        <v>4584</v>
      </c>
      <c r="B4585" s="5" t="s">
        <v>1449</v>
      </c>
      <c r="C4585" s="5" t="s">
        <v>67</v>
      </c>
      <c r="D4585" s="5" t="s">
        <v>28</v>
      </c>
      <c r="E4585" s="6" t="s">
        <v>3</v>
      </c>
      <c r="F4585" s="6">
        <v>44112</v>
      </c>
      <c r="G4585" s="7">
        <v>180000</v>
      </c>
    </row>
    <row r="4586" spans="1:7" customFormat="1" x14ac:dyDescent="0.25">
      <c r="A4586" s="4">
        <v>4585</v>
      </c>
      <c r="B4586" s="5" t="s">
        <v>1450</v>
      </c>
      <c r="C4586" s="5" t="s">
        <v>167</v>
      </c>
      <c r="D4586" s="5" t="s">
        <v>39</v>
      </c>
      <c r="E4586" s="6" t="s">
        <v>3</v>
      </c>
      <c r="F4586" s="6">
        <v>44013</v>
      </c>
      <c r="G4586" s="7">
        <v>100000</v>
      </c>
    </row>
    <row r="4587" spans="1:7" customFormat="1" x14ac:dyDescent="0.25">
      <c r="A4587" s="4">
        <v>4586</v>
      </c>
      <c r="B4587" s="5" t="s">
        <v>4351</v>
      </c>
      <c r="C4587" s="5" t="s">
        <v>60</v>
      </c>
      <c r="D4587" s="5" t="s">
        <v>6</v>
      </c>
      <c r="E4587" s="6" t="s">
        <v>2933</v>
      </c>
      <c r="F4587" s="6">
        <v>44133</v>
      </c>
      <c r="G4587" s="7">
        <v>315570</v>
      </c>
    </row>
    <row r="4588" spans="1:7" customFormat="1" x14ac:dyDescent="0.25">
      <c r="A4588" s="4">
        <v>4587</v>
      </c>
      <c r="B4588" s="5" t="s">
        <v>1451</v>
      </c>
      <c r="C4588" s="5" t="s">
        <v>13</v>
      </c>
      <c r="D4588" s="5" t="s">
        <v>96</v>
      </c>
      <c r="E4588" s="6" t="s">
        <v>3</v>
      </c>
      <c r="F4588" s="6">
        <v>44123</v>
      </c>
      <c r="G4588" s="7">
        <v>150000</v>
      </c>
    </row>
    <row r="4589" spans="1:7" customFormat="1" x14ac:dyDescent="0.25">
      <c r="A4589" s="4">
        <v>4588</v>
      </c>
      <c r="B4589" s="5" t="s">
        <v>5801</v>
      </c>
      <c r="C4589" s="5" t="s">
        <v>8</v>
      </c>
      <c r="D4589" s="5" t="s">
        <v>28</v>
      </c>
      <c r="E4589" s="6" t="s">
        <v>3</v>
      </c>
      <c r="F4589" s="6">
        <v>44217</v>
      </c>
      <c r="G4589" s="7">
        <v>100000</v>
      </c>
    </row>
    <row r="4590" spans="1:7" customFormat="1" x14ac:dyDescent="0.25">
      <c r="A4590" s="4">
        <v>4589</v>
      </c>
      <c r="B4590" s="5" t="s">
        <v>6718</v>
      </c>
      <c r="C4590" s="5" t="s">
        <v>161</v>
      </c>
      <c r="D4590" s="5" t="s">
        <v>2</v>
      </c>
      <c r="E4590" s="6" t="s">
        <v>5082</v>
      </c>
      <c r="F4590" s="6">
        <v>44239</v>
      </c>
      <c r="G4590" s="7">
        <v>200000</v>
      </c>
    </row>
    <row r="4591" spans="1:7" customFormat="1" x14ac:dyDescent="0.25">
      <c r="A4591" s="4">
        <v>4590</v>
      </c>
      <c r="B4591" s="5" t="s">
        <v>5475</v>
      </c>
      <c r="C4591" s="5" t="s">
        <v>730</v>
      </c>
      <c r="D4591" s="5" t="s">
        <v>54</v>
      </c>
      <c r="E4591" s="6" t="s">
        <v>4768</v>
      </c>
      <c r="F4591" s="6">
        <v>44176</v>
      </c>
      <c r="G4591" s="7">
        <v>92938.63</v>
      </c>
    </row>
    <row r="4592" spans="1:7" customFormat="1" x14ac:dyDescent="0.25">
      <c r="A4592" s="4">
        <v>4591</v>
      </c>
      <c r="B4592" s="5" t="s">
        <v>8306</v>
      </c>
      <c r="C4592" s="5" t="s">
        <v>514</v>
      </c>
      <c r="D4592" s="5" t="s">
        <v>57</v>
      </c>
      <c r="E4592" s="6" t="s">
        <v>4768</v>
      </c>
      <c r="F4592" s="6">
        <v>44434</v>
      </c>
      <c r="G4592" s="7">
        <v>157466.01</v>
      </c>
    </row>
    <row r="4593" spans="1:7" customFormat="1" x14ac:dyDescent="0.25">
      <c r="A4593" s="4">
        <v>4592</v>
      </c>
      <c r="B4593" s="5" t="s">
        <v>8338</v>
      </c>
      <c r="C4593" s="5" t="s">
        <v>679</v>
      </c>
      <c r="D4593" s="5" t="s">
        <v>170</v>
      </c>
      <c r="E4593" s="6" t="s">
        <v>3</v>
      </c>
      <c r="F4593" s="6">
        <v>44446</v>
      </c>
      <c r="G4593" s="7">
        <v>150000</v>
      </c>
    </row>
    <row r="4594" spans="1:7" customFormat="1" x14ac:dyDescent="0.25">
      <c r="A4594" s="4">
        <v>4593</v>
      </c>
      <c r="B4594" s="5" t="s">
        <v>8643</v>
      </c>
      <c r="C4594" s="5" t="s">
        <v>403</v>
      </c>
      <c r="D4594" s="5" t="s">
        <v>35</v>
      </c>
      <c r="E4594" s="6" t="s">
        <v>4768</v>
      </c>
      <c r="F4594" s="6">
        <v>44474</v>
      </c>
      <c r="G4594" s="7">
        <v>54820.58</v>
      </c>
    </row>
    <row r="4595" spans="1:7" customFormat="1" x14ac:dyDescent="0.25">
      <c r="A4595" s="4">
        <v>4594</v>
      </c>
      <c r="B4595" s="5" t="s">
        <v>1452</v>
      </c>
      <c r="C4595" s="5" t="s">
        <v>5</v>
      </c>
      <c r="D4595" s="5" t="s">
        <v>2</v>
      </c>
      <c r="E4595" s="6" t="s">
        <v>3</v>
      </c>
      <c r="F4595" s="6">
        <v>44111</v>
      </c>
      <c r="G4595" s="7">
        <v>750000</v>
      </c>
    </row>
    <row r="4596" spans="1:7" customFormat="1" x14ac:dyDescent="0.25">
      <c r="A4596" s="4">
        <v>4595</v>
      </c>
      <c r="B4596" s="5" t="s">
        <v>1453</v>
      </c>
      <c r="C4596" s="5" t="s">
        <v>64</v>
      </c>
      <c r="D4596" s="5" t="s">
        <v>6</v>
      </c>
      <c r="E4596" s="6" t="s">
        <v>3</v>
      </c>
      <c r="F4596" s="6">
        <v>43963</v>
      </c>
      <c r="G4596" s="7">
        <v>150000</v>
      </c>
    </row>
    <row r="4597" spans="1:7" customFormat="1" x14ac:dyDescent="0.25">
      <c r="A4597" s="4">
        <v>4596</v>
      </c>
      <c r="B4597" s="5" t="s">
        <v>5952</v>
      </c>
      <c r="C4597" s="5" t="s">
        <v>64</v>
      </c>
      <c r="D4597" s="5" t="s">
        <v>65</v>
      </c>
      <c r="E4597" s="6" t="s">
        <v>3</v>
      </c>
      <c r="F4597" s="6">
        <v>44225</v>
      </c>
      <c r="G4597" s="7">
        <v>200000</v>
      </c>
    </row>
    <row r="4598" spans="1:7" customFormat="1" x14ac:dyDescent="0.25">
      <c r="A4598" s="4">
        <v>4597</v>
      </c>
      <c r="B4598" s="5" t="s">
        <v>5579</v>
      </c>
      <c r="C4598" s="5" t="s">
        <v>8</v>
      </c>
      <c r="D4598" s="5" t="s">
        <v>51</v>
      </c>
      <c r="E4598" s="6" t="s">
        <v>3</v>
      </c>
      <c r="F4598" s="6">
        <v>44194</v>
      </c>
      <c r="G4598" s="7">
        <v>150000</v>
      </c>
    </row>
    <row r="4599" spans="1:7" customFormat="1" x14ac:dyDescent="0.25">
      <c r="A4599" s="4">
        <v>4598</v>
      </c>
      <c r="B4599" s="5" t="s">
        <v>2557</v>
      </c>
      <c r="C4599" s="5" t="s">
        <v>212</v>
      </c>
      <c r="D4599" s="5" t="s">
        <v>6</v>
      </c>
      <c r="E4599" s="6" t="s">
        <v>3</v>
      </c>
      <c r="F4599" s="6">
        <v>44141</v>
      </c>
      <c r="G4599" s="7">
        <v>150000</v>
      </c>
    </row>
    <row r="4600" spans="1:7" customFormat="1" x14ac:dyDescent="0.25">
      <c r="A4600" s="4">
        <v>4599</v>
      </c>
      <c r="B4600" s="5" t="s">
        <v>8009</v>
      </c>
      <c r="C4600" s="5" t="s">
        <v>1722</v>
      </c>
      <c r="D4600" s="5" t="s">
        <v>2</v>
      </c>
      <c r="E4600" s="6" t="s">
        <v>4768</v>
      </c>
      <c r="F4600" s="6">
        <v>44348</v>
      </c>
      <c r="G4600" s="7">
        <v>149021.32999999999</v>
      </c>
    </row>
    <row r="4601" spans="1:7" customFormat="1" x14ac:dyDescent="0.25">
      <c r="A4601" s="4">
        <v>4600</v>
      </c>
      <c r="B4601" s="5" t="s">
        <v>3206</v>
      </c>
      <c r="C4601" s="5" t="s">
        <v>212</v>
      </c>
      <c r="D4601" s="5" t="s">
        <v>6</v>
      </c>
      <c r="E4601" s="6" t="s">
        <v>2933</v>
      </c>
      <c r="F4601" s="6">
        <v>43908</v>
      </c>
      <c r="G4601" s="7">
        <v>354030.18</v>
      </c>
    </row>
    <row r="4602" spans="1:7" customFormat="1" x14ac:dyDescent="0.25">
      <c r="A4602" s="4">
        <v>4601</v>
      </c>
      <c r="B4602" s="5" t="s">
        <v>7335</v>
      </c>
      <c r="C4602" s="5" t="s">
        <v>165</v>
      </c>
      <c r="D4602" s="5" t="s">
        <v>170</v>
      </c>
      <c r="E4602" s="6" t="s">
        <v>4768</v>
      </c>
      <c r="F4602" s="6">
        <v>44281</v>
      </c>
      <c r="G4602" s="7">
        <v>58838.67</v>
      </c>
    </row>
    <row r="4603" spans="1:7" customFormat="1" x14ac:dyDescent="0.25">
      <c r="A4603" s="4">
        <v>4602</v>
      </c>
      <c r="B4603" s="5" t="s">
        <v>4996</v>
      </c>
      <c r="C4603" s="5" t="s">
        <v>2811</v>
      </c>
      <c r="D4603" s="5" t="s">
        <v>103</v>
      </c>
      <c r="E4603" s="6" t="s">
        <v>4768</v>
      </c>
      <c r="F4603" s="6">
        <v>44116</v>
      </c>
      <c r="G4603" s="7">
        <v>178154.08</v>
      </c>
    </row>
    <row r="4604" spans="1:7" customFormat="1" x14ac:dyDescent="0.25">
      <c r="A4604" s="4">
        <v>4603</v>
      </c>
      <c r="B4604" s="5" t="s">
        <v>1454</v>
      </c>
      <c r="C4604" s="5" t="s">
        <v>180</v>
      </c>
      <c r="D4604" s="5" t="s">
        <v>57</v>
      </c>
      <c r="E4604" s="6" t="s">
        <v>3</v>
      </c>
      <c r="F4604" s="6">
        <v>44014</v>
      </c>
      <c r="G4604" s="7">
        <v>150000</v>
      </c>
    </row>
    <row r="4605" spans="1:7" customFormat="1" x14ac:dyDescent="0.25">
      <c r="A4605" s="4">
        <v>4604</v>
      </c>
      <c r="B4605" s="5" t="s">
        <v>4817</v>
      </c>
      <c r="C4605" s="5" t="s">
        <v>328</v>
      </c>
      <c r="D4605" s="5" t="s">
        <v>80</v>
      </c>
      <c r="E4605" s="6" t="s">
        <v>4444</v>
      </c>
      <c r="F4605" s="6">
        <v>44026</v>
      </c>
      <c r="G4605" s="7">
        <v>180000</v>
      </c>
    </row>
    <row r="4606" spans="1:7" customFormat="1" x14ac:dyDescent="0.25">
      <c r="A4606" s="4">
        <v>4605</v>
      </c>
      <c r="B4606" s="5" t="s">
        <v>8396</v>
      </c>
      <c r="C4606" s="5" t="s">
        <v>89</v>
      </c>
      <c r="D4606" s="5" t="s">
        <v>54</v>
      </c>
      <c r="E4606" s="6" t="s">
        <v>3</v>
      </c>
      <c r="F4606" s="6">
        <v>44488</v>
      </c>
      <c r="G4606" s="7">
        <v>750000</v>
      </c>
    </row>
    <row r="4607" spans="1:7" customFormat="1" x14ac:dyDescent="0.25">
      <c r="A4607" s="4">
        <v>4606</v>
      </c>
      <c r="B4607" s="5" t="s">
        <v>6382</v>
      </c>
      <c r="C4607" s="5" t="s">
        <v>43</v>
      </c>
      <c r="D4607" s="5" t="s">
        <v>6</v>
      </c>
      <c r="E4607" s="6" t="s">
        <v>3</v>
      </c>
      <c r="F4607" s="6">
        <v>44249</v>
      </c>
      <c r="G4607" s="7">
        <v>200000</v>
      </c>
    </row>
    <row r="4608" spans="1:7" customFormat="1" x14ac:dyDescent="0.25">
      <c r="A4608" s="4">
        <v>4607</v>
      </c>
      <c r="B4608" s="5" t="s">
        <v>8706</v>
      </c>
      <c r="C4608" s="5" t="s">
        <v>514</v>
      </c>
      <c r="D4608" s="5" t="s">
        <v>6</v>
      </c>
      <c r="E4608" s="6" t="s">
        <v>4768</v>
      </c>
      <c r="F4608" s="6">
        <v>44522</v>
      </c>
      <c r="G4608" s="7">
        <v>186300</v>
      </c>
    </row>
    <row r="4609" spans="1:7" customFormat="1" x14ac:dyDescent="0.25">
      <c r="A4609" s="4">
        <v>4608</v>
      </c>
      <c r="B4609" s="5" t="s">
        <v>2440</v>
      </c>
      <c r="C4609" s="5" t="s">
        <v>2810</v>
      </c>
      <c r="D4609" s="5" t="s">
        <v>170</v>
      </c>
      <c r="E4609" s="6" t="s">
        <v>3</v>
      </c>
      <c r="F4609" s="6">
        <v>44138</v>
      </c>
      <c r="G4609" s="7">
        <v>750000</v>
      </c>
    </row>
    <row r="4610" spans="1:7" customFormat="1" x14ac:dyDescent="0.25">
      <c r="A4610" s="4">
        <v>4609</v>
      </c>
      <c r="B4610" s="5" t="s">
        <v>1455</v>
      </c>
      <c r="C4610" s="5" t="s">
        <v>78</v>
      </c>
      <c r="D4610" s="5" t="s">
        <v>65</v>
      </c>
      <c r="E4610" s="6" t="s">
        <v>3</v>
      </c>
      <c r="F4610" s="6">
        <v>44022</v>
      </c>
      <c r="G4610" s="7">
        <v>570000</v>
      </c>
    </row>
    <row r="4611" spans="1:7" customFormat="1" x14ac:dyDescent="0.25">
      <c r="A4611" s="4">
        <v>4610</v>
      </c>
      <c r="B4611" s="5" t="s">
        <v>3501</v>
      </c>
      <c r="C4611" s="5" t="s">
        <v>1536</v>
      </c>
      <c r="D4611" s="5" t="s">
        <v>103</v>
      </c>
      <c r="E4611" s="6" t="s">
        <v>2933</v>
      </c>
      <c r="F4611" s="6">
        <v>43909</v>
      </c>
      <c r="G4611" s="7">
        <v>267300</v>
      </c>
    </row>
    <row r="4612" spans="1:7" customFormat="1" x14ac:dyDescent="0.25">
      <c r="A4612" s="4">
        <v>4611</v>
      </c>
      <c r="B4612" s="5" t="s">
        <v>4756</v>
      </c>
      <c r="C4612" s="5" t="s">
        <v>114</v>
      </c>
      <c r="D4612" s="5" t="s">
        <v>65</v>
      </c>
      <c r="E4612" s="6" t="s">
        <v>4444</v>
      </c>
      <c r="F4612" s="6">
        <v>44006</v>
      </c>
      <c r="G4612" s="7">
        <v>185000</v>
      </c>
    </row>
    <row r="4613" spans="1:7" customFormat="1" x14ac:dyDescent="0.25">
      <c r="A4613" s="4">
        <v>4612</v>
      </c>
      <c r="B4613" s="5" t="s">
        <v>1456</v>
      </c>
      <c r="C4613" s="5" t="s">
        <v>70</v>
      </c>
      <c r="D4613" s="5" t="s">
        <v>170</v>
      </c>
      <c r="E4613" s="6" t="s">
        <v>3</v>
      </c>
      <c r="F4613" s="6">
        <v>44008</v>
      </c>
      <c r="G4613" s="7">
        <v>750000</v>
      </c>
    </row>
    <row r="4614" spans="1:7" customFormat="1" x14ac:dyDescent="0.25">
      <c r="A4614" s="4">
        <v>4613</v>
      </c>
      <c r="B4614" s="5" t="s">
        <v>3502</v>
      </c>
      <c r="C4614" s="5" t="s">
        <v>180</v>
      </c>
      <c r="D4614" s="5" t="s">
        <v>19</v>
      </c>
      <c r="E4614" s="6" t="s">
        <v>2933</v>
      </c>
      <c r="F4614" s="6">
        <v>43909</v>
      </c>
      <c r="G4614" s="7">
        <v>371606.7</v>
      </c>
    </row>
    <row r="4615" spans="1:7" customFormat="1" x14ac:dyDescent="0.25">
      <c r="A4615" s="4">
        <v>4614</v>
      </c>
      <c r="B4615" s="5" t="s">
        <v>6859</v>
      </c>
      <c r="C4615" s="5" t="s">
        <v>82</v>
      </c>
      <c r="D4615" s="5" t="s">
        <v>65</v>
      </c>
      <c r="E4615" s="6" t="s">
        <v>3</v>
      </c>
      <c r="F4615" s="6">
        <v>44258</v>
      </c>
      <c r="G4615" s="7">
        <v>380000</v>
      </c>
    </row>
    <row r="4616" spans="1:7" customFormat="1" x14ac:dyDescent="0.25">
      <c r="A4616" s="4">
        <v>4615</v>
      </c>
      <c r="B4616" s="5" t="s">
        <v>7604</v>
      </c>
      <c r="C4616" s="5" t="s">
        <v>64</v>
      </c>
      <c r="D4616" s="5" t="s">
        <v>54</v>
      </c>
      <c r="E4616" s="6" t="s">
        <v>3</v>
      </c>
      <c r="F4616" s="6">
        <v>44294</v>
      </c>
      <c r="G4616" s="7">
        <v>250000</v>
      </c>
    </row>
    <row r="4617" spans="1:7" customFormat="1" x14ac:dyDescent="0.25">
      <c r="A4617" s="4">
        <v>4616</v>
      </c>
      <c r="B4617" s="5" t="s">
        <v>1457</v>
      </c>
      <c r="C4617" s="5" t="s">
        <v>64</v>
      </c>
      <c r="D4617" s="5" t="s">
        <v>65</v>
      </c>
      <c r="E4617" s="6" t="s">
        <v>3</v>
      </c>
      <c r="F4617" s="6">
        <v>44105</v>
      </c>
      <c r="G4617" s="7">
        <v>500000</v>
      </c>
    </row>
    <row r="4618" spans="1:7" customFormat="1" x14ac:dyDescent="0.25">
      <c r="A4618" s="4">
        <v>4617</v>
      </c>
      <c r="B4618" s="5" t="s">
        <v>1458</v>
      </c>
      <c r="C4618" s="5" t="s">
        <v>1459</v>
      </c>
      <c r="D4618" s="5" t="s">
        <v>122</v>
      </c>
      <c r="E4618" s="6" t="s">
        <v>3</v>
      </c>
      <c r="F4618" s="6">
        <v>44053</v>
      </c>
      <c r="G4618" s="7">
        <v>750000</v>
      </c>
    </row>
    <row r="4619" spans="1:7" customFormat="1" x14ac:dyDescent="0.25">
      <c r="A4619" s="4">
        <v>4618</v>
      </c>
      <c r="B4619" s="5" t="s">
        <v>1460</v>
      </c>
      <c r="C4619" s="5" t="s">
        <v>210</v>
      </c>
      <c r="D4619" s="5" t="s">
        <v>65</v>
      </c>
      <c r="E4619" s="6" t="s">
        <v>3</v>
      </c>
      <c r="F4619" s="6">
        <v>44126</v>
      </c>
      <c r="G4619" s="7">
        <v>750000</v>
      </c>
    </row>
    <row r="4620" spans="1:7" customFormat="1" x14ac:dyDescent="0.25">
      <c r="A4620" s="4">
        <v>4619</v>
      </c>
      <c r="B4620" s="5" t="s">
        <v>1461</v>
      </c>
      <c r="C4620" s="5" t="s">
        <v>223</v>
      </c>
      <c r="D4620" s="5" t="s">
        <v>75</v>
      </c>
      <c r="E4620" s="6" t="s">
        <v>3</v>
      </c>
      <c r="F4620" s="6">
        <v>44049</v>
      </c>
      <c r="G4620" s="7">
        <v>750000</v>
      </c>
    </row>
    <row r="4621" spans="1:7" customFormat="1" x14ac:dyDescent="0.25">
      <c r="A4621" s="4">
        <v>4620</v>
      </c>
      <c r="B4621" s="5" t="s">
        <v>5323</v>
      </c>
      <c r="C4621" s="5" t="s">
        <v>968</v>
      </c>
      <c r="D4621" s="5" t="s">
        <v>65</v>
      </c>
      <c r="E4621" s="6" t="s">
        <v>3</v>
      </c>
      <c r="F4621" s="6">
        <v>44160</v>
      </c>
      <c r="G4621" s="7">
        <v>285000</v>
      </c>
    </row>
    <row r="4622" spans="1:7" customFormat="1" x14ac:dyDescent="0.25">
      <c r="A4622" s="4">
        <v>4621</v>
      </c>
      <c r="B4622" s="5" t="s">
        <v>5759</v>
      </c>
      <c r="C4622" s="5" t="s">
        <v>8</v>
      </c>
      <c r="D4622" s="5" t="s">
        <v>65</v>
      </c>
      <c r="E4622" s="6" t="s">
        <v>3</v>
      </c>
      <c r="F4622" s="6">
        <v>44216</v>
      </c>
      <c r="G4622" s="7">
        <v>40000</v>
      </c>
    </row>
    <row r="4623" spans="1:7" customFormat="1" x14ac:dyDescent="0.25">
      <c r="A4623" s="4">
        <v>4622</v>
      </c>
      <c r="B4623" s="5" t="s">
        <v>6044</v>
      </c>
      <c r="C4623" s="5" t="s">
        <v>84</v>
      </c>
      <c r="D4623" s="5" t="s">
        <v>65</v>
      </c>
      <c r="E4623" s="6" t="s">
        <v>3</v>
      </c>
      <c r="F4623" s="6">
        <v>44244</v>
      </c>
      <c r="G4623" s="7">
        <v>380000</v>
      </c>
    </row>
    <row r="4624" spans="1:7" customFormat="1" x14ac:dyDescent="0.25">
      <c r="A4624" s="4">
        <v>4623</v>
      </c>
      <c r="B4624" s="5" t="s">
        <v>1462</v>
      </c>
      <c r="C4624" s="5" t="s">
        <v>84</v>
      </c>
      <c r="D4624" s="5" t="s">
        <v>51</v>
      </c>
      <c r="E4624" s="6" t="s">
        <v>3</v>
      </c>
      <c r="F4624" s="6">
        <v>44132</v>
      </c>
      <c r="G4624" s="7">
        <v>40000</v>
      </c>
    </row>
    <row r="4625" spans="1:8" customFormat="1" x14ac:dyDescent="0.25">
      <c r="A4625" s="4">
        <v>4624</v>
      </c>
      <c r="B4625" s="5" t="s">
        <v>4120</v>
      </c>
      <c r="C4625" s="5" t="s">
        <v>153</v>
      </c>
      <c r="D4625" s="5" t="s">
        <v>28</v>
      </c>
      <c r="E4625" s="6" t="s">
        <v>2933</v>
      </c>
      <c r="F4625" s="6">
        <v>43931</v>
      </c>
      <c r="G4625" s="7">
        <v>369282.6</v>
      </c>
    </row>
    <row r="4626" spans="1:8" customFormat="1" x14ac:dyDescent="0.25">
      <c r="A4626" s="4">
        <v>4625</v>
      </c>
      <c r="B4626" s="5" t="s">
        <v>9218</v>
      </c>
      <c r="C4626" s="5" t="s">
        <v>444</v>
      </c>
      <c r="D4626" s="5" t="s">
        <v>170</v>
      </c>
      <c r="E4626" s="6" t="s">
        <v>4768</v>
      </c>
      <c r="F4626" s="6">
        <v>44572</v>
      </c>
      <c r="G4626" s="7">
        <v>107800</v>
      </c>
      <c r="H4626" s="8"/>
    </row>
    <row r="4627" spans="1:8" customFormat="1" x14ac:dyDescent="0.25">
      <c r="A4627" s="4">
        <v>4626</v>
      </c>
      <c r="B4627" s="5" t="s">
        <v>1463</v>
      </c>
      <c r="C4627" s="5" t="s">
        <v>43</v>
      </c>
      <c r="D4627" s="5" t="s">
        <v>28</v>
      </c>
      <c r="E4627" s="6" t="s">
        <v>3</v>
      </c>
      <c r="F4627" s="6">
        <v>44123</v>
      </c>
      <c r="G4627" s="7">
        <v>750000</v>
      </c>
    </row>
    <row r="4628" spans="1:8" customFormat="1" x14ac:dyDescent="0.25">
      <c r="A4628" s="4">
        <v>4627</v>
      </c>
      <c r="B4628" s="5" t="s">
        <v>5889</v>
      </c>
      <c r="C4628" s="5" t="s">
        <v>82</v>
      </c>
      <c r="D4628" s="5" t="s">
        <v>19</v>
      </c>
      <c r="E4628" s="6" t="s">
        <v>3</v>
      </c>
      <c r="F4628" s="6">
        <v>44223</v>
      </c>
      <c r="G4628" s="7">
        <v>150000</v>
      </c>
    </row>
    <row r="4629" spans="1:8" customFormat="1" x14ac:dyDescent="0.25">
      <c r="A4629" s="4">
        <v>4628</v>
      </c>
      <c r="B4629" s="5" t="s">
        <v>7653</v>
      </c>
      <c r="C4629" s="5" t="s">
        <v>13</v>
      </c>
      <c r="D4629" s="5" t="s">
        <v>14</v>
      </c>
      <c r="E4629" s="6" t="s">
        <v>3</v>
      </c>
      <c r="F4629" s="6">
        <v>44309</v>
      </c>
      <c r="G4629" s="7">
        <v>380000</v>
      </c>
    </row>
    <row r="4630" spans="1:8" customFormat="1" x14ac:dyDescent="0.25">
      <c r="A4630" s="4">
        <v>4629</v>
      </c>
      <c r="B4630" s="5" t="s">
        <v>1464</v>
      </c>
      <c r="C4630" s="5" t="s">
        <v>114</v>
      </c>
      <c r="D4630" s="5" t="s">
        <v>65</v>
      </c>
      <c r="E4630" s="6" t="s">
        <v>3</v>
      </c>
      <c r="F4630" s="6">
        <v>44020</v>
      </c>
      <c r="G4630" s="7">
        <v>750000</v>
      </c>
    </row>
    <row r="4631" spans="1:8" customFormat="1" x14ac:dyDescent="0.25">
      <c r="A4631" s="4">
        <v>4630</v>
      </c>
      <c r="B4631" s="5" t="s">
        <v>4379</v>
      </c>
      <c r="C4631" s="5" t="s">
        <v>23</v>
      </c>
      <c r="D4631" s="5" t="s">
        <v>6</v>
      </c>
      <c r="E4631" s="6" t="s">
        <v>2933</v>
      </c>
      <c r="F4631" s="6">
        <v>44140</v>
      </c>
      <c r="G4631" s="7">
        <v>253746.06</v>
      </c>
    </row>
    <row r="4632" spans="1:8" customFormat="1" x14ac:dyDescent="0.25">
      <c r="A4632" s="4">
        <v>4631</v>
      </c>
      <c r="B4632" s="5" t="s">
        <v>6658</v>
      </c>
      <c r="C4632" s="5" t="s">
        <v>8</v>
      </c>
      <c r="D4632" s="5" t="s">
        <v>65</v>
      </c>
      <c r="E4632" s="6" t="s">
        <v>3</v>
      </c>
      <c r="F4632" s="6">
        <v>44253</v>
      </c>
      <c r="G4632" s="7">
        <v>160000</v>
      </c>
    </row>
    <row r="4633" spans="1:8" customFormat="1" x14ac:dyDescent="0.25">
      <c r="A4633" s="4">
        <v>4632</v>
      </c>
      <c r="B4633" s="5" t="s">
        <v>1465</v>
      </c>
      <c r="C4633" s="5" t="s">
        <v>1466</v>
      </c>
      <c r="D4633" s="5" t="s">
        <v>170</v>
      </c>
      <c r="E4633" s="6" t="s">
        <v>3</v>
      </c>
      <c r="F4633" s="6">
        <v>43973</v>
      </c>
      <c r="G4633" s="7">
        <v>750000</v>
      </c>
    </row>
    <row r="4634" spans="1:8" customFormat="1" x14ac:dyDescent="0.25">
      <c r="A4634" s="4">
        <v>4633</v>
      </c>
      <c r="B4634" s="5" t="s">
        <v>7030</v>
      </c>
      <c r="C4634" s="5" t="s">
        <v>43</v>
      </c>
      <c r="D4634" s="5" t="s">
        <v>28</v>
      </c>
      <c r="E4634" s="6" t="s">
        <v>3</v>
      </c>
      <c r="F4634" s="6">
        <v>44263</v>
      </c>
      <c r="G4634" s="7">
        <v>100000</v>
      </c>
    </row>
    <row r="4635" spans="1:8" customFormat="1" x14ac:dyDescent="0.25">
      <c r="A4635" s="4">
        <v>4634</v>
      </c>
      <c r="B4635" s="5" t="s">
        <v>3503</v>
      </c>
      <c r="C4635" s="5" t="s">
        <v>3344</v>
      </c>
      <c r="D4635" s="5" t="s">
        <v>96</v>
      </c>
      <c r="E4635" s="6" t="s">
        <v>2933</v>
      </c>
      <c r="F4635" s="6">
        <v>43909</v>
      </c>
      <c r="G4635" s="7">
        <v>251937.56</v>
      </c>
    </row>
    <row r="4636" spans="1:8" customFormat="1" x14ac:dyDescent="0.25">
      <c r="A4636" s="4">
        <v>4635</v>
      </c>
      <c r="B4636" s="5" t="s">
        <v>4041</v>
      </c>
      <c r="C4636" s="5" t="s">
        <v>436</v>
      </c>
      <c r="D4636" s="5" t="s">
        <v>54</v>
      </c>
      <c r="E4636" s="6" t="s">
        <v>2933</v>
      </c>
      <c r="F4636" s="6">
        <v>43921</v>
      </c>
      <c r="G4636" s="7">
        <v>315000</v>
      </c>
    </row>
    <row r="4637" spans="1:8" customFormat="1" x14ac:dyDescent="0.25">
      <c r="A4637" s="4">
        <v>4636</v>
      </c>
      <c r="B4637" s="5" t="s">
        <v>5771</v>
      </c>
      <c r="C4637" s="5" t="s">
        <v>8</v>
      </c>
      <c r="D4637" s="5" t="s">
        <v>28</v>
      </c>
      <c r="E4637" s="6" t="s">
        <v>3</v>
      </c>
      <c r="F4637" s="6">
        <v>44216</v>
      </c>
      <c r="G4637" s="7">
        <v>290000</v>
      </c>
    </row>
    <row r="4638" spans="1:8" customFormat="1" x14ac:dyDescent="0.25">
      <c r="A4638" s="4">
        <v>4637</v>
      </c>
      <c r="B4638" s="5" t="s">
        <v>5694</v>
      </c>
      <c r="C4638" s="5" t="s">
        <v>43</v>
      </c>
      <c r="D4638" s="5" t="s">
        <v>170</v>
      </c>
      <c r="E4638" s="6" t="s">
        <v>3</v>
      </c>
      <c r="F4638" s="6">
        <v>44210</v>
      </c>
      <c r="G4638" s="7">
        <v>380000</v>
      </c>
    </row>
    <row r="4639" spans="1:8" customFormat="1" x14ac:dyDescent="0.25">
      <c r="A4639" s="4">
        <v>4638</v>
      </c>
      <c r="B4639" s="5" t="s">
        <v>4500</v>
      </c>
      <c r="C4639" s="5" t="s">
        <v>43</v>
      </c>
      <c r="D4639" s="5" t="s">
        <v>170</v>
      </c>
      <c r="E4639" s="6" t="s">
        <v>4444</v>
      </c>
      <c r="F4639" s="6">
        <v>43942</v>
      </c>
      <c r="G4639" s="7">
        <v>134000</v>
      </c>
    </row>
    <row r="4640" spans="1:8" customFormat="1" x14ac:dyDescent="0.25">
      <c r="A4640" s="4">
        <v>4639</v>
      </c>
      <c r="B4640" s="5" t="s">
        <v>1467</v>
      </c>
      <c r="C4640" s="5" t="s">
        <v>84</v>
      </c>
      <c r="D4640" s="5" t="s">
        <v>65</v>
      </c>
      <c r="E4640" s="6" t="s">
        <v>3</v>
      </c>
      <c r="F4640" s="6">
        <v>44033</v>
      </c>
      <c r="G4640" s="7">
        <v>750000</v>
      </c>
    </row>
    <row r="4641" spans="1:7" customFormat="1" x14ac:dyDescent="0.25">
      <c r="A4641" s="4">
        <v>4640</v>
      </c>
      <c r="B4641" s="5" t="s">
        <v>1468</v>
      </c>
      <c r="C4641" s="5" t="s">
        <v>53</v>
      </c>
      <c r="D4641" s="5" t="s">
        <v>80</v>
      </c>
      <c r="E4641" s="6" t="s">
        <v>3</v>
      </c>
      <c r="F4641" s="6">
        <v>43987</v>
      </c>
      <c r="G4641" s="7">
        <v>750000</v>
      </c>
    </row>
    <row r="4642" spans="1:7" customFormat="1" x14ac:dyDescent="0.25">
      <c r="A4642" s="4">
        <v>4641</v>
      </c>
      <c r="B4642" s="5" t="s">
        <v>2500</v>
      </c>
      <c r="C4642" s="5" t="s">
        <v>43</v>
      </c>
      <c r="D4642" s="5" t="s">
        <v>170</v>
      </c>
      <c r="E4642" s="6" t="s">
        <v>3</v>
      </c>
      <c r="F4642" s="6">
        <v>44140</v>
      </c>
      <c r="G4642" s="7">
        <v>510000</v>
      </c>
    </row>
    <row r="4643" spans="1:7" customFormat="1" x14ac:dyDescent="0.25">
      <c r="A4643" s="4">
        <v>4642</v>
      </c>
      <c r="B4643" s="5" t="s">
        <v>5831</v>
      </c>
      <c r="C4643" s="5" t="s">
        <v>43</v>
      </c>
      <c r="D4643" s="5" t="s">
        <v>28</v>
      </c>
      <c r="E4643" s="6" t="s">
        <v>3</v>
      </c>
      <c r="F4643" s="6">
        <v>44221</v>
      </c>
      <c r="G4643" s="7">
        <v>380000</v>
      </c>
    </row>
    <row r="4644" spans="1:7" customFormat="1" x14ac:dyDescent="0.25">
      <c r="A4644" s="4">
        <v>4643</v>
      </c>
      <c r="B4644" s="5" t="s">
        <v>4241</v>
      </c>
      <c r="C4644" s="5" t="s">
        <v>21</v>
      </c>
      <c r="D4644" s="5" t="s">
        <v>2</v>
      </c>
      <c r="E4644" s="6" t="s">
        <v>2933</v>
      </c>
      <c r="F4644" s="6">
        <v>44040</v>
      </c>
      <c r="G4644" s="7">
        <v>369697.45</v>
      </c>
    </row>
    <row r="4645" spans="1:7" customFormat="1" x14ac:dyDescent="0.25">
      <c r="A4645" s="4">
        <v>4644</v>
      </c>
      <c r="B4645" s="5" t="s">
        <v>4669</v>
      </c>
      <c r="C4645" s="5" t="s">
        <v>183</v>
      </c>
      <c r="D4645" s="5" t="s">
        <v>170</v>
      </c>
      <c r="E4645" s="6" t="s">
        <v>4444</v>
      </c>
      <c r="F4645" s="6">
        <v>43976</v>
      </c>
      <c r="G4645" s="7">
        <v>181300</v>
      </c>
    </row>
    <row r="4646" spans="1:7" customFormat="1" x14ac:dyDescent="0.25">
      <c r="A4646" s="4">
        <v>4645</v>
      </c>
      <c r="B4646" s="5" t="s">
        <v>3207</v>
      </c>
      <c r="C4646" s="5" t="s">
        <v>8</v>
      </c>
      <c r="D4646" s="5" t="s">
        <v>28</v>
      </c>
      <c r="E4646" s="6" t="s">
        <v>2933</v>
      </c>
      <c r="F4646" s="6">
        <v>43908</v>
      </c>
      <c r="G4646" s="7">
        <v>369661.65</v>
      </c>
    </row>
    <row r="4647" spans="1:7" customFormat="1" x14ac:dyDescent="0.25">
      <c r="A4647" s="4">
        <v>4646</v>
      </c>
      <c r="B4647" s="5" t="s">
        <v>1469</v>
      </c>
      <c r="C4647" s="5" t="s">
        <v>5</v>
      </c>
      <c r="D4647" s="5" t="s">
        <v>122</v>
      </c>
      <c r="E4647" s="6" t="s">
        <v>3</v>
      </c>
      <c r="F4647" s="6">
        <v>44022</v>
      </c>
      <c r="G4647" s="7">
        <v>338953</v>
      </c>
    </row>
    <row r="4648" spans="1:7" customFormat="1" x14ac:dyDescent="0.25">
      <c r="A4648" s="4">
        <v>4647</v>
      </c>
      <c r="B4648" s="5" t="s">
        <v>8404</v>
      </c>
      <c r="C4648" s="5" t="s">
        <v>151</v>
      </c>
      <c r="D4648" s="5" t="s">
        <v>65</v>
      </c>
      <c r="E4648" s="6" t="s">
        <v>3</v>
      </c>
      <c r="F4648" s="6">
        <v>44483</v>
      </c>
      <c r="G4648" s="7">
        <v>280000</v>
      </c>
    </row>
    <row r="4649" spans="1:7" customFormat="1" x14ac:dyDescent="0.25">
      <c r="A4649" s="4">
        <v>4648</v>
      </c>
      <c r="B4649" s="5" t="s">
        <v>4065</v>
      </c>
      <c r="C4649" s="5" t="s">
        <v>1671</v>
      </c>
      <c r="D4649" s="5" t="s">
        <v>170</v>
      </c>
      <c r="E4649" s="6" t="s">
        <v>2933</v>
      </c>
      <c r="F4649" s="6">
        <v>43923</v>
      </c>
      <c r="G4649" s="7">
        <v>344500.47</v>
      </c>
    </row>
    <row r="4650" spans="1:7" customFormat="1" x14ac:dyDescent="0.25">
      <c r="A4650" s="4">
        <v>4649</v>
      </c>
      <c r="B4650" s="5" t="s">
        <v>7339</v>
      </c>
      <c r="C4650" s="5" t="s">
        <v>1671</v>
      </c>
      <c r="D4650" s="5" t="s">
        <v>170</v>
      </c>
      <c r="E4650" s="6" t="s">
        <v>4768</v>
      </c>
      <c r="F4650" s="6">
        <v>44285</v>
      </c>
      <c r="G4650" s="7">
        <v>188428</v>
      </c>
    </row>
    <row r="4651" spans="1:7" customFormat="1" x14ac:dyDescent="0.25">
      <c r="A4651" s="4">
        <v>4650</v>
      </c>
      <c r="B4651" s="5" t="s">
        <v>4307</v>
      </c>
      <c r="C4651" s="5" t="s">
        <v>679</v>
      </c>
      <c r="D4651" s="5" t="s">
        <v>28</v>
      </c>
      <c r="E4651" s="6" t="s">
        <v>2933</v>
      </c>
      <c r="F4651" s="6">
        <v>44054</v>
      </c>
      <c r="G4651" s="7">
        <v>297382.27</v>
      </c>
    </row>
    <row r="4652" spans="1:7" customFormat="1" x14ac:dyDescent="0.25">
      <c r="A4652" s="4">
        <v>4651</v>
      </c>
      <c r="B4652" s="5" t="s">
        <v>7002</v>
      </c>
      <c r="C4652" s="5" t="s">
        <v>64</v>
      </c>
      <c r="D4652" s="5" t="s">
        <v>46</v>
      </c>
      <c r="E4652" s="6" t="s">
        <v>3</v>
      </c>
      <c r="F4652" s="6">
        <v>44278</v>
      </c>
      <c r="G4652" s="7">
        <v>60000</v>
      </c>
    </row>
    <row r="4653" spans="1:7" customFormat="1" x14ac:dyDescent="0.25">
      <c r="A4653" s="4">
        <v>4652</v>
      </c>
      <c r="B4653" s="5" t="s">
        <v>7854</v>
      </c>
      <c r="C4653" s="5" t="s">
        <v>3224</v>
      </c>
      <c r="D4653" s="5" t="s">
        <v>2</v>
      </c>
      <c r="E4653" s="6" t="s">
        <v>4446</v>
      </c>
      <c r="F4653" s="6">
        <v>44356</v>
      </c>
      <c r="G4653" s="7">
        <v>371533.46</v>
      </c>
    </row>
    <row r="4654" spans="1:7" customFormat="1" x14ac:dyDescent="0.25">
      <c r="A4654" s="4">
        <v>4653</v>
      </c>
      <c r="B4654" s="5" t="s">
        <v>1470</v>
      </c>
      <c r="C4654" s="5" t="s">
        <v>225</v>
      </c>
      <c r="D4654" s="5" t="s">
        <v>28</v>
      </c>
      <c r="E4654" s="6" t="s">
        <v>3</v>
      </c>
      <c r="F4654" s="6">
        <v>44012</v>
      </c>
      <c r="G4654" s="7">
        <v>350000</v>
      </c>
    </row>
    <row r="4655" spans="1:7" customFormat="1" x14ac:dyDescent="0.25">
      <c r="A4655" s="4">
        <v>4654</v>
      </c>
      <c r="B4655" s="5" t="s">
        <v>1471</v>
      </c>
      <c r="C4655" s="5" t="s">
        <v>53</v>
      </c>
      <c r="D4655" s="5" t="s">
        <v>54</v>
      </c>
      <c r="E4655" s="6" t="s">
        <v>3</v>
      </c>
      <c r="F4655" s="6">
        <v>44075</v>
      </c>
      <c r="G4655" s="7">
        <v>150000</v>
      </c>
    </row>
    <row r="4656" spans="1:7" customFormat="1" x14ac:dyDescent="0.25">
      <c r="A4656" s="4">
        <v>4655</v>
      </c>
      <c r="B4656" s="5" t="s">
        <v>1472</v>
      </c>
      <c r="C4656" s="5" t="s">
        <v>53</v>
      </c>
      <c r="D4656" s="5" t="s">
        <v>80</v>
      </c>
      <c r="E4656" s="6" t="s">
        <v>3</v>
      </c>
      <c r="F4656" s="6">
        <v>44117</v>
      </c>
      <c r="G4656" s="7">
        <v>360000</v>
      </c>
    </row>
    <row r="4657" spans="1:7" customFormat="1" x14ac:dyDescent="0.25">
      <c r="A4657" s="4">
        <v>4656</v>
      </c>
      <c r="B4657" s="5" t="s">
        <v>1473</v>
      </c>
      <c r="C4657" s="5" t="s">
        <v>642</v>
      </c>
      <c r="D4657" s="5" t="s">
        <v>80</v>
      </c>
      <c r="E4657" s="6" t="s">
        <v>3</v>
      </c>
      <c r="F4657" s="6">
        <v>44109</v>
      </c>
      <c r="G4657" s="7">
        <v>750000</v>
      </c>
    </row>
    <row r="4658" spans="1:7" customFormat="1" x14ac:dyDescent="0.25">
      <c r="A4658" s="4">
        <v>4657</v>
      </c>
      <c r="B4658" s="5" t="s">
        <v>2908</v>
      </c>
      <c r="C4658" s="5" t="s">
        <v>642</v>
      </c>
      <c r="D4658" s="5" t="s">
        <v>80</v>
      </c>
      <c r="E4658" s="6" t="s">
        <v>2832</v>
      </c>
      <c r="F4658" s="6">
        <v>44110</v>
      </c>
      <c r="G4658" s="7">
        <v>7224960</v>
      </c>
    </row>
    <row r="4659" spans="1:7" customFormat="1" x14ac:dyDescent="0.25">
      <c r="A4659" s="4">
        <v>4658</v>
      </c>
      <c r="B4659" s="5" t="s">
        <v>1474</v>
      </c>
      <c r="C4659" s="5" t="s">
        <v>169</v>
      </c>
      <c r="D4659" s="5" t="s">
        <v>28</v>
      </c>
      <c r="E4659" s="6" t="s">
        <v>3</v>
      </c>
      <c r="F4659" s="6">
        <v>44133</v>
      </c>
      <c r="G4659" s="7">
        <v>350000</v>
      </c>
    </row>
    <row r="4660" spans="1:7" customFormat="1" x14ac:dyDescent="0.25">
      <c r="A4660" s="4">
        <v>4659</v>
      </c>
      <c r="B4660" s="5" t="s">
        <v>1475</v>
      </c>
      <c r="C4660" s="5" t="s">
        <v>43</v>
      </c>
      <c r="D4660" s="5" t="s">
        <v>122</v>
      </c>
      <c r="E4660" s="6" t="s">
        <v>3</v>
      </c>
      <c r="F4660" s="6">
        <v>44053</v>
      </c>
      <c r="G4660" s="7">
        <v>500000</v>
      </c>
    </row>
    <row r="4661" spans="1:7" customFormat="1" x14ac:dyDescent="0.25">
      <c r="A4661" s="4">
        <v>4660</v>
      </c>
      <c r="B4661" s="5" t="s">
        <v>7458</v>
      </c>
      <c r="C4661" s="5" t="s">
        <v>396</v>
      </c>
      <c r="D4661" s="5" t="s">
        <v>51</v>
      </c>
      <c r="E4661" s="6" t="s">
        <v>3</v>
      </c>
      <c r="F4661" s="6">
        <v>44295</v>
      </c>
      <c r="G4661" s="7">
        <v>200000</v>
      </c>
    </row>
    <row r="4662" spans="1:7" customFormat="1" x14ac:dyDescent="0.25">
      <c r="A4662" s="4">
        <v>4661</v>
      </c>
      <c r="B4662" s="5" t="s">
        <v>1476</v>
      </c>
      <c r="C4662" s="5" t="s">
        <v>212</v>
      </c>
      <c r="D4662" s="5" t="s">
        <v>54</v>
      </c>
      <c r="E4662" s="6" t="s">
        <v>3</v>
      </c>
      <c r="F4662" s="6">
        <v>43999</v>
      </c>
      <c r="G4662" s="7">
        <v>740000</v>
      </c>
    </row>
    <row r="4663" spans="1:7" customFormat="1" x14ac:dyDescent="0.25">
      <c r="A4663" s="4">
        <v>4662</v>
      </c>
      <c r="B4663" s="5" t="s">
        <v>4649</v>
      </c>
      <c r="C4663" s="5" t="s">
        <v>212</v>
      </c>
      <c r="D4663" s="5" t="s">
        <v>54</v>
      </c>
      <c r="E4663" s="6" t="s">
        <v>4444</v>
      </c>
      <c r="F4663" s="6">
        <v>43970</v>
      </c>
      <c r="G4663" s="7">
        <v>189000</v>
      </c>
    </row>
    <row r="4664" spans="1:7" customFormat="1" x14ac:dyDescent="0.25">
      <c r="A4664" s="4">
        <v>4663</v>
      </c>
      <c r="B4664" s="5" t="s">
        <v>1477</v>
      </c>
      <c r="C4664" s="5" t="s">
        <v>167</v>
      </c>
      <c r="D4664" s="5" t="s">
        <v>54</v>
      </c>
      <c r="E4664" s="6" t="s">
        <v>3</v>
      </c>
      <c r="F4664" s="6">
        <v>44092</v>
      </c>
      <c r="G4664" s="7">
        <v>100000</v>
      </c>
    </row>
    <row r="4665" spans="1:7" customFormat="1" x14ac:dyDescent="0.25">
      <c r="A4665" s="4">
        <v>4664</v>
      </c>
      <c r="B4665" s="5" t="s">
        <v>8390</v>
      </c>
      <c r="C4665" s="5" t="s">
        <v>167</v>
      </c>
      <c r="D4665" s="5" t="s">
        <v>6</v>
      </c>
      <c r="E4665" s="6" t="s">
        <v>3</v>
      </c>
      <c r="F4665" s="6">
        <v>44483</v>
      </c>
      <c r="G4665" s="7">
        <v>280000</v>
      </c>
    </row>
    <row r="4666" spans="1:7" customFormat="1" x14ac:dyDescent="0.25">
      <c r="A4666" s="4">
        <v>4665</v>
      </c>
      <c r="B4666" s="5" t="s">
        <v>7187</v>
      </c>
      <c r="C4666" s="5" t="s">
        <v>67</v>
      </c>
      <c r="D4666" s="5" t="s">
        <v>28</v>
      </c>
      <c r="E4666" s="6" t="s">
        <v>3</v>
      </c>
      <c r="F4666" s="6">
        <v>44264</v>
      </c>
      <c r="G4666" s="7">
        <v>160000</v>
      </c>
    </row>
    <row r="4667" spans="1:7" customFormat="1" x14ac:dyDescent="0.25">
      <c r="A4667" s="4">
        <v>4666</v>
      </c>
      <c r="B4667" s="5" t="s">
        <v>6107</v>
      </c>
      <c r="C4667" s="5" t="s">
        <v>67</v>
      </c>
      <c r="D4667" s="5" t="s">
        <v>170</v>
      </c>
      <c r="E4667" s="6" t="s">
        <v>3</v>
      </c>
      <c r="F4667" s="6">
        <v>44229</v>
      </c>
      <c r="G4667" s="7">
        <v>132000</v>
      </c>
    </row>
    <row r="4668" spans="1:7" customFormat="1" x14ac:dyDescent="0.25">
      <c r="A4668" s="4">
        <v>4667</v>
      </c>
      <c r="B4668" s="5" t="s">
        <v>8269</v>
      </c>
      <c r="C4668" s="5" t="s">
        <v>34</v>
      </c>
      <c r="D4668" s="5" t="s">
        <v>28</v>
      </c>
      <c r="E4668" s="6" t="s">
        <v>3</v>
      </c>
      <c r="F4668" s="6">
        <v>44432</v>
      </c>
      <c r="G4668" s="7">
        <v>380000</v>
      </c>
    </row>
    <row r="4669" spans="1:7" customFormat="1" x14ac:dyDescent="0.25">
      <c r="A4669" s="4">
        <v>4668</v>
      </c>
      <c r="B4669" s="5" t="s">
        <v>3208</v>
      </c>
      <c r="C4669" s="5" t="s">
        <v>34</v>
      </c>
      <c r="D4669" s="5" t="s">
        <v>28</v>
      </c>
      <c r="E4669" s="6" t="s">
        <v>2933</v>
      </c>
      <c r="F4669" s="6">
        <v>43908</v>
      </c>
      <c r="G4669" s="7">
        <v>289353</v>
      </c>
    </row>
    <row r="4670" spans="1:7" customFormat="1" x14ac:dyDescent="0.25">
      <c r="A4670" s="4">
        <v>4669</v>
      </c>
      <c r="B4670" s="5" t="s">
        <v>1478</v>
      </c>
      <c r="C4670" s="5" t="s">
        <v>70</v>
      </c>
      <c r="D4670" s="5" t="s">
        <v>39</v>
      </c>
      <c r="E4670" s="6" t="s">
        <v>3</v>
      </c>
      <c r="F4670" s="6">
        <v>44022</v>
      </c>
      <c r="G4670" s="7">
        <v>300000</v>
      </c>
    </row>
    <row r="4671" spans="1:7" customFormat="1" x14ac:dyDescent="0.25">
      <c r="A4671" s="4">
        <v>4670</v>
      </c>
      <c r="B4671" s="5" t="s">
        <v>3771</v>
      </c>
      <c r="C4671" s="5" t="s">
        <v>3772</v>
      </c>
      <c r="D4671" s="5" t="s">
        <v>51</v>
      </c>
      <c r="E4671" s="6" t="s">
        <v>2933</v>
      </c>
      <c r="F4671" s="6">
        <v>43913</v>
      </c>
      <c r="G4671" s="7">
        <v>121906.4</v>
      </c>
    </row>
    <row r="4672" spans="1:7" customFormat="1" x14ac:dyDescent="0.25">
      <c r="A4672" s="4">
        <v>4671</v>
      </c>
      <c r="B4672" s="5" t="s">
        <v>8590</v>
      </c>
      <c r="C4672" s="5" t="s">
        <v>540</v>
      </c>
      <c r="D4672" s="5" t="s">
        <v>65</v>
      </c>
      <c r="E4672" s="6" t="s">
        <v>3</v>
      </c>
      <c r="F4672" s="6">
        <v>44529</v>
      </c>
      <c r="G4672" s="7">
        <v>750000</v>
      </c>
    </row>
    <row r="4673" spans="1:7" customFormat="1" x14ac:dyDescent="0.25">
      <c r="A4673" s="4">
        <v>4672</v>
      </c>
      <c r="B4673" s="5" t="s">
        <v>1479</v>
      </c>
      <c r="C4673" s="5" t="s">
        <v>403</v>
      </c>
      <c r="D4673" s="5" t="s">
        <v>28</v>
      </c>
      <c r="E4673" s="6" t="s">
        <v>3</v>
      </c>
      <c r="F4673" s="6">
        <v>43969</v>
      </c>
      <c r="G4673" s="7">
        <v>632958</v>
      </c>
    </row>
    <row r="4674" spans="1:7" customFormat="1" x14ac:dyDescent="0.25">
      <c r="A4674" s="4">
        <v>4673</v>
      </c>
      <c r="B4674" s="5" t="s">
        <v>5702</v>
      </c>
      <c r="C4674" s="5" t="s">
        <v>8</v>
      </c>
      <c r="D4674" s="5" t="s">
        <v>75</v>
      </c>
      <c r="E4674" s="6" t="s">
        <v>3</v>
      </c>
      <c r="F4674" s="6">
        <v>44210</v>
      </c>
      <c r="G4674" s="7">
        <v>380000</v>
      </c>
    </row>
    <row r="4675" spans="1:7" customFormat="1" x14ac:dyDescent="0.25">
      <c r="A4675" s="4">
        <v>4674</v>
      </c>
      <c r="B4675" s="5" t="s">
        <v>3209</v>
      </c>
      <c r="C4675" s="5" t="s">
        <v>21</v>
      </c>
      <c r="D4675" s="5" t="s">
        <v>39</v>
      </c>
      <c r="E4675" s="6" t="s">
        <v>2933</v>
      </c>
      <c r="F4675" s="6">
        <v>43908</v>
      </c>
      <c r="G4675" s="7">
        <v>370153.8</v>
      </c>
    </row>
    <row r="4676" spans="1:7" customFormat="1" x14ac:dyDescent="0.25">
      <c r="A4676" s="4">
        <v>4675</v>
      </c>
      <c r="B4676" s="5" t="s">
        <v>4765</v>
      </c>
      <c r="C4676" s="5" t="s">
        <v>8</v>
      </c>
      <c r="D4676" s="5" t="s">
        <v>75</v>
      </c>
      <c r="E4676" s="6" t="s">
        <v>4444</v>
      </c>
      <c r="F4676" s="6">
        <v>44011</v>
      </c>
      <c r="G4676" s="7">
        <v>42000</v>
      </c>
    </row>
    <row r="4677" spans="1:7" customFormat="1" x14ac:dyDescent="0.25">
      <c r="A4677" s="4">
        <v>4676</v>
      </c>
      <c r="B4677" s="5" t="s">
        <v>2959</v>
      </c>
      <c r="C4677" s="5" t="s">
        <v>2960</v>
      </c>
      <c r="D4677" s="5" t="s">
        <v>19</v>
      </c>
      <c r="E4677" s="6" t="s">
        <v>2933</v>
      </c>
      <c r="F4677" s="6">
        <v>43907</v>
      </c>
      <c r="G4677" s="7">
        <v>262500</v>
      </c>
    </row>
    <row r="4678" spans="1:7" customFormat="1" x14ac:dyDescent="0.25">
      <c r="A4678" s="4">
        <v>4677</v>
      </c>
      <c r="B4678" s="5" t="s">
        <v>4974</v>
      </c>
      <c r="C4678" s="5" t="s">
        <v>32</v>
      </c>
      <c r="D4678" s="5" t="s">
        <v>103</v>
      </c>
      <c r="E4678" s="6" t="s">
        <v>4444</v>
      </c>
      <c r="F4678" s="6">
        <v>44099</v>
      </c>
      <c r="G4678" s="7">
        <v>49000</v>
      </c>
    </row>
    <row r="4679" spans="1:7" customFormat="1" x14ac:dyDescent="0.25">
      <c r="A4679" s="4">
        <v>4678</v>
      </c>
      <c r="B4679" s="5" t="s">
        <v>2416</v>
      </c>
      <c r="C4679" s="5" t="s">
        <v>32</v>
      </c>
      <c r="D4679" s="5" t="s">
        <v>28</v>
      </c>
      <c r="E4679" s="6" t="s">
        <v>3</v>
      </c>
      <c r="F4679" s="6">
        <v>44138</v>
      </c>
      <c r="G4679" s="7">
        <v>750000</v>
      </c>
    </row>
    <row r="4680" spans="1:7" customFormat="1" x14ac:dyDescent="0.25">
      <c r="A4680" s="4">
        <v>4679</v>
      </c>
      <c r="B4680" s="5" t="s">
        <v>1480</v>
      </c>
      <c r="C4680" s="5" t="s">
        <v>84</v>
      </c>
      <c r="D4680" s="5" t="s">
        <v>147</v>
      </c>
      <c r="E4680" s="6" t="s">
        <v>3</v>
      </c>
      <c r="F4680" s="6">
        <v>43992</v>
      </c>
      <c r="G4680" s="7">
        <v>750000</v>
      </c>
    </row>
    <row r="4681" spans="1:7" customFormat="1" x14ac:dyDescent="0.25">
      <c r="A4681" s="4">
        <v>4680</v>
      </c>
      <c r="B4681" s="5" t="s">
        <v>3713</v>
      </c>
      <c r="C4681" s="5" t="s">
        <v>119</v>
      </c>
      <c r="D4681" s="5" t="s">
        <v>170</v>
      </c>
      <c r="E4681" s="6" t="s">
        <v>2933</v>
      </c>
      <c r="F4681" s="6">
        <v>43911</v>
      </c>
      <c r="G4681" s="7">
        <v>363177</v>
      </c>
    </row>
    <row r="4682" spans="1:7" customFormat="1" x14ac:dyDescent="0.25">
      <c r="A4682" s="4">
        <v>4681</v>
      </c>
      <c r="B4682" s="5" t="s">
        <v>5568</v>
      </c>
      <c r="C4682" s="5" t="s">
        <v>8</v>
      </c>
      <c r="D4682" s="5" t="s">
        <v>28</v>
      </c>
      <c r="E4682" s="6" t="s">
        <v>3</v>
      </c>
      <c r="F4682" s="6">
        <v>44187</v>
      </c>
      <c r="G4682" s="7">
        <v>380000</v>
      </c>
    </row>
    <row r="4683" spans="1:7" customFormat="1" x14ac:dyDescent="0.25">
      <c r="A4683" s="4">
        <v>4682</v>
      </c>
      <c r="B4683" s="5" t="s">
        <v>1481</v>
      </c>
      <c r="C4683" s="5" t="s">
        <v>84</v>
      </c>
      <c r="D4683" s="5" t="s">
        <v>6</v>
      </c>
      <c r="E4683" s="6" t="s">
        <v>3</v>
      </c>
      <c r="F4683" s="6">
        <v>44068</v>
      </c>
      <c r="G4683" s="7">
        <v>380000</v>
      </c>
    </row>
    <row r="4684" spans="1:7" customFormat="1" x14ac:dyDescent="0.25">
      <c r="A4684" s="4">
        <v>4683</v>
      </c>
      <c r="B4684" s="5" t="s">
        <v>8637</v>
      </c>
      <c r="C4684" s="5" t="s">
        <v>2354</v>
      </c>
      <c r="D4684" s="5" t="s">
        <v>14</v>
      </c>
      <c r="E4684" s="6" t="s">
        <v>4768</v>
      </c>
      <c r="F4684" s="6">
        <v>44483</v>
      </c>
      <c r="G4684" s="7">
        <v>180080.94</v>
      </c>
    </row>
    <row r="4685" spans="1:7" customFormat="1" x14ac:dyDescent="0.25">
      <c r="A4685" s="4">
        <v>4684</v>
      </c>
      <c r="B4685" s="5" t="s">
        <v>1482</v>
      </c>
      <c r="C4685" s="5" t="s">
        <v>167</v>
      </c>
      <c r="D4685" s="5" t="s">
        <v>80</v>
      </c>
      <c r="E4685" s="6" t="s">
        <v>3</v>
      </c>
      <c r="F4685" s="6">
        <v>44035</v>
      </c>
      <c r="G4685" s="7">
        <v>330000</v>
      </c>
    </row>
    <row r="4686" spans="1:7" customFormat="1" x14ac:dyDescent="0.25">
      <c r="A4686" s="4">
        <v>4685</v>
      </c>
      <c r="B4686" s="5" t="s">
        <v>2879</v>
      </c>
      <c r="C4686" s="5" t="s">
        <v>82</v>
      </c>
      <c r="D4686" s="5" t="s">
        <v>28</v>
      </c>
      <c r="E4686" s="6" t="s">
        <v>2832</v>
      </c>
      <c r="F4686" s="6">
        <v>44069</v>
      </c>
      <c r="G4686" s="7">
        <v>1224076.18</v>
      </c>
    </row>
    <row r="4687" spans="1:7" customFormat="1" x14ac:dyDescent="0.25">
      <c r="A4687" s="4">
        <v>4686</v>
      </c>
      <c r="B4687" s="5" t="s">
        <v>6851</v>
      </c>
      <c r="C4687" s="5" t="s">
        <v>43</v>
      </c>
      <c r="D4687" s="5" t="s">
        <v>54</v>
      </c>
      <c r="E4687" s="6" t="s">
        <v>3</v>
      </c>
      <c r="F4687" s="6">
        <v>44270</v>
      </c>
      <c r="G4687" s="7">
        <v>380000</v>
      </c>
    </row>
    <row r="4688" spans="1:7" customFormat="1" x14ac:dyDescent="0.25">
      <c r="A4688" s="4">
        <v>4687</v>
      </c>
      <c r="B4688" s="5" t="s">
        <v>1483</v>
      </c>
      <c r="C4688" s="5" t="s">
        <v>67</v>
      </c>
      <c r="D4688" s="5" t="s">
        <v>28</v>
      </c>
      <c r="E4688" s="6" t="s">
        <v>3</v>
      </c>
      <c r="F4688" s="6">
        <v>43997</v>
      </c>
      <c r="G4688" s="7">
        <v>600000</v>
      </c>
    </row>
    <row r="4689" spans="1:8" customFormat="1" x14ac:dyDescent="0.25">
      <c r="A4689" s="4">
        <v>4688</v>
      </c>
      <c r="B4689" s="5" t="s">
        <v>3210</v>
      </c>
      <c r="C4689" s="5" t="s">
        <v>67</v>
      </c>
      <c r="D4689" s="5" t="s">
        <v>54</v>
      </c>
      <c r="E4689" s="6" t="s">
        <v>2933</v>
      </c>
      <c r="F4689" s="6">
        <v>43908</v>
      </c>
      <c r="G4689" s="7">
        <v>370327.2</v>
      </c>
    </row>
    <row r="4690" spans="1:8" customFormat="1" x14ac:dyDescent="0.25">
      <c r="A4690" s="4">
        <v>4689</v>
      </c>
      <c r="B4690" s="5" t="s">
        <v>1484</v>
      </c>
      <c r="C4690" s="5" t="s">
        <v>121</v>
      </c>
      <c r="D4690" s="5" t="s">
        <v>122</v>
      </c>
      <c r="E4690" s="6" t="s">
        <v>3</v>
      </c>
      <c r="F4690" s="6">
        <v>43990</v>
      </c>
      <c r="G4690" s="7">
        <v>341700</v>
      </c>
    </row>
    <row r="4691" spans="1:8" customFormat="1" x14ac:dyDescent="0.25">
      <c r="A4691" s="4">
        <v>4690</v>
      </c>
      <c r="B4691" s="5" t="s">
        <v>7919</v>
      </c>
      <c r="C4691" s="5" t="s">
        <v>144</v>
      </c>
      <c r="D4691" s="5" t="s">
        <v>54</v>
      </c>
      <c r="E4691" s="6" t="s">
        <v>4768</v>
      </c>
      <c r="F4691" s="6">
        <v>44320</v>
      </c>
      <c r="G4691" s="7">
        <v>127048.94</v>
      </c>
    </row>
    <row r="4692" spans="1:8" customFormat="1" x14ac:dyDescent="0.25">
      <c r="A4692" s="4">
        <v>4691</v>
      </c>
      <c r="B4692" s="5" t="s">
        <v>7194</v>
      </c>
      <c r="C4692" s="5" t="s">
        <v>43</v>
      </c>
      <c r="D4692" s="5" t="s">
        <v>54</v>
      </c>
      <c r="E4692" s="6" t="s">
        <v>3</v>
      </c>
      <c r="F4692" s="6">
        <v>44271</v>
      </c>
      <c r="G4692" s="7">
        <v>280000</v>
      </c>
    </row>
    <row r="4693" spans="1:8" customFormat="1" x14ac:dyDescent="0.25">
      <c r="A4693" s="4">
        <v>4692</v>
      </c>
      <c r="B4693" s="5" t="s">
        <v>3211</v>
      </c>
      <c r="C4693" s="5" t="s">
        <v>11</v>
      </c>
      <c r="D4693" s="5" t="s">
        <v>9</v>
      </c>
      <c r="E4693" s="6" t="s">
        <v>2933</v>
      </c>
      <c r="F4693" s="6">
        <v>43908</v>
      </c>
      <c r="G4693" s="7">
        <v>371529.1</v>
      </c>
    </row>
    <row r="4694" spans="1:8" customFormat="1" x14ac:dyDescent="0.25">
      <c r="A4694" s="4">
        <v>4693</v>
      </c>
      <c r="B4694" s="5" t="s">
        <v>6679</v>
      </c>
      <c r="C4694" s="5" t="s">
        <v>212</v>
      </c>
      <c r="D4694" s="5" t="s">
        <v>6</v>
      </c>
      <c r="E4694" s="6" t="s">
        <v>4446</v>
      </c>
      <c r="F4694" s="6">
        <v>44237</v>
      </c>
      <c r="G4694" s="7">
        <v>364837.84</v>
      </c>
    </row>
    <row r="4695" spans="1:8" customFormat="1" x14ac:dyDescent="0.25">
      <c r="A4695" s="4">
        <v>4694</v>
      </c>
      <c r="B4695" s="5" t="s">
        <v>9002</v>
      </c>
      <c r="C4695" s="5" t="s">
        <v>626</v>
      </c>
      <c r="D4695" s="5" t="s">
        <v>54</v>
      </c>
      <c r="E4695" s="6" t="s">
        <v>3</v>
      </c>
      <c r="F4695" s="6">
        <v>44537</v>
      </c>
      <c r="G4695" s="7">
        <v>65000</v>
      </c>
      <c r="H4695" s="8"/>
    </row>
    <row r="4696" spans="1:8" customFormat="1" x14ac:dyDescent="0.25">
      <c r="A4696" s="4">
        <v>4695</v>
      </c>
      <c r="B4696" s="5" t="s">
        <v>7761</v>
      </c>
      <c r="C4696" s="5" t="s">
        <v>212</v>
      </c>
      <c r="D4696" s="5" t="s">
        <v>51</v>
      </c>
      <c r="E4696" s="6" t="s">
        <v>3</v>
      </c>
      <c r="F4696" s="6">
        <v>44341</v>
      </c>
      <c r="G4696" s="7">
        <v>380000</v>
      </c>
    </row>
    <row r="4697" spans="1:8" customFormat="1" x14ac:dyDescent="0.25">
      <c r="A4697" s="4">
        <v>4696</v>
      </c>
      <c r="B4697" s="5" t="s">
        <v>8401</v>
      </c>
      <c r="C4697" s="5" t="s">
        <v>212</v>
      </c>
      <c r="D4697" s="5" t="s">
        <v>28</v>
      </c>
      <c r="E4697" s="6" t="s">
        <v>3</v>
      </c>
      <c r="F4697" s="6">
        <v>44490</v>
      </c>
      <c r="G4697" s="7">
        <v>145000</v>
      </c>
    </row>
    <row r="4698" spans="1:8" customFormat="1" x14ac:dyDescent="0.25">
      <c r="A4698" s="4">
        <v>4697</v>
      </c>
      <c r="B4698" s="5" t="s">
        <v>1485</v>
      </c>
      <c r="C4698" s="5" t="s">
        <v>212</v>
      </c>
      <c r="D4698" s="5" t="s">
        <v>28</v>
      </c>
      <c r="E4698" s="6" t="s">
        <v>3</v>
      </c>
      <c r="F4698" s="6">
        <v>43997</v>
      </c>
      <c r="G4698" s="7">
        <v>750000</v>
      </c>
    </row>
    <row r="4699" spans="1:8" customFormat="1" x14ac:dyDescent="0.25">
      <c r="A4699" s="4">
        <v>4698</v>
      </c>
      <c r="B4699" s="5" t="s">
        <v>1486</v>
      </c>
      <c r="C4699" s="5" t="s">
        <v>70</v>
      </c>
      <c r="D4699" s="5" t="s">
        <v>65</v>
      </c>
      <c r="E4699" s="6" t="s">
        <v>3</v>
      </c>
      <c r="F4699" s="6">
        <v>44120</v>
      </c>
      <c r="G4699" s="7">
        <v>54968.73</v>
      </c>
    </row>
    <row r="4700" spans="1:8" customFormat="1" x14ac:dyDescent="0.25">
      <c r="A4700" s="4">
        <v>4699</v>
      </c>
      <c r="B4700" s="5" t="s">
        <v>1487</v>
      </c>
      <c r="C4700" s="5" t="s">
        <v>8</v>
      </c>
      <c r="D4700" s="5" t="s">
        <v>96</v>
      </c>
      <c r="E4700" s="6" t="s">
        <v>3</v>
      </c>
      <c r="F4700" s="6">
        <v>44022</v>
      </c>
      <c r="G4700" s="7">
        <v>750000</v>
      </c>
    </row>
    <row r="4701" spans="1:8" customFormat="1" x14ac:dyDescent="0.25">
      <c r="A4701" s="4">
        <v>4700</v>
      </c>
      <c r="B4701" s="5" t="s">
        <v>1488</v>
      </c>
      <c r="C4701" s="5" t="s">
        <v>153</v>
      </c>
      <c r="D4701" s="5" t="s">
        <v>51</v>
      </c>
      <c r="E4701" s="6" t="s">
        <v>3</v>
      </c>
      <c r="F4701" s="6">
        <v>44019</v>
      </c>
      <c r="G4701" s="7">
        <v>194141</v>
      </c>
    </row>
    <row r="4702" spans="1:8" customFormat="1" x14ac:dyDescent="0.25">
      <c r="A4702" s="4">
        <v>4701</v>
      </c>
      <c r="B4702" s="5" t="s">
        <v>7017</v>
      </c>
      <c r="C4702" s="5" t="s">
        <v>43</v>
      </c>
      <c r="D4702" s="5" t="s">
        <v>65</v>
      </c>
      <c r="E4702" s="6" t="s">
        <v>3</v>
      </c>
      <c r="F4702" s="6">
        <v>44272</v>
      </c>
      <c r="G4702" s="7">
        <v>380000</v>
      </c>
    </row>
    <row r="4703" spans="1:8" customFormat="1" x14ac:dyDescent="0.25">
      <c r="A4703" s="4">
        <v>4702</v>
      </c>
      <c r="B4703" s="5" t="s">
        <v>8858</v>
      </c>
      <c r="C4703" s="5" t="s">
        <v>11</v>
      </c>
      <c r="D4703" s="5" t="s">
        <v>2</v>
      </c>
      <c r="E4703" s="6" t="s">
        <v>4768</v>
      </c>
      <c r="F4703" s="6">
        <v>44544</v>
      </c>
      <c r="G4703" s="7">
        <v>160197.45000000001</v>
      </c>
      <c r="H4703" s="8"/>
    </row>
    <row r="4704" spans="1:8" customFormat="1" x14ac:dyDescent="0.25">
      <c r="A4704" s="4">
        <v>4703</v>
      </c>
      <c r="B4704" s="5" t="s">
        <v>5657</v>
      </c>
      <c r="C4704" s="5" t="s">
        <v>2236</v>
      </c>
      <c r="D4704" s="5" t="s">
        <v>28</v>
      </c>
      <c r="E4704" s="6" t="s">
        <v>3</v>
      </c>
      <c r="F4704" s="6">
        <v>44208</v>
      </c>
      <c r="G4704" s="7">
        <v>380000</v>
      </c>
    </row>
    <row r="4705" spans="1:7" customFormat="1" x14ac:dyDescent="0.25">
      <c r="A4705" s="4">
        <v>4704</v>
      </c>
      <c r="B4705" s="5" t="s">
        <v>1489</v>
      </c>
      <c r="C4705" s="5" t="s">
        <v>212</v>
      </c>
      <c r="D4705" s="5" t="s">
        <v>28</v>
      </c>
      <c r="E4705" s="6" t="s">
        <v>3</v>
      </c>
      <c r="F4705" s="6">
        <v>44091</v>
      </c>
      <c r="G4705" s="7">
        <v>750000</v>
      </c>
    </row>
    <row r="4706" spans="1:7" customFormat="1" x14ac:dyDescent="0.25">
      <c r="A4706" s="4">
        <v>4705</v>
      </c>
      <c r="B4706" s="5" t="s">
        <v>1490</v>
      </c>
      <c r="C4706" s="5" t="s">
        <v>1491</v>
      </c>
      <c r="D4706" s="5" t="s">
        <v>28</v>
      </c>
      <c r="E4706" s="6" t="s">
        <v>3</v>
      </c>
      <c r="F4706" s="6">
        <v>44125</v>
      </c>
      <c r="G4706" s="7">
        <v>750000</v>
      </c>
    </row>
    <row r="4707" spans="1:7" customFormat="1" x14ac:dyDescent="0.25">
      <c r="A4707" s="4">
        <v>4706</v>
      </c>
      <c r="B4707" s="5" t="s">
        <v>1492</v>
      </c>
      <c r="C4707" s="5" t="s">
        <v>212</v>
      </c>
      <c r="D4707" s="5" t="s">
        <v>28</v>
      </c>
      <c r="E4707" s="6" t="s">
        <v>3</v>
      </c>
      <c r="F4707" s="6">
        <v>44119</v>
      </c>
      <c r="G4707" s="7">
        <v>500000</v>
      </c>
    </row>
    <row r="4708" spans="1:7" customFormat="1" x14ac:dyDescent="0.25">
      <c r="A4708" s="4">
        <v>4707</v>
      </c>
      <c r="B4708" s="5" t="s">
        <v>7815</v>
      </c>
      <c r="C4708" s="5" t="s">
        <v>6714</v>
      </c>
      <c r="D4708" s="5" t="s">
        <v>35</v>
      </c>
      <c r="E4708" s="6" t="s">
        <v>3</v>
      </c>
      <c r="F4708" s="6">
        <v>44372</v>
      </c>
      <c r="G4708" s="7">
        <v>318000</v>
      </c>
    </row>
    <row r="4709" spans="1:7" customFormat="1" x14ac:dyDescent="0.25">
      <c r="A4709" s="4">
        <v>4708</v>
      </c>
      <c r="B4709" s="5" t="s">
        <v>2961</v>
      </c>
      <c r="C4709" s="5" t="s">
        <v>82</v>
      </c>
      <c r="D4709" s="5" t="s">
        <v>54</v>
      </c>
      <c r="E4709" s="6" t="s">
        <v>2933</v>
      </c>
      <c r="F4709" s="6">
        <v>43907</v>
      </c>
      <c r="G4709" s="7">
        <v>156479.51999999999</v>
      </c>
    </row>
    <row r="4710" spans="1:7" customFormat="1" x14ac:dyDescent="0.25">
      <c r="A4710" s="4">
        <v>4709</v>
      </c>
      <c r="B4710" s="5" t="s">
        <v>2595</v>
      </c>
      <c r="C4710" s="5" t="s">
        <v>1366</v>
      </c>
      <c r="D4710" s="5" t="s">
        <v>28</v>
      </c>
      <c r="E4710" s="6" t="s">
        <v>3</v>
      </c>
      <c r="F4710" s="6">
        <v>44144</v>
      </c>
      <c r="G4710" s="7">
        <v>450000</v>
      </c>
    </row>
    <row r="4711" spans="1:7" customFormat="1" x14ac:dyDescent="0.25">
      <c r="A4711" s="4">
        <v>4710</v>
      </c>
      <c r="B4711" s="5" t="s">
        <v>2593</v>
      </c>
      <c r="C4711" s="5" t="s">
        <v>45</v>
      </c>
      <c r="D4711" s="5" t="s">
        <v>39</v>
      </c>
      <c r="E4711" s="6" t="s">
        <v>3</v>
      </c>
      <c r="F4711" s="6">
        <v>44144</v>
      </c>
      <c r="G4711" s="7">
        <v>750000</v>
      </c>
    </row>
    <row r="4712" spans="1:7" customFormat="1" x14ac:dyDescent="0.25">
      <c r="A4712" s="4">
        <v>4711</v>
      </c>
      <c r="B4712" s="5" t="s">
        <v>3943</v>
      </c>
      <c r="C4712" s="5" t="s">
        <v>89</v>
      </c>
      <c r="D4712" s="5" t="s">
        <v>247</v>
      </c>
      <c r="E4712" s="6" t="s">
        <v>2933</v>
      </c>
      <c r="F4712" s="6">
        <v>43916</v>
      </c>
      <c r="G4712" s="7">
        <v>370289.3</v>
      </c>
    </row>
    <row r="4713" spans="1:7" customFormat="1" x14ac:dyDescent="0.25">
      <c r="A4713" s="4">
        <v>4712</v>
      </c>
      <c r="B4713" s="5" t="s">
        <v>1493</v>
      </c>
      <c r="C4713" s="5" t="s">
        <v>70</v>
      </c>
      <c r="D4713" s="5" t="s">
        <v>65</v>
      </c>
      <c r="E4713" s="6" t="s">
        <v>3</v>
      </c>
      <c r="F4713" s="6">
        <v>44077</v>
      </c>
      <c r="G4713" s="7">
        <v>750000</v>
      </c>
    </row>
    <row r="4714" spans="1:7" customFormat="1" x14ac:dyDescent="0.25">
      <c r="A4714" s="4">
        <v>4713</v>
      </c>
      <c r="B4714" s="5" t="s">
        <v>4766</v>
      </c>
      <c r="C4714" s="5" t="s">
        <v>53</v>
      </c>
      <c r="D4714" s="5" t="s">
        <v>2</v>
      </c>
      <c r="E4714" s="6" t="s">
        <v>4444</v>
      </c>
      <c r="F4714" s="6">
        <v>44011</v>
      </c>
      <c r="G4714" s="7">
        <v>189169.73</v>
      </c>
    </row>
    <row r="4715" spans="1:7" customFormat="1" x14ac:dyDescent="0.25">
      <c r="A4715" s="4">
        <v>4714</v>
      </c>
      <c r="B4715" s="5" t="s">
        <v>7469</v>
      </c>
      <c r="C4715" s="5" t="s">
        <v>8</v>
      </c>
      <c r="D4715" s="5" t="s">
        <v>35</v>
      </c>
      <c r="E4715" s="6" t="s">
        <v>3</v>
      </c>
      <c r="F4715" s="6">
        <v>44293</v>
      </c>
      <c r="G4715" s="7">
        <v>150000</v>
      </c>
    </row>
    <row r="4716" spans="1:7" customFormat="1" x14ac:dyDescent="0.25">
      <c r="A4716" s="4">
        <v>4715</v>
      </c>
      <c r="B4716" s="5" t="s">
        <v>6086</v>
      </c>
      <c r="C4716" s="5" t="s">
        <v>43</v>
      </c>
      <c r="D4716" s="5" t="s">
        <v>65</v>
      </c>
      <c r="E4716" s="6" t="s">
        <v>3</v>
      </c>
      <c r="F4716" s="6">
        <v>44231</v>
      </c>
      <c r="G4716" s="7">
        <v>300000</v>
      </c>
    </row>
    <row r="4717" spans="1:7" customFormat="1" x14ac:dyDescent="0.25">
      <c r="A4717" s="4">
        <v>4716</v>
      </c>
      <c r="B4717" s="5" t="s">
        <v>6558</v>
      </c>
      <c r="C4717" s="5" t="s">
        <v>84</v>
      </c>
      <c r="D4717" s="5" t="s">
        <v>2</v>
      </c>
      <c r="E4717" s="6" t="s">
        <v>3</v>
      </c>
      <c r="F4717" s="6">
        <v>44244</v>
      </c>
      <c r="G4717" s="7">
        <v>50000</v>
      </c>
    </row>
    <row r="4718" spans="1:7" customFormat="1" x14ac:dyDescent="0.25">
      <c r="A4718" s="4">
        <v>4717</v>
      </c>
      <c r="B4718" s="5" t="s">
        <v>8247</v>
      </c>
      <c r="C4718" s="5" t="s">
        <v>82</v>
      </c>
      <c r="D4718" s="5" t="s">
        <v>46</v>
      </c>
      <c r="E4718" s="6" t="s">
        <v>4768</v>
      </c>
      <c r="F4718" s="6">
        <v>44405</v>
      </c>
      <c r="G4718" s="7">
        <v>185790.55</v>
      </c>
    </row>
    <row r="4719" spans="1:7" customFormat="1" x14ac:dyDescent="0.25">
      <c r="A4719" s="4">
        <v>4718</v>
      </c>
      <c r="B4719" s="5" t="s">
        <v>6476</v>
      </c>
      <c r="C4719" s="5" t="s">
        <v>8</v>
      </c>
      <c r="D4719" s="5" t="s">
        <v>75</v>
      </c>
      <c r="E4719" s="6" t="s">
        <v>3</v>
      </c>
      <c r="F4719" s="6">
        <v>44237</v>
      </c>
      <c r="G4719" s="7">
        <v>280000</v>
      </c>
    </row>
    <row r="4720" spans="1:7" customFormat="1" x14ac:dyDescent="0.25">
      <c r="A4720" s="4">
        <v>4719</v>
      </c>
      <c r="B4720" s="5" t="s">
        <v>1494</v>
      </c>
      <c r="C4720" s="5" t="s">
        <v>8</v>
      </c>
      <c r="D4720" s="5" t="s">
        <v>65</v>
      </c>
      <c r="E4720" s="6" t="s">
        <v>3</v>
      </c>
      <c r="F4720" s="6">
        <v>43956</v>
      </c>
      <c r="G4720" s="7">
        <v>750000</v>
      </c>
    </row>
    <row r="4721" spans="1:7" customFormat="1" x14ac:dyDescent="0.25">
      <c r="A4721" s="4">
        <v>4720</v>
      </c>
      <c r="B4721" s="5" t="s">
        <v>5649</v>
      </c>
      <c r="C4721" s="5" t="s">
        <v>43</v>
      </c>
      <c r="D4721" s="5" t="s">
        <v>80</v>
      </c>
      <c r="E4721" s="6" t="s">
        <v>3</v>
      </c>
      <c r="F4721" s="6">
        <v>44207</v>
      </c>
      <c r="G4721" s="7">
        <v>380000</v>
      </c>
    </row>
    <row r="4722" spans="1:7" customFormat="1" x14ac:dyDescent="0.25">
      <c r="A4722" s="4">
        <v>4721</v>
      </c>
      <c r="B4722" s="5" t="s">
        <v>2611</v>
      </c>
      <c r="C4722" s="5" t="s">
        <v>8</v>
      </c>
      <c r="D4722" s="5" t="s">
        <v>28</v>
      </c>
      <c r="E4722" s="6" t="s">
        <v>3</v>
      </c>
      <c r="F4722" s="6">
        <v>44145</v>
      </c>
      <c r="G4722" s="7">
        <v>188521.97</v>
      </c>
    </row>
    <row r="4723" spans="1:7" customFormat="1" x14ac:dyDescent="0.25">
      <c r="A4723" s="4">
        <v>4722</v>
      </c>
      <c r="B4723" s="5" t="s">
        <v>6092</v>
      </c>
      <c r="C4723" s="5" t="s">
        <v>252</v>
      </c>
      <c r="D4723" s="5" t="s">
        <v>122</v>
      </c>
      <c r="E4723" s="6" t="s">
        <v>3</v>
      </c>
      <c r="F4723" s="6">
        <v>44230</v>
      </c>
      <c r="G4723" s="7">
        <v>380000</v>
      </c>
    </row>
    <row r="4724" spans="1:7" customFormat="1" x14ac:dyDescent="0.25">
      <c r="A4724" s="4">
        <v>4723</v>
      </c>
      <c r="B4724" s="5" t="s">
        <v>1495</v>
      </c>
      <c r="C4724" s="5" t="s">
        <v>121</v>
      </c>
      <c r="D4724" s="5" t="s">
        <v>28</v>
      </c>
      <c r="E4724" s="6" t="s">
        <v>3</v>
      </c>
      <c r="F4724" s="6">
        <v>44076</v>
      </c>
      <c r="G4724" s="7">
        <v>700000</v>
      </c>
    </row>
    <row r="4725" spans="1:7" customFormat="1" x14ac:dyDescent="0.25">
      <c r="A4725" s="4">
        <v>4724</v>
      </c>
      <c r="B4725" s="5" t="s">
        <v>4967</v>
      </c>
      <c r="C4725" s="5" t="s">
        <v>8</v>
      </c>
      <c r="D4725" s="5" t="s">
        <v>65</v>
      </c>
      <c r="E4725" s="6" t="s">
        <v>4446</v>
      </c>
      <c r="F4725" s="6">
        <v>44098</v>
      </c>
      <c r="G4725" s="7">
        <v>376900.55</v>
      </c>
    </row>
    <row r="4726" spans="1:7" customFormat="1" x14ac:dyDescent="0.25">
      <c r="A4726" s="4">
        <v>4725</v>
      </c>
      <c r="B4726" s="5" t="s">
        <v>4122</v>
      </c>
      <c r="C4726" s="5" t="s">
        <v>114</v>
      </c>
      <c r="D4726" s="5" t="s">
        <v>122</v>
      </c>
      <c r="E4726" s="6" t="s">
        <v>2933</v>
      </c>
      <c r="F4726" s="6">
        <v>43932</v>
      </c>
      <c r="G4726" s="7">
        <v>370387.8</v>
      </c>
    </row>
    <row r="4727" spans="1:7" customFormat="1" x14ac:dyDescent="0.25">
      <c r="A4727" s="4">
        <v>4726</v>
      </c>
      <c r="B4727" s="5" t="s">
        <v>1496</v>
      </c>
      <c r="C4727" s="5" t="s">
        <v>114</v>
      </c>
      <c r="D4727" s="5" t="s">
        <v>65</v>
      </c>
      <c r="E4727" s="6" t="s">
        <v>3</v>
      </c>
      <c r="F4727" s="6">
        <v>44074</v>
      </c>
      <c r="G4727" s="7">
        <v>300000</v>
      </c>
    </row>
    <row r="4728" spans="1:7" customFormat="1" x14ac:dyDescent="0.25">
      <c r="A4728" s="4">
        <v>4727</v>
      </c>
      <c r="B4728" s="5" t="s">
        <v>5848</v>
      </c>
      <c r="C4728" s="5" t="s">
        <v>8</v>
      </c>
      <c r="D4728" s="5" t="s">
        <v>122</v>
      </c>
      <c r="E4728" s="6" t="s">
        <v>3</v>
      </c>
      <c r="F4728" s="6">
        <v>44222</v>
      </c>
      <c r="G4728" s="7">
        <v>40000</v>
      </c>
    </row>
    <row r="4729" spans="1:7" customFormat="1" x14ac:dyDescent="0.25">
      <c r="A4729" s="4">
        <v>4728</v>
      </c>
      <c r="B4729" s="5" t="s">
        <v>5073</v>
      </c>
      <c r="C4729" s="5" t="s">
        <v>1893</v>
      </c>
      <c r="D4729" s="5" t="s">
        <v>19</v>
      </c>
      <c r="E4729" s="6" t="s">
        <v>4444</v>
      </c>
      <c r="F4729" s="6">
        <v>44152</v>
      </c>
      <c r="G4729" s="7">
        <v>185000</v>
      </c>
    </row>
    <row r="4730" spans="1:7" customFormat="1" x14ac:dyDescent="0.25">
      <c r="A4730" s="4">
        <v>4729</v>
      </c>
      <c r="B4730" s="5" t="s">
        <v>6994</v>
      </c>
      <c r="C4730" s="5" t="s">
        <v>43</v>
      </c>
      <c r="D4730" s="5" t="s">
        <v>80</v>
      </c>
      <c r="E4730" s="6" t="s">
        <v>3</v>
      </c>
      <c r="F4730" s="6">
        <v>44277</v>
      </c>
      <c r="G4730" s="7">
        <v>150000</v>
      </c>
    </row>
    <row r="4731" spans="1:7" customFormat="1" x14ac:dyDescent="0.25">
      <c r="A4731" s="4">
        <v>4730</v>
      </c>
      <c r="B4731" s="5" t="s">
        <v>6960</v>
      </c>
      <c r="C4731" s="5" t="s">
        <v>114</v>
      </c>
      <c r="D4731" s="5" t="s">
        <v>65</v>
      </c>
      <c r="E4731" s="6" t="s">
        <v>3</v>
      </c>
      <c r="F4731" s="6">
        <v>44258</v>
      </c>
      <c r="G4731" s="7">
        <v>380000</v>
      </c>
    </row>
    <row r="4732" spans="1:7" customFormat="1" x14ac:dyDescent="0.25">
      <c r="A4732" s="4">
        <v>4731</v>
      </c>
      <c r="B4732" s="5" t="s">
        <v>6563</v>
      </c>
      <c r="C4732" s="5" t="s">
        <v>43</v>
      </c>
      <c r="D4732" s="5" t="s">
        <v>54</v>
      </c>
      <c r="E4732" s="6" t="s">
        <v>3</v>
      </c>
      <c r="F4732" s="6">
        <v>44251</v>
      </c>
      <c r="G4732" s="7">
        <v>380000</v>
      </c>
    </row>
    <row r="4733" spans="1:7" customFormat="1" x14ac:dyDescent="0.25">
      <c r="A4733" s="4">
        <v>4732</v>
      </c>
      <c r="B4733" s="5" t="s">
        <v>8675</v>
      </c>
      <c r="C4733" s="5" t="s">
        <v>487</v>
      </c>
      <c r="D4733" s="5" t="s">
        <v>65</v>
      </c>
      <c r="E4733" s="6" t="s">
        <v>4768</v>
      </c>
      <c r="F4733" s="6">
        <v>44502</v>
      </c>
      <c r="G4733" s="7">
        <v>186250</v>
      </c>
    </row>
    <row r="4734" spans="1:7" customFormat="1" x14ac:dyDescent="0.25">
      <c r="A4734" s="4">
        <v>4733</v>
      </c>
      <c r="B4734" s="5" t="s">
        <v>5994</v>
      </c>
      <c r="C4734" s="5" t="s">
        <v>212</v>
      </c>
      <c r="D4734" s="5" t="s">
        <v>170</v>
      </c>
      <c r="E4734" s="6" t="s">
        <v>4446</v>
      </c>
      <c r="F4734" s="6">
        <v>44224</v>
      </c>
      <c r="G4734" s="7">
        <v>374838.41</v>
      </c>
    </row>
    <row r="4735" spans="1:7" customFormat="1" x14ac:dyDescent="0.25">
      <c r="A4735" s="4">
        <v>4734</v>
      </c>
      <c r="B4735" s="5" t="s">
        <v>5528</v>
      </c>
      <c r="C4735" s="5" t="s">
        <v>121</v>
      </c>
      <c r="D4735" s="5" t="s">
        <v>65</v>
      </c>
      <c r="E4735" s="6" t="s">
        <v>2832</v>
      </c>
      <c r="F4735" s="6">
        <v>44155</v>
      </c>
      <c r="G4735" s="7">
        <v>1207608.3</v>
      </c>
    </row>
    <row r="4736" spans="1:7" customFormat="1" x14ac:dyDescent="0.25">
      <c r="A4736" s="4">
        <v>4735</v>
      </c>
      <c r="B4736" s="5" t="s">
        <v>1497</v>
      </c>
      <c r="C4736" s="5" t="s">
        <v>5</v>
      </c>
      <c r="D4736" s="5" t="s">
        <v>65</v>
      </c>
      <c r="E4736" s="6" t="s">
        <v>3</v>
      </c>
      <c r="F4736" s="6">
        <v>43997</v>
      </c>
      <c r="G4736" s="7">
        <v>650000</v>
      </c>
    </row>
    <row r="4737" spans="1:7" customFormat="1" x14ac:dyDescent="0.25">
      <c r="A4737" s="4">
        <v>4736</v>
      </c>
      <c r="B4737" s="5" t="s">
        <v>3773</v>
      </c>
      <c r="C4737" s="5" t="s">
        <v>235</v>
      </c>
      <c r="D4737" s="5" t="s">
        <v>170</v>
      </c>
      <c r="E4737" s="6" t="s">
        <v>2933</v>
      </c>
      <c r="F4737" s="6">
        <v>43913</v>
      </c>
      <c r="G4737" s="7">
        <v>369661.65</v>
      </c>
    </row>
    <row r="4738" spans="1:7" customFormat="1" x14ac:dyDescent="0.25">
      <c r="A4738" s="4">
        <v>4737</v>
      </c>
      <c r="B4738" s="5" t="s">
        <v>4830</v>
      </c>
      <c r="C4738" s="5" t="s">
        <v>180</v>
      </c>
      <c r="D4738" s="5" t="s">
        <v>54</v>
      </c>
      <c r="E4738" s="6" t="s">
        <v>4446</v>
      </c>
      <c r="F4738" s="6">
        <v>44028</v>
      </c>
      <c r="G4738" s="7">
        <v>376285.2</v>
      </c>
    </row>
    <row r="4739" spans="1:7" customFormat="1" x14ac:dyDescent="0.25">
      <c r="A4739" s="4">
        <v>4738</v>
      </c>
      <c r="B4739" s="5" t="s">
        <v>1498</v>
      </c>
      <c r="C4739" s="5" t="s">
        <v>70</v>
      </c>
      <c r="D4739" s="5" t="s">
        <v>28</v>
      </c>
      <c r="E4739" s="6" t="s">
        <v>3</v>
      </c>
      <c r="F4739" s="6">
        <v>44118</v>
      </c>
      <c r="G4739" s="7">
        <v>750000</v>
      </c>
    </row>
    <row r="4740" spans="1:7" customFormat="1" x14ac:dyDescent="0.25">
      <c r="A4740" s="4">
        <v>4739</v>
      </c>
      <c r="B4740" s="5" t="s">
        <v>1499</v>
      </c>
      <c r="C4740" s="5" t="s">
        <v>223</v>
      </c>
      <c r="D4740" s="5" t="s">
        <v>65</v>
      </c>
      <c r="E4740" s="6" t="s">
        <v>3</v>
      </c>
      <c r="F4740" s="6">
        <v>44075</v>
      </c>
      <c r="G4740" s="7">
        <v>650000</v>
      </c>
    </row>
    <row r="4741" spans="1:7" customFormat="1" x14ac:dyDescent="0.25">
      <c r="A4741" s="4">
        <v>4740</v>
      </c>
      <c r="B4741" s="5" t="s">
        <v>8652</v>
      </c>
      <c r="C4741" s="5" t="s">
        <v>476</v>
      </c>
      <c r="D4741" s="5" t="s">
        <v>170</v>
      </c>
      <c r="E4741" s="6" t="s">
        <v>4768</v>
      </c>
      <c r="F4741" s="6">
        <v>44488</v>
      </c>
      <c r="G4741" s="7">
        <v>183943.41</v>
      </c>
    </row>
    <row r="4742" spans="1:7" customFormat="1" x14ac:dyDescent="0.25">
      <c r="A4742" s="4">
        <v>4741</v>
      </c>
      <c r="B4742" s="5" t="s">
        <v>6205</v>
      </c>
      <c r="C4742" s="5" t="s">
        <v>70</v>
      </c>
      <c r="D4742" s="5" t="s">
        <v>170</v>
      </c>
      <c r="E4742" s="6" t="s">
        <v>3</v>
      </c>
      <c r="F4742" s="6">
        <v>44232</v>
      </c>
      <c r="G4742" s="7">
        <v>300000</v>
      </c>
    </row>
    <row r="4743" spans="1:7" customFormat="1" x14ac:dyDescent="0.25">
      <c r="A4743" s="4">
        <v>4742</v>
      </c>
      <c r="B4743" s="5" t="s">
        <v>8363</v>
      </c>
      <c r="C4743" s="5" t="s">
        <v>1567</v>
      </c>
      <c r="D4743" s="5" t="s">
        <v>28</v>
      </c>
      <c r="E4743" s="6" t="s">
        <v>3</v>
      </c>
      <c r="F4743" s="6">
        <v>44483</v>
      </c>
      <c r="G4743" s="7">
        <v>300000</v>
      </c>
    </row>
    <row r="4744" spans="1:7" customFormat="1" x14ac:dyDescent="0.25">
      <c r="A4744" s="4">
        <v>4743</v>
      </c>
      <c r="B4744" s="5" t="s">
        <v>1500</v>
      </c>
      <c r="C4744" s="5" t="s">
        <v>114</v>
      </c>
      <c r="D4744" s="5" t="s">
        <v>65</v>
      </c>
      <c r="E4744" s="6" t="s">
        <v>3</v>
      </c>
      <c r="F4744" s="6">
        <v>44046</v>
      </c>
      <c r="G4744" s="7">
        <v>750000</v>
      </c>
    </row>
    <row r="4745" spans="1:7" customFormat="1" x14ac:dyDescent="0.25">
      <c r="A4745" s="4">
        <v>4744</v>
      </c>
      <c r="B4745" s="5" t="s">
        <v>4945</v>
      </c>
      <c r="C4745" s="5" t="s">
        <v>114</v>
      </c>
      <c r="D4745" s="5" t="s">
        <v>65</v>
      </c>
      <c r="E4745" s="6" t="s">
        <v>4444</v>
      </c>
      <c r="F4745" s="6">
        <v>44089</v>
      </c>
      <c r="G4745" s="7">
        <v>188346.08</v>
      </c>
    </row>
    <row r="4746" spans="1:7" customFormat="1" x14ac:dyDescent="0.25">
      <c r="A4746" s="4">
        <v>4745</v>
      </c>
      <c r="B4746" s="5" t="s">
        <v>2705</v>
      </c>
      <c r="C4746" s="5" t="s">
        <v>89</v>
      </c>
      <c r="D4746" s="5" t="s">
        <v>28</v>
      </c>
      <c r="E4746" s="6" t="s">
        <v>3</v>
      </c>
      <c r="F4746" s="6">
        <v>44147</v>
      </c>
      <c r="G4746" s="7">
        <v>500000</v>
      </c>
    </row>
    <row r="4747" spans="1:7" customFormat="1" x14ac:dyDescent="0.25">
      <c r="A4747" s="4">
        <v>4746</v>
      </c>
      <c r="B4747" s="5" t="s">
        <v>6289</v>
      </c>
      <c r="C4747" s="5" t="s">
        <v>518</v>
      </c>
      <c r="D4747" s="5" t="s">
        <v>170</v>
      </c>
      <c r="E4747" s="6" t="s">
        <v>3</v>
      </c>
      <c r="F4747" s="6">
        <v>44236</v>
      </c>
      <c r="G4747" s="7">
        <v>270000</v>
      </c>
    </row>
    <row r="4748" spans="1:7" customFormat="1" x14ac:dyDescent="0.25">
      <c r="A4748" s="4">
        <v>4747</v>
      </c>
      <c r="B4748" s="5" t="s">
        <v>3212</v>
      </c>
      <c r="C4748" s="5" t="s">
        <v>518</v>
      </c>
      <c r="D4748" s="5" t="s">
        <v>28</v>
      </c>
      <c r="E4748" s="6" t="s">
        <v>2933</v>
      </c>
      <c r="F4748" s="6">
        <v>43908</v>
      </c>
      <c r="G4748" s="7">
        <v>370672.1</v>
      </c>
    </row>
    <row r="4749" spans="1:7" customFormat="1" x14ac:dyDescent="0.25">
      <c r="A4749" s="4">
        <v>4748</v>
      </c>
      <c r="B4749" s="5" t="s">
        <v>6110</v>
      </c>
      <c r="C4749" s="5" t="s">
        <v>43</v>
      </c>
      <c r="D4749" s="5" t="s">
        <v>247</v>
      </c>
      <c r="E4749" s="6" t="s">
        <v>3</v>
      </c>
      <c r="F4749" s="6">
        <v>44253</v>
      </c>
      <c r="G4749" s="7">
        <v>230000</v>
      </c>
    </row>
    <row r="4750" spans="1:7" customFormat="1" x14ac:dyDescent="0.25">
      <c r="A4750" s="4">
        <v>4749</v>
      </c>
      <c r="B4750" s="5" t="s">
        <v>1501</v>
      </c>
      <c r="C4750" s="5" t="s">
        <v>21</v>
      </c>
      <c r="D4750" s="5" t="s">
        <v>147</v>
      </c>
      <c r="E4750" s="6" t="s">
        <v>3</v>
      </c>
      <c r="F4750" s="6">
        <v>43991</v>
      </c>
      <c r="G4750" s="7">
        <v>750000</v>
      </c>
    </row>
    <row r="4751" spans="1:7" customFormat="1" x14ac:dyDescent="0.25">
      <c r="A4751" s="4">
        <v>4750</v>
      </c>
      <c r="B4751" s="5" t="s">
        <v>8477</v>
      </c>
      <c r="C4751" s="5" t="s">
        <v>78</v>
      </c>
      <c r="D4751" s="5" t="s">
        <v>46</v>
      </c>
      <c r="E4751" s="6" t="s">
        <v>3</v>
      </c>
      <c r="F4751" s="6">
        <v>44516</v>
      </c>
      <c r="G4751" s="7">
        <v>750000</v>
      </c>
    </row>
    <row r="4752" spans="1:7" customFormat="1" x14ac:dyDescent="0.25">
      <c r="A4752" s="4">
        <v>4751</v>
      </c>
      <c r="B4752" s="5" t="s">
        <v>3892</v>
      </c>
      <c r="C4752" s="5" t="s">
        <v>21</v>
      </c>
      <c r="D4752" s="5" t="s">
        <v>147</v>
      </c>
      <c r="E4752" s="6" t="s">
        <v>2933</v>
      </c>
      <c r="F4752" s="6">
        <v>43915</v>
      </c>
      <c r="G4752" s="7">
        <v>370150</v>
      </c>
    </row>
    <row r="4753" spans="1:8" customFormat="1" x14ac:dyDescent="0.25">
      <c r="A4753" s="4">
        <v>4752</v>
      </c>
      <c r="B4753" s="5" t="s">
        <v>7640</v>
      </c>
      <c r="C4753" s="5" t="s">
        <v>268</v>
      </c>
      <c r="D4753" s="5" t="s">
        <v>28</v>
      </c>
      <c r="E4753" s="6" t="s">
        <v>3</v>
      </c>
      <c r="F4753" s="6">
        <v>44315</v>
      </c>
      <c r="G4753" s="7">
        <v>380000</v>
      </c>
    </row>
    <row r="4754" spans="1:8" customFormat="1" x14ac:dyDescent="0.25">
      <c r="A4754" s="4">
        <v>4753</v>
      </c>
      <c r="B4754" s="5" t="s">
        <v>7514</v>
      </c>
      <c r="C4754" s="5" t="s">
        <v>8</v>
      </c>
      <c r="D4754" s="5" t="s">
        <v>28</v>
      </c>
      <c r="E4754" s="6" t="s">
        <v>3</v>
      </c>
      <c r="F4754" s="6">
        <v>44292</v>
      </c>
      <c r="G4754" s="7">
        <v>380000</v>
      </c>
    </row>
    <row r="4755" spans="1:8" customFormat="1" x14ac:dyDescent="0.25">
      <c r="A4755" s="4">
        <v>4754</v>
      </c>
      <c r="B4755" s="5" t="s">
        <v>8190</v>
      </c>
      <c r="C4755" s="5" t="s">
        <v>43</v>
      </c>
      <c r="D4755" s="5" t="s">
        <v>51</v>
      </c>
      <c r="E4755" s="6" t="s">
        <v>3</v>
      </c>
      <c r="F4755" s="6">
        <v>44378</v>
      </c>
      <c r="G4755" s="7">
        <v>380000</v>
      </c>
    </row>
    <row r="4756" spans="1:8" customFormat="1" x14ac:dyDescent="0.25">
      <c r="A4756" s="4">
        <v>4755</v>
      </c>
      <c r="B4756" s="5" t="s">
        <v>6688</v>
      </c>
      <c r="C4756" s="5" t="s">
        <v>212</v>
      </c>
      <c r="D4756" s="5" t="s">
        <v>122</v>
      </c>
      <c r="E4756" s="6" t="s">
        <v>4768</v>
      </c>
      <c r="F4756" s="6">
        <v>44230</v>
      </c>
      <c r="G4756" s="7">
        <v>174880.33</v>
      </c>
    </row>
    <row r="4757" spans="1:8" customFormat="1" x14ac:dyDescent="0.25">
      <c r="A4757" s="4">
        <v>4756</v>
      </c>
      <c r="B4757" s="5" t="s">
        <v>2517</v>
      </c>
      <c r="C4757" s="5" t="s">
        <v>105</v>
      </c>
      <c r="D4757" s="5" t="s">
        <v>103</v>
      </c>
      <c r="E4757" s="6" t="s">
        <v>3</v>
      </c>
      <c r="F4757" s="6">
        <v>44140</v>
      </c>
      <c r="G4757" s="7">
        <v>200000</v>
      </c>
    </row>
    <row r="4758" spans="1:8" customFormat="1" x14ac:dyDescent="0.25">
      <c r="A4758" s="4">
        <v>4757</v>
      </c>
      <c r="B4758" s="5" t="s">
        <v>8447</v>
      </c>
      <c r="C4758" s="5" t="s">
        <v>1508</v>
      </c>
      <c r="D4758" s="5" t="s">
        <v>28</v>
      </c>
      <c r="E4758" s="6" t="s">
        <v>3</v>
      </c>
      <c r="F4758" s="6">
        <v>44525</v>
      </c>
      <c r="G4758" s="7">
        <v>380000</v>
      </c>
    </row>
    <row r="4759" spans="1:8" customFormat="1" x14ac:dyDescent="0.25">
      <c r="A4759" s="4">
        <v>4758</v>
      </c>
      <c r="B4759" s="5" t="s">
        <v>5558</v>
      </c>
      <c r="C4759" s="5" t="s">
        <v>212</v>
      </c>
      <c r="D4759" s="5" t="s">
        <v>51</v>
      </c>
      <c r="E4759" s="6" t="s">
        <v>4446</v>
      </c>
      <c r="F4759" s="6">
        <v>44188</v>
      </c>
      <c r="G4759" s="7">
        <v>376488.85</v>
      </c>
    </row>
    <row r="4760" spans="1:8" customFormat="1" x14ac:dyDescent="0.25">
      <c r="A4760" s="4">
        <v>4759</v>
      </c>
      <c r="B4760" s="5" t="s">
        <v>8866</v>
      </c>
      <c r="C4760" s="5" t="s">
        <v>62</v>
      </c>
      <c r="D4760" s="5" t="s">
        <v>65</v>
      </c>
      <c r="E4760" s="6" t="s">
        <v>4768</v>
      </c>
      <c r="F4760" s="6">
        <v>44547</v>
      </c>
      <c r="G4760" s="7">
        <v>149168.23000000001</v>
      </c>
      <c r="H4760" s="8"/>
    </row>
    <row r="4761" spans="1:8" customFormat="1" x14ac:dyDescent="0.25">
      <c r="A4761" s="4">
        <v>4760</v>
      </c>
      <c r="B4761" s="5" t="s">
        <v>6609</v>
      </c>
      <c r="C4761" s="5" t="s">
        <v>43</v>
      </c>
      <c r="D4761" s="5" t="s">
        <v>28</v>
      </c>
      <c r="E4761" s="6" t="s">
        <v>3</v>
      </c>
      <c r="F4761" s="6">
        <v>44228</v>
      </c>
      <c r="G4761" s="7">
        <v>284000</v>
      </c>
    </row>
    <row r="4762" spans="1:8" customFormat="1" x14ac:dyDescent="0.25">
      <c r="A4762" s="4">
        <v>4761</v>
      </c>
      <c r="B4762" s="5" t="s">
        <v>1502</v>
      </c>
      <c r="C4762" s="5" t="s">
        <v>89</v>
      </c>
      <c r="D4762" s="5" t="s">
        <v>54</v>
      </c>
      <c r="E4762" s="6" t="s">
        <v>3</v>
      </c>
      <c r="F4762" s="6">
        <v>44130</v>
      </c>
      <c r="G4762" s="7">
        <v>750000</v>
      </c>
    </row>
    <row r="4763" spans="1:8" customFormat="1" x14ac:dyDescent="0.25">
      <c r="A4763" s="4">
        <v>4762</v>
      </c>
      <c r="B4763" s="5" t="s">
        <v>4066</v>
      </c>
      <c r="C4763" s="5" t="s">
        <v>1146</v>
      </c>
      <c r="D4763" s="5" t="s">
        <v>19</v>
      </c>
      <c r="E4763" s="6" t="s">
        <v>2933</v>
      </c>
      <c r="F4763" s="6">
        <v>43923</v>
      </c>
      <c r="G4763" s="7">
        <v>352576</v>
      </c>
    </row>
    <row r="4764" spans="1:8" customFormat="1" x14ac:dyDescent="0.25">
      <c r="A4764" s="4">
        <v>4763</v>
      </c>
      <c r="B4764" s="5" t="s">
        <v>8487</v>
      </c>
      <c r="C4764" s="5" t="s">
        <v>56</v>
      </c>
      <c r="D4764" s="5" t="s">
        <v>80</v>
      </c>
      <c r="E4764" s="6" t="s">
        <v>3</v>
      </c>
      <c r="F4764" s="6">
        <v>44511</v>
      </c>
      <c r="G4764" s="7">
        <v>750000</v>
      </c>
    </row>
    <row r="4765" spans="1:8" customFormat="1" x14ac:dyDescent="0.25">
      <c r="A4765" s="4">
        <v>4764</v>
      </c>
      <c r="B4765" s="5" t="s">
        <v>2802</v>
      </c>
      <c r="C4765" s="5" t="s">
        <v>270</v>
      </c>
      <c r="D4765" s="5" t="s">
        <v>65</v>
      </c>
      <c r="E4765" s="6" t="s">
        <v>3</v>
      </c>
      <c r="F4765" s="6">
        <v>44152</v>
      </c>
      <c r="G4765" s="7">
        <v>185000</v>
      </c>
    </row>
    <row r="4766" spans="1:8" customFormat="1" x14ac:dyDescent="0.25">
      <c r="A4766" s="4">
        <v>4765</v>
      </c>
      <c r="B4766" s="5" t="s">
        <v>5352</v>
      </c>
      <c r="C4766" s="5" t="s">
        <v>43</v>
      </c>
      <c r="D4766" s="5" t="s">
        <v>19</v>
      </c>
      <c r="E4766" s="6" t="s">
        <v>3</v>
      </c>
      <c r="F4766" s="6">
        <v>44162</v>
      </c>
      <c r="G4766" s="7">
        <v>500000</v>
      </c>
    </row>
    <row r="4767" spans="1:8" customFormat="1" x14ac:dyDescent="0.25">
      <c r="A4767" s="4">
        <v>4766</v>
      </c>
      <c r="B4767" s="5" t="s">
        <v>4264</v>
      </c>
      <c r="C4767" s="5" t="s">
        <v>396</v>
      </c>
      <c r="D4767" s="5" t="s">
        <v>28</v>
      </c>
      <c r="E4767" s="6" t="s">
        <v>2933</v>
      </c>
      <c r="F4767" s="6">
        <v>44041</v>
      </c>
      <c r="G4767" s="7">
        <v>50000</v>
      </c>
    </row>
    <row r="4768" spans="1:8" customFormat="1" x14ac:dyDescent="0.25">
      <c r="A4768" s="4">
        <v>4767</v>
      </c>
      <c r="B4768" s="5" t="s">
        <v>5229</v>
      </c>
      <c r="C4768" s="5" t="s">
        <v>5415</v>
      </c>
      <c r="D4768" s="5" t="s">
        <v>170</v>
      </c>
      <c r="E4768" s="6" t="s">
        <v>3</v>
      </c>
      <c r="F4768" s="6">
        <v>44154</v>
      </c>
      <c r="G4768" s="7">
        <v>500000</v>
      </c>
    </row>
    <row r="4769" spans="1:8" customFormat="1" x14ac:dyDescent="0.25">
      <c r="A4769" s="4">
        <v>4768</v>
      </c>
      <c r="B4769" s="5" t="s">
        <v>1503</v>
      </c>
      <c r="C4769" s="5" t="s">
        <v>78</v>
      </c>
      <c r="D4769" s="5" t="s">
        <v>65</v>
      </c>
      <c r="E4769" s="6" t="s">
        <v>3</v>
      </c>
      <c r="F4769" s="6">
        <v>43986</v>
      </c>
      <c r="G4769" s="7">
        <v>750000</v>
      </c>
    </row>
    <row r="4770" spans="1:8" customFormat="1" x14ac:dyDescent="0.25">
      <c r="A4770" s="4">
        <v>4769</v>
      </c>
      <c r="B4770" s="5" t="s">
        <v>8518</v>
      </c>
      <c r="C4770" s="5" t="s">
        <v>43</v>
      </c>
      <c r="D4770" s="5" t="s">
        <v>46</v>
      </c>
      <c r="E4770" s="6" t="s">
        <v>3</v>
      </c>
      <c r="F4770" s="6">
        <v>44511</v>
      </c>
      <c r="G4770" s="7">
        <v>320000</v>
      </c>
    </row>
    <row r="4771" spans="1:8" customFormat="1" x14ac:dyDescent="0.25">
      <c r="A4771" s="4">
        <v>4770</v>
      </c>
      <c r="B4771" s="5" t="s">
        <v>2399</v>
      </c>
      <c r="C4771" s="5" t="s">
        <v>13</v>
      </c>
      <c r="D4771" s="5" t="s">
        <v>2</v>
      </c>
      <c r="E4771" s="6" t="s">
        <v>3</v>
      </c>
      <c r="F4771" s="6">
        <v>44137</v>
      </c>
      <c r="G4771" s="7">
        <v>750000</v>
      </c>
    </row>
    <row r="4772" spans="1:8" customFormat="1" x14ac:dyDescent="0.25">
      <c r="A4772" s="4">
        <v>4771</v>
      </c>
      <c r="B4772" s="5" t="s">
        <v>9144</v>
      </c>
      <c r="C4772" s="5" t="s">
        <v>1274</v>
      </c>
      <c r="D4772" s="5" t="s">
        <v>28</v>
      </c>
      <c r="E4772" s="6" t="s">
        <v>3</v>
      </c>
      <c r="F4772" s="6">
        <v>44552</v>
      </c>
      <c r="G4772" s="7">
        <v>100000</v>
      </c>
      <c r="H4772" s="8"/>
    </row>
    <row r="4773" spans="1:8" customFormat="1" x14ac:dyDescent="0.25">
      <c r="A4773" s="4">
        <v>4772</v>
      </c>
      <c r="B4773" s="5" t="s">
        <v>3504</v>
      </c>
      <c r="C4773" s="5" t="s">
        <v>816</v>
      </c>
      <c r="D4773" s="5" t="s">
        <v>170</v>
      </c>
      <c r="E4773" s="6" t="s">
        <v>2933</v>
      </c>
      <c r="F4773" s="6">
        <v>43909</v>
      </c>
      <c r="G4773" s="7">
        <v>366382.21</v>
      </c>
    </row>
    <row r="4774" spans="1:8" customFormat="1" x14ac:dyDescent="0.25">
      <c r="A4774" s="4">
        <v>4773</v>
      </c>
      <c r="B4774" s="5" t="s">
        <v>2463</v>
      </c>
      <c r="C4774" s="5" t="s">
        <v>212</v>
      </c>
      <c r="D4774" s="5" t="s">
        <v>51</v>
      </c>
      <c r="E4774" s="6" t="s">
        <v>3</v>
      </c>
      <c r="F4774" s="6">
        <v>44139</v>
      </c>
      <c r="G4774" s="7">
        <v>750000</v>
      </c>
    </row>
    <row r="4775" spans="1:8" customFormat="1" x14ac:dyDescent="0.25">
      <c r="A4775" s="4">
        <v>4774</v>
      </c>
      <c r="B4775" s="5" t="s">
        <v>8482</v>
      </c>
      <c r="C4775" s="5" t="s">
        <v>43</v>
      </c>
      <c r="D4775" s="5" t="s">
        <v>170</v>
      </c>
      <c r="E4775" s="6" t="s">
        <v>3</v>
      </c>
      <c r="F4775" s="6">
        <v>44508</v>
      </c>
      <c r="G4775" s="7">
        <v>400000</v>
      </c>
    </row>
    <row r="4776" spans="1:8" customFormat="1" x14ac:dyDescent="0.25">
      <c r="A4776" s="4">
        <v>4775</v>
      </c>
      <c r="B4776" s="5" t="s">
        <v>7719</v>
      </c>
      <c r="C4776" s="5" t="s">
        <v>43</v>
      </c>
      <c r="D4776" s="5" t="s">
        <v>65</v>
      </c>
      <c r="E4776" s="6" t="s">
        <v>3</v>
      </c>
      <c r="F4776" s="6">
        <v>44329</v>
      </c>
      <c r="G4776" s="7">
        <v>100000</v>
      </c>
    </row>
    <row r="4777" spans="1:8" customFormat="1" x14ac:dyDescent="0.25">
      <c r="A4777" s="4">
        <v>4776</v>
      </c>
      <c r="B4777" s="5" t="s">
        <v>9087</v>
      </c>
      <c r="C4777" s="5" t="s">
        <v>939</v>
      </c>
      <c r="D4777" s="5" t="s">
        <v>122</v>
      </c>
      <c r="E4777" s="6" t="s">
        <v>3</v>
      </c>
      <c r="F4777" s="6">
        <v>44557</v>
      </c>
      <c r="G4777" s="7">
        <v>650000</v>
      </c>
      <c r="H4777" s="8"/>
    </row>
    <row r="4778" spans="1:8" customFormat="1" x14ac:dyDescent="0.25">
      <c r="A4778" s="4">
        <v>4777</v>
      </c>
      <c r="B4778" s="5" t="s">
        <v>4780</v>
      </c>
      <c r="C4778" s="5" t="s">
        <v>1545</v>
      </c>
      <c r="D4778" s="5" t="s">
        <v>170</v>
      </c>
      <c r="E4778" s="6" t="s">
        <v>4444</v>
      </c>
      <c r="F4778" s="6">
        <v>44014</v>
      </c>
      <c r="G4778" s="7">
        <v>35000</v>
      </c>
    </row>
    <row r="4779" spans="1:8" customFormat="1" x14ac:dyDescent="0.25">
      <c r="A4779" s="4">
        <v>4778</v>
      </c>
      <c r="B4779" s="5" t="s">
        <v>1504</v>
      </c>
      <c r="C4779" s="5" t="s">
        <v>1034</v>
      </c>
      <c r="D4779" s="5" t="s">
        <v>170</v>
      </c>
      <c r="E4779" s="6" t="s">
        <v>3</v>
      </c>
      <c r="F4779" s="6">
        <v>44126</v>
      </c>
      <c r="G4779" s="7">
        <v>750000</v>
      </c>
    </row>
    <row r="4780" spans="1:8" customFormat="1" x14ac:dyDescent="0.25">
      <c r="A4780" s="4">
        <v>4779</v>
      </c>
      <c r="B4780" s="5" t="s">
        <v>8842</v>
      </c>
      <c r="C4780" s="5" t="s">
        <v>1001</v>
      </c>
      <c r="D4780" s="5" t="s">
        <v>51</v>
      </c>
      <c r="E4780" s="6" t="s">
        <v>5082</v>
      </c>
      <c r="F4780" s="6">
        <v>44529</v>
      </c>
      <c r="G4780" s="7">
        <v>367890.35</v>
      </c>
    </row>
    <row r="4781" spans="1:8" customFormat="1" x14ac:dyDescent="0.25">
      <c r="A4781" s="4">
        <v>4780</v>
      </c>
      <c r="B4781" s="5" t="s">
        <v>1505</v>
      </c>
      <c r="C4781" s="5" t="s">
        <v>268</v>
      </c>
      <c r="D4781" s="5" t="s">
        <v>46</v>
      </c>
      <c r="E4781" s="6" t="s">
        <v>3</v>
      </c>
      <c r="F4781" s="6">
        <v>44096</v>
      </c>
      <c r="G4781" s="7">
        <v>750000</v>
      </c>
    </row>
    <row r="4782" spans="1:8" customFormat="1" x14ac:dyDescent="0.25">
      <c r="A4782" s="4">
        <v>4781</v>
      </c>
      <c r="B4782" s="5" t="s">
        <v>6247</v>
      </c>
      <c r="C4782" s="5" t="s">
        <v>78</v>
      </c>
      <c r="D4782" s="5" t="s">
        <v>65</v>
      </c>
      <c r="E4782" s="6" t="s">
        <v>3</v>
      </c>
      <c r="F4782" s="6">
        <v>44249</v>
      </c>
      <c r="G4782" s="7">
        <v>380000</v>
      </c>
    </row>
    <row r="4783" spans="1:8" customFormat="1" x14ac:dyDescent="0.25">
      <c r="A4783" s="4">
        <v>4782</v>
      </c>
      <c r="B4783" s="5" t="s">
        <v>5012</v>
      </c>
      <c r="C4783" s="5" t="s">
        <v>679</v>
      </c>
      <c r="D4783" s="5" t="s">
        <v>28</v>
      </c>
      <c r="E4783" s="6" t="s">
        <v>4768</v>
      </c>
      <c r="F4783" s="6">
        <v>44125</v>
      </c>
      <c r="G4783" s="7">
        <v>187500</v>
      </c>
    </row>
    <row r="4784" spans="1:8" customFormat="1" x14ac:dyDescent="0.25">
      <c r="A4784" s="4">
        <v>4783</v>
      </c>
      <c r="B4784" s="5" t="s">
        <v>1506</v>
      </c>
      <c r="C4784" s="5" t="s">
        <v>5</v>
      </c>
      <c r="D4784" s="5" t="s">
        <v>57</v>
      </c>
      <c r="E4784" s="6" t="s">
        <v>3</v>
      </c>
      <c r="F4784" s="6">
        <v>44134</v>
      </c>
      <c r="G4784" s="7">
        <v>300000</v>
      </c>
    </row>
    <row r="4785" spans="1:7" customFormat="1" x14ac:dyDescent="0.25">
      <c r="A4785" s="4">
        <v>4784</v>
      </c>
      <c r="B4785" s="5" t="s">
        <v>2546</v>
      </c>
      <c r="C4785" s="5" t="s">
        <v>64</v>
      </c>
      <c r="D4785" s="5" t="s">
        <v>122</v>
      </c>
      <c r="E4785" s="6" t="s">
        <v>3</v>
      </c>
      <c r="F4785" s="6">
        <v>44141</v>
      </c>
      <c r="G4785" s="7">
        <v>750000</v>
      </c>
    </row>
    <row r="4786" spans="1:7" customFormat="1" x14ac:dyDescent="0.25">
      <c r="A4786" s="4">
        <v>4785</v>
      </c>
      <c r="B4786" s="5" t="s">
        <v>3774</v>
      </c>
      <c r="C4786" s="5" t="s">
        <v>53</v>
      </c>
      <c r="D4786" s="5" t="s">
        <v>54</v>
      </c>
      <c r="E4786" s="6" t="s">
        <v>2933</v>
      </c>
      <c r="F4786" s="6">
        <v>43913</v>
      </c>
      <c r="G4786" s="7">
        <v>369491.3</v>
      </c>
    </row>
    <row r="4787" spans="1:7" customFormat="1" x14ac:dyDescent="0.25">
      <c r="A4787" s="4">
        <v>4786</v>
      </c>
      <c r="B4787" s="5" t="s">
        <v>6478</v>
      </c>
      <c r="C4787" s="5" t="s">
        <v>8</v>
      </c>
      <c r="D4787" s="5" t="s">
        <v>80</v>
      </c>
      <c r="E4787" s="6" t="s">
        <v>3</v>
      </c>
      <c r="F4787" s="6">
        <v>44246</v>
      </c>
      <c r="G4787" s="7">
        <v>60000</v>
      </c>
    </row>
    <row r="4788" spans="1:7" customFormat="1" x14ac:dyDescent="0.25">
      <c r="A4788" s="4">
        <v>4787</v>
      </c>
      <c r="B4788" s="5" t="s">
        <v>8717</v>
      </c>
      <c r="C4788" s="5" t="s">
        <v>8766</v>
      </c>
      <c r="D4788" s="5" t="s">
        <v>2</v>
      </c>
      <c r="E4788" s="6" t="s">
        <v>5099</v>
      </c>
      <c r="F4788" s="6">
        <v>44385</v>
      </c>
      <c r="G4788" s="7">
        <v>187034.88</v>
      </c>
    </row>
    <row r="4789" spans="1:7" customFormat="1" x14ac:dyDescent="0.25">
      <c r="A4789" s="4">
        <v>4788</v>
      </c>
      <c r="B4789" s="5" t="s">
        <v>1507</v>
      </c>
      <c r="C4789" s="5" t="s">
        <v>1508</v>
      </c>
      <c r="D4789" s="5" t="s">
        <v>28</v>
      </c>
      <c r="E4789" s="6" t="s">
        <v>3</v>
      </c>
      <c r="F4789" s="6">
        <v>44063</v>
      </c>
      <c r="G4789" s="7">
        <v>550000</v>
      </c>
    </row>
    <row r="4790" spans="1:7" customFormat="1" x14ac:dyDescent="0.25">
      <c r="A4790" s="4">
        <v>4789</v>
      </c>
      <c r="B4790" s="5" t="s">
        <v>1509</v>
      </c>
      <c r="C4790" s="5" t="s">
        <v>114</v>
      </c>
      <c r="D4790" s="5" t="s">
        <v>65</v>
      </c>
      <c r="E4790" s="6" t="s">
        <v>3</v>
      </c>
      <c r="F4790" s="6">
        <v>44097</v>
      </c>
      <c r="G4790" s="7">
        <v>250000</v>
      </c>
    </row>
    <row r="4791" spans="1:7" customFormat="1" x14ac:dyDescent="0.25">
      <c r="A4791" s="4">
        <v>4790</v>
      </c>
      <c r="B4791" s="5" t="s">
        <v>4315</v>
      </c>
      <c r="C4791" s="5" t="s">
        <v>43</v>
      </c>
      <c r="D4791" s="5" t="s">
        <v>80</v>
      </c>
      <c r="E4791" s="6" t="s">
        <v>2933</v>
      </c>
      <c r="F4791" s="6">
        <v>44059</v>
      </c>
      <c r="G4791" s="7">
        <v>358692.47</v>
      </c>
    </row>
    <row r="4792" spans="1:7" customFormat="1" x14ac:dyDescent="0.25">
      <c r="A4792" s="4">
        <v>4791</v>
      </c>
      <c r="B4792" s="5" t="s">
        <v>5560</v>
      </c>
      <c r="C4792" s="5" t="s">
        <v>8</v>
      </c>
      <c r="D4792" s="5" t="s">
        <v>28</v>
      </c>
      <c r="E4792" s="6" t="s">
        <v>4446</v>
      </c>
      <c r="F4792" s="6">
        <v>44187</v>
      </c>
      <c r="G4792" s="7">
        <v>350000.2</v>
      </c>
    </row>
    <row r="4793" spans="1:7" customFormat="1" x14ac:dyDescent="0.25">
      <c r="A4793" s="4">
        <v>4792</v>
      </c>
      <c r="B4793" s="5" t="s">
        <v>6140</v>
      </c>
      <c r="C4793" s="5" t="s">
        <v>114</v>
      </c>
      <c r="D4793" s="5" t="s">
        <v>65</v>
      </c>
      <c r="E4793" s="6" t="s">
        <v>3</v>
      </c>
      <c r="F4793" s="6">
        <v>44250</v>
      </c>
      <c r="G4793" s="7">
        <v>380000</v>
      </c>
    </row>
    <row r="4794" spans="1:7" customFormat="1" x14ac:dyDescent="0.25">
      <c r="A4794" s="4">
        <v>4793</v>
      </c>
      <c r="B4794" s="5" t="s">
        <v>1510</v>
      </c>
      <c r="C4794" s="5" t="s">
        <v>64</v>
      </c>
      <c r="D4794" s="5" t="s">
        <v>2</v>
      </c>
      <c r="E4794" s="6" t="s">
        <v>3</v>
      </c>
      <c r="F4794" s="6">
        <v>44000</v>
      </c>
      <c r="G4794" s="7">
        <v>493673.83</v>
      </c>
    </row>
    <row r="4795" spans="1:7" customFormat="1" x14ac:dyDescent="0.25">
      <c r="A4795" s="4">
        <v>4794</v>
      </c>
      <c r="B4795" s="5" t="s">
        <v>1511</v>
      </c>
      <c r="C4795" s="5" t="s">
        <v>178</v>
      </c>
      <c r="D4795" s="5" t="s">
        <v>28</v>
      </c>
      <c r="E4795" s="6" t="s">
        <v>3</v>
      </c>
      <c r="F4795" s="6">
        <v>44067</v>
      </c>
      <c r="G4795" s="7">
        <v>500000</v>
      </c>
    </row>
    <row r="4796" spans="1:7" customFormat="1" x14ac:dyDescent="0.25">
      <c r="A4796" s="4">
        <v>4795</v>
      </c>
      <c r="B4796" s="5" t="s">
        <v>3505</v>
      </c>
      <c r="C4796" s="5" t="s">
        <v>11</v>
      </c>
      <c r="D4796" s="5" t="s">
        <v>57</v>
      </c>
      <c r="E4796" s="6" t="s">
        <v>2933</v>
      </c>
      <c r="F4796" s="6">
        <v>43909</v>
      </c>
      <c r="G4796" s="7">
        <v>185731.55</v>
      </c>
    </row>
    <row r="4797" spans="1:7" customFormat="1" x14ac:dyDescent="0.25">
      <c r="A4797" s="4">
        <v>4796</v>
      </c>
      <c r="B4797" s="5" t="s">
        <v>3506</v>
      </c>
      <c r="C4797" s="5" t="s">
        <v>11</v>
      </c>
      <c r="D4797" s="5" t="s">
        <v>57</v>
      </c>
      <c r="E4797" s="6" t="s">
        <v>2933</v>
      </c>
      <c r="F4797" s="6">
        <v>43909</v>
      </c>
      <c r="G4797" s="7">
        <v>328068.94</v>
      </c>
    </row>
    <row r="4798" spans="1:7" customFormat="1" x14ac:dyDescent="0.25">
      <c r="A4798" s="4">
        <v>4797</v>
      </c>
      <c r="B4798" s="5" t="s">
        <v>6010</v>
      </c>
      <c r="C4798" s="5" t="s">
        <v>43</v>
      </c>
      <c r="D4798" s="5" t="s">
        <v>28</v>
      </c>
      <c r="E4798" s="6" t="s">
        <v>2832</v>
      </c>
      <c r="F4798" s="6">
        <v>44215</v>
      </c>
      <c r="G4798" s="7">
        <v>2399999.98</v>
      </c>
    </row>
    <row r="4799" spans="1:7" customFormat="1" x14ac:dyDescent="0.25">
      <c r="A4799" s="4">
        <v>4798</v>
      </c>
      <c r="B4799" s="5" t="s">
        <v>8492</v>
      </c>
      <c r="C4799" s="5" t="s">
        <v>8</v>
      </c>
      <c r="D4799" s="5" t="s">
        <v>28</v>
      </c>
      <c r="E4799" s="6" t="s">
        <v>3</v>
      </c>
      <c r="F4799" s="6">
        <v>44508</v>
      </c>
      <c r="G4799" s="7">
        <v>240000</v>
      </c>
    </row>
    <row r="4800" spans="1:7" customFormat="1" x14ac:dyDescent="0.25">
      <c r="A4800" s="4">
        <v>4799</v>
      </c>
      <c r="B4800" s="5" t="s">
        <v>1512</v>
      </c>
      <c r="C4800" s="5" t="s">
        <v>1513</v>
      </c>
      <c r="D4800" s="5" t="s">
        <v>35</v>
      </c>
      <c r="E4800" s="6" t="s">
        <v>3</v>
      </c>
      <c r="F4800" s="6">
        <v>44110</v>
      </c>
      <c r="G4800" s="7">
        <v>600000</v>
      </c>
    </row>
    <row r="4801" spans="1:8" customFormat="1" x14ac:dyDescent="0.25">
      <c r="A4801" s="4">
        <v>4800</v>
      </c>
      <c r="B4801" s="5" t="s">
        <v>8658</v>
      </c>
      <c r="C4801" s="5" t="s">
        <v>8</v>
      </c>
      <c r="D4801" s="5" t="s">
        <v>28</v>
      </c>
      <c r="E4801" s="6" t="s">
        <v>4768</v>
      </c>
      <c r="F4801" s="6">
        <v>44476</v>
      </c>
      <c r="G4801" s="7">
        <v>186872.18</v>
      </c>
    </row>
    <row r="4802" spans="1:8" customFormat="1" x14ac:dyDescent="0.25">
      <c r="A4802" s="4">
        <v>4801</v>
      </c>
      <c r="B4802" s="5" t="s">
        <v>3507</v>
      </c>
      <c r="C4802" s="5" t="s">
        <v>82</v>
      </c>
      <c r="D4802" s="5" t="s">
        <v>65</v>
      </c>
      <c r="E4802" s="6" t="s">
        <v>2933</v>
      </c>
      <c r="F4802" s="6">
        <v>43909</v>
      </c>
      <c r="G4802" s="7">
        <v>369996.05</v>
      </c>
    </row>
    <row r="4803" spans="1:8" customFormat="1" x14ac:dyDescent="0.25">
      <c r="A4803" s="4">
        <v>4802</v>
      </c>
      <c r="B4803" s="5" t="s">
        <v>2887</v>
      </c>
      <c r="C4803" s="5" t="s">
        <v>78</v>
      </c>
      <c r="D4803" s="5" t="s">
        <v>122</v>
      </c>
      <c r="E4803" s="6" t="s">
        <v>2832</v>
      </c>
      <c r="F4803" s="6">
        <v>44076</v>
      </c>
      <c r="G4803" s="7">
        <v>1193984.49</v>
      </c>
    </row>
    <row r="4804" spans="1:8" customFormat="1" x14ac:dyDescent="0.25">
      <c r="A4804" s="4">
        <v>4803</v>
      </c>
      <c r="B4804" s="5" t="s">
        <v>6855</v>
      </c>
      <c r="C4804" s="5" t="s">
        <v>8</v>
      </c>
      <c r="D4804" s="5" t="s">
        <v>39</v>
      </c>
      <c r="E4804" s="6" t="s">
        <v>3</v>
      </c>
      <c r="F4804" s="6">
        <v>44257</v>
      </c>
      <c r="G4804" s="7">
        <v>300000</v>
      </c>
    </row>
    <row r="4805" spans="1:8" customFormat="1" x14ac:dyDescent="0.25">
      <c r="A4805" s="4">
        <v>4804</v>
      </c>
      <c r="B4805" s="5" t="s">
        <v>1514</v>
      </c>
      <c r="C4805" s="5" t="s">
        <v>43</v>
      </c>
      <c r="D4805" s="5" t="s">
        <v>28</v>
      </c>
      <c r="E4805" s="6" t="s">
        <v>3</v>
      </c>
      <c r="F4805" s="6">
        <v>44132</v>
      </c>
      <c r="G4805" s="7">
        <v>750000</v>
      </c>
    </row>
    <row r="4806" spans="1:8" customFormat="1" x14ac:dyDescent="0.25">
      <c r="A4806" s="4">
        <v>4805</v>
      </c>
      <c r="B4806" s="5" t="s">
        <v>3508</v>
      </c>
      <c r="C4806" s="5" t="s">
        <v>235</v>
      </c>
      <c r="D4806" s="5" t="s">
        <v>170</v>
      </c>
      <c r="E4806" s="6" t="s">
        <v>2933</v>
      </c>
      <c r="F4806" s="6">
        <v>43909</v>
      </c>
      <c r="G4806" s="7">
        <v>351783.45</v>
      </c>
    </row>
    <row r="4807" spans="1:8" customFormat="1" x14ac:dyDescent="0.25">
      <c r="A4807" s="4">
        <v>4806</v>
      </c>
      <c r="B4807" s="5" t="s">
        <v>7803</v>
      </c>
      <c r="C4807" s="5" t="s">
        <v>8</v>
      </c>
      <c r="D4807" s="5" t="s">
        <v>170</v>
      </c>
      <c r="E4807" s="6" t="s">
        <v>3</v>
      </c>
      <c r="F4807" s="6">
        <v>44372</v>
      </c>
      <c r="G4807" s="7">
        <v>120000</v>
      </c>
    </row>
    <row r="4808" spans="1:8" customFormat="1" x14ac:dyDescent="0.25">
      <c r="A4808" s="4">
        <v>4807</v>
      </c>
      <c r="B4808" s="5" t="s">
        <v>5603</v>
      </c>
      <c r="C4808" s="5" t="s">
        <v>8</v>
      </c>
      <c r="D4808" s="5" t="s">
        <v>28</v>
      </c>
      <c r="E4808" s="6" t="s">
        <v>3</v>
      </c>
      <c r="F4808" s="6">
        <v>44200</v>
      </c>
      <c r="G4808" s="7">
        <v>380000</v>
      </c>
    </row>
    <row r="4809" spans="1:8" customFormat="1" x14ac:dyDescent="0.25">
      <c r="A4809" s="4">
        <v>4808</v>
      </c>
      <c r="B4809" s="5" t="s">
        <v>9069</v>
      </c>
      <c r="C4809" s="5" t="s">
        <v>167</v>
      </c>
      <c r="D4809" s="5" t="s">
        <v>28</v>
      </c>
      <c r="E4809" s="6" t="s">
        <v>3</v>
      </c>
      <c r="F4809" s="6">
        <v>44545</v>
      </c>
      <c r="G4809" s="7">
        <v>750000</v>
      </c>
      <c r="H4809" s="8"/>
    </row>
    <row r="4810" spans="1:8" customFormat="1" x14ac:dyDescent="0.25">
      <c r="A4810" s="4">
        <v>4809</v>
      </c>
      <c r="B4810" s="5" t="s">
        <v>1515</v>
      </c>
      <c r="C4810" s="5" t="s">
        <v>43</v>
      </c>
      <c r="D4810" s="5" t="s">
        <v>80</v>
      </c>
      <c r="E4810" s="6" t="s">
        <v>3</v>
      </c>
      <c r="F4810" s="6">
        <v>44131</v>
      </c>
      <c r="G4810" s="7">
        <v>750000</v>
      </c>
    </row>
    <row r="4811" spans="1:8" customFormat="1" x14ac:dyDescent="0.25">
      <c r="A4811" s="4">
        <v>4810</v>
      </c>
      <c r="B4811" s="5" t="s">
        <v>2735</v>
      </c>
      <c r="C4811" s="5" t="s">
        <v>105</v>
      </c>
      <c r="D4811" s="5" t="s">
        <v>147</v>
      </c>
      <c r="E4811" s="6" t="s">
        <v>3</v>
      </c>
      <c r="F4811" s="6">
        <v>44148</v>
      </c>
      <c r="G4811" s="7">
        <v>500000</v>
      </c>
    </row>
    <row r="4812" spans="1:8" customFormat="1" x14ac:dyDescent="0.25">
      <c r="A4812" s="4">
        <v>4811</v>
      </c>
      <c r="B4812" s="5" t="s">
        <v>6130</v>
      </c>
      <c r="C4812" s="5" t="s">
        <v>82</v>
      </c>
      <c r="D4812" s="5" t="s">
        <v>46</v>
      </c>
      <c r="E4812" s="6" t="s">
        <v>3</v>
      </c>
      <c r="F4812" s="6">
        <v>44228</v>
      </c>
      <c r="G4812" s="7">
        <v>380000</v>
      </c>
    </row>
    <row r="4813" spans="1:8" customFormat="1" x14ac:dyDescent="0.25">
      <c r="A4813" s="4">
        <v>4812</v>
      </c>
      <c r="B4813" s="5" t="s">
        <v>7270</v>
      </c>
      <c r="C4813" s="5" t="s">
        <v>235</v>
      </c>
      <c r="D4813" s="5" t="s">
        <v>170</v>
      </c>
      <c r="E4813" s="6" t="s">
        <v>4768</v>
      </c>
      <c r="F4813" s="6">
        <v>44259</v>
      </c>
      <c r="G4813" s="7">
        <v>168095.04</v>
      </c>
    </row>
    <row r="4814" spans="1:8" customFormat="1" x14ac:dyDescent="0.25">
      <c r="A4814" s="4">
        <v>4813</v>
      </c>
      <c r="B4814" s="5" t="s">
        <v>7127</v>
      </c>
      <c r="C4814" s="5" t="s">
        <v>8</v>
      </c>
      <c r="D4814" s="5" t="s">
        <v>19</v>
      </c>
      <c r="E4814" s="6" t="s">
        <v>3</v>
      </c>
      <c r="F4814" s="6">
        <v>44273</v>
      </c>
      <c r="G4814" s="7">
        <v>380000</v>
      </c>
    </row>
    <row r="4815" spans="1:8" customFormat="1" x14ac:dyDescent="0.25">
      <c r="A4815" s="4">
        <v>4814</v>
      </c>
      <c r="B4815" s="5" t="s">
        <v>5346</v>
      </c>
      <c r="C4815" s="5" t="s">
        <v>11</v>
      </c>
      <c r="D4815" s="5" t="s">
        <v>35</v>
      </c>
      <c r="E4815" s="6" t="s">
        <v>3</v>
      </c>
      <c r="F4815" s="6">
        <v>44161</v>
      </c>
      <c r="G4815" s="7">
        <v>750000</v>
      </c>
    </row>
    <row r="4816" spans="1:8" customFormat="1" x14ac:dyDescent="0.25">
      <c r="A4816" s="4">
        <v>4815</v>
      </c>
      <c r="B4816" s="5" t="s">
        <v>8012</v>
      </c>
      <c r="C4816" s="5" t="s">
        <v>235</v>
      </c>
      <c r="D4816" s="5" t="s">
        <v>39</v>
      </c>
      <c r="E4816" s="6" t="s">
        <v>4768</v>
      </c>
      <c r="F4816" s="6">
        <v>44361</v>
      </c>
      <c r="G4816" s="7">
        <v>117760</v>
      </c>
    </row>
    <row r="4817" spans="1:7" customFormat="1" x14ac:dyDescent="0.25">
      <c r="A4817" s="4">
        <v>4816</v>
      </c>
      <c r="B4817" s="5" t="s">
        <v>1516</v>
      </c>
      <c r="C4817" s="5" t="s">
        <v>355</v>
      </c>
      <c r="D4817" s="5" t="s">
        <v>147</v>
      </c>
      <c r="E4817" s="6" t="s">
        <v>3</v>
      </c>
      <c r="F4817" s="6">
        <v>44131</v>
      </c>
      <c r="G4817" s="7">
        <v>750000</v>
      </c>
    </row>
    <row r="4818" spans="1:7" customFormat="1" x14ac:dyDescent="0.25">
      <c r="A4818" s="4">
        <v>4817</v>
      </c>
      <c r="B4818" s="5" t="s">
        <v>3714</v>
      </c>
      <c r="C4818" s="5" t="s">
        <v>3715</v>
      </c>
      <c r="D4818" s="5" t="s">
        <v>75</v>
      </c>
      <c r="E4818" s="6" t="s">
        <v>2933</v>
      </c>
      <c r="F4818" s="6">
        <v>43911</v>
      </c>
      <c r="G4818" s="7">
        <v>184000</v>
      </c>
    </row>
    <row r="4819" spans="1:7" customFormat="1" x14ac:dyDescent="0.25">
      <c r="A4819" s="4">
        <v>4818</v>
      </c>
      <c r="B4819" s="5" t="s">
        <v>6520</v>
      </c>
      <c r="C4819" s="5" t="s">
        <v>78</v>
      </c>
      <c r="D4819" s="5" t="s">
        <v>65</v>
      </c>
      <c r="E4819" s="6" t="s">
        <v>3</v>
      </c>
      <c r="F4819" s="6">
        <v>44243</v>
      </c>
      <c r="G4819" s="7">
        <v>260000</v>
      </c>
    </row>
    <row r="4820" spans="1:7" customFormat="1" x14ac:dyDescent="0.25">
      <c r="A4820" s="4">
        <v>4819</v>
      </c>
      <c r="B4820" s="5" t="s">
        <v>3213</v>
      </c>
      <c r="C4820" s="5" t="s">
        <v>180</v>
      </c>
      <c r="D4820" s="5" t="s">
        <v>103</v>
      </c>
      <c r="E4820" s="6" t="s">
        <v>2933</v>
      </c>
      <c r="F4820" s="6">
        <v>43908</v>
      </c>
      <c r="G4820" s="7">
        <v>212987.91</v>
      </c>
    </row>
    <row r="4821" spans="1:7" customFormat="1" x14ac:dyDescent="0.25">
      <c r="A4821" s="4">
        <v>4820</v>
      </c>
      <c r="B4821" s="5" t="s">
        <v>1517</v>
      </c>
      <c r="C4821" s="5" t="s">
        <v>355</v>
      </c>
      <c r="D4821" s="5" t="s">
        <v>170</v>
      </c>
      <c r="E4821" s="6" t="s">
        <v>3</v>
      </c>
      <c r="F4821" s="6">
        <v>44035</v>
      </c>
      <c r="G4821" s="7">
        <v>750000</v>
      </c>
    </row>
    <row r="4822" spans="1:7" customFormat="1" x14ac:dyDescent="0.25">
      <c r="A4822" s="4">
        <v>4821</v>
      </c>
      <c r="B4822" s="5" t="s">
        <v>1518</v>
      </c>
      <c r="C4822" s="5" t="s">
        <v>1519</v>
      </c>
      <c r="D4822" s="5" t="s">
        <v>28</v>
      </c>
      <c r="E4822" s="6" t="s">
        <v>3</v>
      </c>
      <c r="F4822" s="6">
        <v>44013</v>
      </c>
      <c r="G4822" s="7">
        <v>750000</v>
      </c>
    </row>
    <row r="4823" spans="1:7" customFormat="1" x14ac:dyDescent="0.25">
      <c r="A4823" s="4">
        <v>4822</v>
      </c>
      <c r="B4823" s="5" t="s">
        <v>7960</v>
      </c>
      <c r="C4823" s="5" t="s">
        <v>518</v>
      </c>
      <c r="D4823" s="5" t="s">
        <v>28</v>
      </c>
      <c r="E4823" s="6" t="s">
        <v>4768</v>
      </c>
      <c r="F4823" s="6">
        <v>44341</v>
      </c>
      <c r="G4823" s="7">
        <v>116030.84</v>
      </c>
    </row>
    <row r="4824" spans="1:7" customFormat="1" x14ac:dyDescent="0.25">
      <c r="A4824" s="4">
        <v>4823</v>
      </c>
      <c r="B4824" s="5" t="s">
        <v>7953</v>
      </c>
      <c r="C4824" s="5" t="s">
        <v>518</v>
      </c>
      <c r="D4824" s="5" t="s">
        <v>46</v>
      </c>
      <c r="E4824" s="6" t="s">
        <v>4768</v>
      </c>
      <c r="F4824" s="6">
        <v>44335</v>
      </c>
      <c r="G4824" s="7">
        <v>91199.33</v>
      </c>
    </row>
    <row r="4825" spans="1:7" customFormat="1" x14ac:dyDescent="0.25">
      <c r="A4825" s="4">
        <v>4824</v>
      </c>
      <c r="B4825" s="5" t="s">
        <v>7498</v>
      </c>
      <c r="C4825" s="5" t="s">
        <v>43</v>
      </c>
      <c r="D4825" s="5" t="s">
        <v>28</v>
      </c>
      <c r="E4825" s="6" t="s">
        <v>3</v>
      </c>
      <c r="F4825" s="6">
        <v>44294</v>
      </c>
      <c r="G4825" s="7">
        <v>380000</v>
      </c>
    </row>
    <row r="4826" spans="1:7" customFormat="1" x14ac:dyDescent="0.25">
      <c r="A4826" s="4">
        <v>4825</v>
      </c>
      <c r="B4826" s="5" t="s">
        <v>1520</v>
      </c>
      <c r="C4826" s="5" t="s">
        <v>132</v>
      </c>
      <c r="D4826" s="5" t="s">
        <v>28</v>
      </c>
      <c r="E4826" s="6" t="s">
        <v>3</v>
      </c>
      <c r="F4826" s="6">
        <v>44025</v>
      </c>
      <c r="G4826" s="7">
        <v>750000</v>
      </c>
    </row>
    <row r="4827" spans="1:7" customFormat="1" x14ac:dyDescent="0.25">
      <c r="A4827" s="4">
        <v>4826</v>
      </c>
      <c r="B4827" s="5" t="s">
        <v>6291</v>
      </c>
      <c r="C4827" s="5" t="s">
        <v>8</v>
      </c>
      <c r="D4827" s="5" t="s">
        <v>28</v>
      </c>
      <c r="E4827" s="6" t="s">
        <v>3</v>
      </c>
      <c r="F4827" s="6">
        <v>44237</v>
      </c>
      <c r="G4827" s="7">
        <v>100000</v>
      </c>
    </row>
    <row r="4828" spans="1:7" customFormat="1" x14ac:dyDescent="0.25">
      <c r="A4828" s="4">
        <v>4827</v>
      </c>
      <c r="B4828" s="5" t="s">
        <v>1521</v>
      </c>
      <c r="C4828" s="5" t="s">
        <v>67</v>
      </c>
      <c r="D4828" s="5" t="s">
        <v>28</v>
      </c>
      <c r="E4828" s="6" t="s">
        <v>3</v>
      </c>
      <c r="F4828" s="6">
        <v>44111</v>
      </c>
      <c r="G4828" s="7">
        <v>749658</v>
      </c>
    </row>
    <row r="4829" spans="1:7" customFormat="1" x14ac:dyDescent="0.25">
      <c r="A4829" s="4">
        <v>4828</v>
      </c>
      <c r="B4829" s="5" t="s">
        <v>4399</v>
      </c>
      <c r="C4829" s="5" t="s">
        <v>518</v>
      </c>
      <c r="D4829" s="5" t="s">
        <v>80</v>
      </c>
      <c r="E4829" s="6" t="s">
        <v>2933</v>
      </c>
      <c r="F4829" s="6">
        <v>44139</v>
      </c>
      <c r="G4829" s="7">
        <v>321907.51</v>
      </c>
    </row>
    <row r="4830" spans="1:7" customFormat="1" x14ac:dyDescent="0.25">
      <c r="A4830" s="4">
        <v>4829</v>
      </c>
      <c r="B4830" s="5" t="s">
        <v>4509</v>
      </c>
      <c r="C4830" s="5" t="s">
        <v>642</v>
      </c>
      <c r="D4830" s="5" t="s">
        <v>170</v>
      </c>
      <c r="E4830" s="6" t="s">
        <v>4444</v>
      </c>
      <c r="F4830" s="6">
        <v>43943</v>
      </c>
      <c r="G4830" s="7">
        <v>187500</v>
      </c>
    </row>
    <row r="4831" spans="1:7" customFormat="1" x14ac:dyDescent="0.25">
      <c r="A4831" s="4">
        <v>4830</v>
      </c>
      <c r="B4831" s="5" t="s">
        <v>4067</v>
      </c>
      <c r="C4831" s="5" t="s">
        <v>43</v>
      </c>
      <c r="D4831" s="5" t="s">
        <v>14</v>
      </c>
      <c r="E4831" s="6" t="s">
        <v>2933</v>
      </c>
      <c r="F4831" s="6">
        <v>43923</v>
      </c>
      <c r="G4831" s="7">
        <v>324972.78000000003</v>
      </c>
    </row>
    <row r="4832" spans="1:7" customFormat="1" x14ac:dyDescent="0.25">
      <c r="A4832" s="4">
        <v>4831</v>
      </c>
      <c r="B4832" s="5" t="s">
        <v>2560</v>
      </c>
      <c r="C4832" s="5" t="s">
        <v>663</v>
      </c>
      <c r="D4832" s="5" t="s">
        <v>96</v>
      </c>
      <c r="E4832" s="6" t="s">
        <v>3</v>
      </c>
      <c r="F4832" s="6">
        <v>44141</v>
      </c>
      <c r="G4832" s="7">
        <v>450000</v>
      </c>
    </row>
    <row r="4833" spans="1:8" customFormat="1" x14ac:dyDescent="0.25">
      <c r="A4833" s="4">
        <v>4832</v>
      </c>
      <c r="B4833" s="5" t="s">
        <v>4336</v>
      </c>
      <c r="C4833" s="5" t="s">
        <v>663</v>
      </c>
      <c r="D4833" s="5" t="s">
        <v>96</v>
      </c>
      <c r="E4833" s="6" t="s">
        <v>2933</v>
      </c>
      <c r="F4833" s="6">
        <v>44125</v>
      </c>
      <c r="G4833" s="7">
        <v>337950</v>
      </c>
    </row>
    <row r="4834" spans="1:8" customFormat="1" x14ac:dyDescent="0.25">
      <c r="A4834" s="4">
        <v>4833</v>
      </c>
      <c r="B4834" s="5" t="s">
        <v>5094</v>
      </c>
      <c r="C4834" s="5" t="s">
        <v>161</v>
      </c>
      <c r="D4834" s="5" t="s">
        <v>103</v>
      </c>
      <c r="E4834" s="6" t="s">
        <v>5076</v>
      </c>
      <c r="F4834" s="6">
        <v>44054</v>
      </c>
      <c r="G4834" s="7">
        <v>180000</v>
      </c>
    </row>
    <row r="4835" spans="1:8" customFormat="1" x14ac:dyDescent="0.25">
      <c r="A4835" s="4">
        <v>4834</v>
      </c>
      <c r="B4835" s="5" t="s">
        <v>5357</v>
      </c>
      <c r="C4835" s="5" t="s">
        <v>70</v>
      </c>
      <c r="D4835" s="5" t="s">
        <v>28</v>
      </c>
      <c r="E4835" s="6" t="s">
        <v>3</v>
      </c>
      <c r="F4835" s="6">
        <v>44162</v>
      </c>
      <c r="G4835" s="7">
        <v>80000</v>
      </c>
    </row>
    <row r="4836" spans="1:8" customFormat="1" x14ac:dyDescent="0.25">
      <c r="A4836" s="4">
        <v>4835</v>
      </c>
      <c r="B4836" s="5" t="s">
        <v>8475</v>
      </c>
      <c r="C4836" s="5" t="s">
        <v>275</v>
      </c>
      <c r="D4836" s="5" t="s">
        <v>65</v>
      </c>
      <c r="E4836" s="6" t="s">
        <v>3</v>
      </c>
      <c r="F4836" s="6">
        <v>44508</v>
      </c>
      <c r="G4836" s="7">
        <v>750000</v>
      </c>
    </row>
    <row r="4837" spans="1:8" customFormat="1" x14ac:dyDescent="0.25">
      <c r="A4837" s="4">
        <v>4836</v>
      </c>
      <c r="B4837" s="5" t="s">
        <v>1522</v>
      </c>
      <c r="C4837" s="5" t="s">
        <v>8</v>
      </c>
      <c r="D4837" s="5" t="s">
        <v>28</v>
      </c>
      <c r="E4837" s="6" t="s">
        <v>3</v>
      </c>
      <c r="F4837" s="6">
        <v>44012</v>
      </c>
      <c r="G4837" s="7">
        <v>747431.11</v>
      </c>
    </row>
    <row r="4838" spans="1:8" customFormat="1" x14ac:dyDescent="0.25">
      <c r="A4838" s="4">
        <v>4837</v>
      </c>
      <c r="B4838" s="5" t="s">
        <v>2712</v>
      </c>
      <c r="C4838" s="5" t="s">
        <v>8</v>
      </c>
      <c r="D4838" s="5" t="s">
        <v>28</v>
      </c>
      <c r="E4838" s="6" t="s">
        <v>3</v>
      </c>
      <c r="F4838" s="6">
        <v>44147</v>
      </c>
      <c r="G4838" s="7">
        <v>375000</v>
      </c>
    </row>
    <row r="4839" spans="1:8" customFormat="1" x14ac:dyDescent="0.25">
      <c r="A4839" s="4">
        <v>4838</v>
      </c>
      <c r="B4839" s="5" t="s">
        <v>5290</v>
      </c>
      <c r="C4839" s="5" t="s">
        <v>78</v>
      </c>
      <c r="D4839" s="5" t="s">
        <v>65</v>
      </c>
      <c r="E4839" s="6" t="s">
        <v>3</v>
      </c>
      <c r="F4839" s="6">
        <v>44159</v>
      </c>
      <c r="G4839" s="7">
        <v>180000</v>
      </c>
    </row>
    <row r="4840" spans="1:8" customFormat="1" x14ac:dyDescent="0.25">
      <c r="A4840" s="4">
        <v>4839</v>
      </c>
      <c r="B4840" s="5" t="s">
        <v>1523</v>
      </c>
      <c r="C4840" s="5" t="s">
        <v>167</v>
      </c>
      <c r="D4840" s="5" t="s">
        <v>80</v>
      </c>
      <c r="E4840" s="6" t="s">
        <v>3</v>
      </c>
      <c r="F4840" s="6">
        <v>44134</v>
      </c>
      <c r="G4840" s="7">
        <v>540000</v>
      </c>
    </row>
    <row r="4841" spans="1:8" customFormat="1" x14ac:dyDescent="0.25">
      <c r="A4841" s="4">
        <v>4840</v>
      </c>
      <c r="B4841" s="5" t="s">
        <v>1524</v>
      </c>
      <c r="C4841" s="5" t="s">
        <v>114</v>
      </c>
      <c r="D4841" s="5" t="s">
        <v>65</v>
      </c>
      <c r="E4841" s="6" t="s">
        <v>3</v>
      </c>
      <c r="F4841" s="6">
        <v>44090</v>
      </c>
      <c r="G4841" s="7">
        <v>400000</v>
      </c>
    </row>
    <row r="4842" spans="1:8" customFormat="1" x14ac:dyDescent="0.25">
      <c r="A4842" s="4">
        <v>4841</v>
      </c>
      <c r="B4842" s="5" t="s">
        <v>6042</v>
      </c>
      <c r="C4842" s="5" t="s">
        <v>114</v>
      </c>
      <c r="D4842" s="5" t="s">
        <v>65</v>
      </c>
      <c r="E4842" s="6" t="s">
        <v>3</v>
      </c>
      <c r="F4842" s="6">
        <v>44228</v>
      </c>
      <c r="G4842" s="7">
        <v>380000</v>
      </c>
    </row>
    <row r="4843" spans="1:8" customFormat="1" x14ac:dyDescent="0.25">
      <c r="A4843" s="4">
        <v>4842</v>
      </c>
      <c r="B4843" s="5" t="s">
        <v>1525</v>
      </c>
      <c r="C4843" s="5" t="s">
        <v>174</v>
      </c>
      <c r="D4843" s="5" t="s">
        <v>28</v>
      </c>
      <c r="E4843" s="6" t="s">
        <v>3</v>
      </c>
      <c r="F4843" s="6">
        <v>44042</v>
      </c>
      <c r="G4843" s="7">
        <v>750000</v>
      </c>
    </row>
    <row r="4844" spans="1:8" customFormat="1" x14ac:dyDescent="0.25">
      <c r="A4844" s="4">
        <v>4843</v>
      </c>
      <c r="B4844" s="5" t="s">
        <v>1526</v>
      </c>
      <c r="C4844" s="5" t="s">
        <v>174</v>
      </c>
      <c r="D4844" s="5" t="s">
        <v>28</v>
      </c>
      <c r="E4844" s="6" t="s">
        <v>3</v>
      </c>
      <c r="F4844" s="6">
        <v>43944</v>
      </c>
      <c r="G4844" s="7">
        <v>750000</v>
      </c>
    </row>
    <row r="4845" spans="1:8" customFormat="1" x14ac:dyDescent="0.25">
      <c r="A4845" s="4">
        <v>4844</v>
      </c>
      <c r="B4845" s="5" t="s">
        <v>9091</v>
      </c>
      <c r="C4845" s="5" t="s">
        <v>494</v>
      </c>
      <c r="D4845" s="5" t="s">
        <v>46</v>
      </c>
      <c r="E4845" s="6" t="s">
        <v>3</v>
      </c>
      <c r="F4845" s="6">
        <v>44539</v>
      </c>
      <c r="G4845" s="7">
        <v>750000</v>
      </c>
      <c r="H4845" s="8"/>
    </row>
    <row r="4846" spans="1:8" customFormat="1" x14ac:dyDescent="0.25">
      <c r="A4846" s="4">
        <v>4845</v>
      </c>
      <c r="B4846" s="5" t="s">
        <v>2680</v>
      </c>
      <c r="C4846" s="5" t="s">
        <v>8</v>
      </c>
      <c r="D4846" s="5" t="s">
        <v>28</v>
      </c>
      <c r="E4846" s="6" t="s">
        <v>3</v>
      </c>
      <c r="F4846" s="6">
        <v>44146</v>
      </c>
      <c r="G4846" s="7">
        <v>750000</v>
      </c>
    </row>
    <row r="4847" spans="1:8" customFormat="1" x14ac:dyDescent="0.25">
      <c r="A4847" s="4">
        <v>4846</v>
      </c>
      <c r="B4847" s="5" t="s">
        <v>2750</v>
      </c>
      <c r="C4847" s="5" t="s">
        <v>49</v>
      </c>
      <c r="D4847" s="5" t="s">
        <v>54</v>
      </c>
      <c r="E4847" s="6" t="s">
        <v>3</v>
      </c>
      <c r="F4847" s="6">
        <v>44148</v>
      </c>
      <c r="G4847" s="7">
        <v>190000</v>
      </c>
    </row>
    <row r="4848" spans="1:8" customFormat="1" x14ac:dyDescent="0.25">
      <c r="A4848" s="4">
        <v>4847</v>
      </c>
      <c r="B4848" s="5" t="s">
        <v>3214</v>
      </c>
      <c r="C4848" s="5" t="s">
        <v>126</v>
      </c>
      <c r="D4848" s="5" t="s">
        <v>28</v>
      </c>
      <c r="E4848" s="6" t="s">
        <v>2933</v>
      </c>
      <c r="F4848" s="6">
        <v>43908</v>
      </c>
      <c r="G4848" s="7">
        <v>96028.05</v>
      </c>
    </row>
    <row r="4849" spans="1:8" customFormat="1" x14ac:dyDescent="0.25">
      <c r="A4849" s="4">
        <v>4848</v>
      </c>
      <c r="B4849" s="5" t="s">
        <v>4183</v>
      </c>
      <c r="C4849" s="5" t="s">
        <v>303</v>
      </c>
      <c r="D4849" s="5" t="s">
        <v>54</v>
      </c>
      <c r="E4849" s="6" t="s">
        <v>2933</v>
      </c>
      <c r="F4849" s="6">
        <v>44036</v>
      </c>
      <c r="G4849" s="7">
        <v>371529.1</v>
      </c>
    </row>
    <row r="4850" spans="1:8" customFormat="1" x14ac:dyDescent="0.25">
      <c r="A4850" s="4">
        <v>4849</v>
      </c>
      <c r="B4850" s="5" t="s">
        <v>4082</v>
      </c>
      <c r="C4850" s="5" t="s">
        <v>540</v>
      </c>
      <c r="D4850" s="5" t="s">
        <v>54</v>
      </c>
      <c r="E4850" s="6" t="s">
        <v>2933</v>
      </c>
      <c r="F4850" s="6">
        <v>43925</v>
      </c>
      <c r="G4850" s="7">
        <v>369000</v>
      </c>
    </row>
    <row r="4851" spans="1:8" customFormat="1" x14ac:dyDescent="0.25">
      <c r="A4851" s="4">
        <v>4850</v>
      </c>
      <c r="B4851" s="5" t="s">
        <v>1527</v>
      </c>
      <c r="C4851" s="5" t="s">
        <v>43</v>
      </c>
      <c r="D4851" s="5" t="s">
        <v>14</v>
      </c>
      <c r="E4851" s="6" t="s">
        <v>3</v>
      </c>
      <c r="F4851" s="6">
        <v>44006</v>
      </c>
      <c r="G4851" s="7">
        <v>750000</v>
      </c>
    </row>
    <row r="4852" spans="1:8" customFormat="1" x14ac:dyDescent="0.25">
      <c r="A4852" s="4">
        <v>4851</v>
      </c>
      <c r="B4852" s="5" t="s">
        <v>4542</v>
      </c>
      <c r="C4852" s="5" t="s">
        <v>43</v>
      </c>
      <c r="D4852" s="5" t="s">
        <v>28</v>
      </c>
      <c r="E4852" s="6" t="s">
        <v>4444</v>
      </c>
      <c r="F4852" s="6">
        <v>43948</v>
      </c>
      <c r="G4852" s="7">
        <v>189235.65</v>
      </c>
    </row>
    <row r="4853" spans="1:8" customFormat="1" x14ac:dyDescent="0.25">
      <c r="A4853" s="4">
        <v>4852</v>
      </c>
      <c r="B4853" s="5" t="s">
        <v>4616</v>
      </c>
      <c r="C4853" s="5" t="s">
        <v>43</v>
      </c>
      <c r="D4853" s="5" t="s">
        <v>28</v>
      </c>
      <c r="E4853" s="6" t="s">
        <v>4444</v>
      </c>
      <c r="F4853" s="6">
        <v>43963</v>
      </c>
      <c r="G4853" s="7">
        <v>100000</v>
      </c>
    </row>
    <row r="4854" spans="1:8" customFormat="1" x14ac:dyDescent="0.25">
      <c r="A4854" s="4">
        <v>4853</v>
      </c>
      <c r="B4854" s="5" t="s">
        <v>8373</v>
      </c>
      <c r="C4854" s="5" t="s">
        <v>514</v>
      </c>
      <c r="D4854" s="5" t="s">
        <v>39</v>
      </c>
      <c r="E4854" s="6" t="s">
        <v>3</v>
      </c>
      <c r="F4854" s="6">
        <v>44481</v>
      </c>
      <c r="G4854" s="7">
        <v>75000</v>
      </c>
    </row>
    <row r="4855" spans="1:8" customFormat="1" x14ac:dyDescent="0.25">
      <c r="A4855" s="4">
        <v>4854</v>
      </c>
      <c r="B4855" s="5" t="s">
        <v>5925</v>
      </c>
      <c r="C4855" s="5" t="s">
        <v>8</v>
      </c>
      <c r="D4855" s="5" t="s">
        <v>35</v>
      </c>
      <c r="E4855" s="6" t="s">
        <v>3</v>
      </c>
      <c r="F4855" s="6">
        <v>44224</v>
      </c>
      <c r="G4855" s="7">
        <v>100000</v>
      </c>
    </row>
    <row r="4856" spans="1:8" customFormat="1" x14ac:dyDescent="0.25">
      <c r="A4856" s="4">
        <v>4855</v>
      </c>
      <c r="B4856" s="5" t="s">
        <v>4809</v>
      </c>
      <c r="C4856" s="5" t="s">
        <v>84</v>
      </c>
      <c r="D4856" s="5" t="s">
        <v>65</v>
      </c>
      <c r="E4856" s="6" t="s">
        <v>4446</v>
      </c>
      <c r="F4856" s="6">
        <v>44022</v>
      </c>
      <c r="G4856" s="7">
        <v>369999.97</v>
      </c>
    </row>
    <row r="4857" spans="1:8" customFormat="1" x14ac:dyDescent="0.25">
      <c r="A4857" s="4">
        <v>4856</v>
      </c>
      <c r="B4857" s="5" t="s">
        <v>7750</v>
      </c>
      <c r="C4857" s="5" t="s">
        <v>121</v>
      </c>
      <c r="D4857" s="5" t="s">
        <v>65</v>
      </c>
      <c r="E4857" s="6" t="s">
        <v>3</v>
      </c>
      <c r="F4857" s="6">
        <v>44344</v>
      </c>
      <c r="G4857" s="7">
        <v>350000</v>
      </c>
    </row>
    <row r="4858" spans="1:8" customFormat="1" x14ac:dyDescent="0.25">
      <c r="A4858" s="4">
        <v>4857</v>
      </c>
      <c r="B4858" s="5" t="s">
        <v>9142</v>
      </c>
      <c r="C4858" s="5" t="s">
        <v>941</v>
      </c>
      <c r="D4858" s="5" t="s">
        <v>247</v>
      </c>
      <c r="E4858" s="6" t="s">
        <v>3</v>
      </c>
      <c r="F4858" s="6">
        <v>44557</v>
      </c>
      <c r="G4858" s="7">
        <v>550000</v>
      </c>
      <c r="H4858" s="8"/>
    </row>
    <row r="4859" spans="1:8" customFormat="1" x14ac:dyDescent="0.25">
      <c r="A4859" s="4">
        <v>4858</v>
      </c>
      <c r="B4859" s="5" t="s">
        <v>1528</v>
      </c>
      <c r="C4859" s="5" t="s">
        <v>8</v>
      </c>
      <c r="D4859" s="5" t="s">
        <v>35</v>
      </c>
      <c r="E4859" s="6" t="s">
        <v>3</v>
      </c>
      <c r="F4859" s="6">
        <v>44029</v>
      </c>
      <c r="G4859" s="7">
        <v>200000</v>
      </c>
    </row>
    <row r="4860" spans="1:8" customFormat="1" x14ac:dyDescent="0.25">
      <c r="A4860" s="4">
        <v>4859</v>
      </c>
      <c r="B4860" s="5" t="s">
        <v>4068</v>
      </c>
      <c r="C4860" s="5" t="s">
        <v>1031</v>
      </c>
      <c r="D4860" s="5" t="s">
        <v>170</v>
      </c>
      <c r="E4860" s="6" t="s">
        <v>2933</v>
      </c>
      <c r="F4860" s="6">
        <v>43923</v>
      </c>
      <c r="G4860" s="7">
        <v>153197.70000000001</v>
      </c>
    </row>
    <row r="4861" spans="1:8" customFormat="1" x14ac:dyDescent="0.25">
      <c r="A4861" s="4">
        <v>4860</v>
      </c>
      <c r="B4861" s="5" t="s">
        <v>6045</v>
      </c>
      <c r="C4861" s="5" t="s">
        <v>100</v>
      </c>
      <c r="D4861" s="5" t="s">
        <v>46</v>
      </c>
      <c r="E4861" s="6" t="s">
        <v>3</v>
      </c>
      <c r="F4861" s="6">
        <v>44232</v>
      </c>
      <c r="G4861" s="7">
        <v>370000</v>
      </c>
    </row>
    <row r="4862" spans="1:8" customFormat="1" x14ac:dyDescent="0.25">
      <c r="A4862" s="4">
        <v>4861</v>
      </c>
      <c r="B4862" s="5" t="s">
        <v>1529</v>
      </c>
      <c r="C4862" s="5" t="s">
        <v>151</v>
      </c>
      <c r="D4862" s="5" t="s">
        <v>28</v>
      </c>
      <c r="E4862" s="6" t="s">
        <v>3</v>
      </c>
      <c r="F4862" s="6">
        <v>44116</v>
      </c>
      <c r="G4862" s="7">
        <v>90000</v>
      </c>
    </row>
    <row r="4863" spans="1:8" customFormat="1" x14ac:dyDescent="0.25">
      <c r="A4863" s="4">
        <v>4862</v>
      </c>
      <c r="B4863" s="5" t="s">
        <v>1530</v>
      </c>
      <c r="C4863" s="5" t="s">
        <v>571</v>
      </c>
      <c r="D4863" s="5" t="s">
        <v>28</v>
      </c>
      <c r="E4863" s="6" t="s">
        <v>3</v>
      </c>
      <c r="F4863" s="6">
        <v>43979</v>
      </c>
      <c r="G4863" s="7">
        <v>750000</v>
      </c>
    </row>
    <row r="4864" spans="1:8" customFormat="1" x14ac:dyDescent="0.25">
      <c r="A4864" s="4">
        <v>4863</v>
      </c>
      <c r="B4864" s="5" t="s">
        <v>8086</v>
      </c>
      <c r="C4864" s="5" t="s">
        <v>357</v>
      </c>
      <c r="D4864" s="5" t="s">
        <v>9</v>
      </c>
      <c r="E4864" s="6" t="s">
        <v>5082</v>
      </c>
      <c r="F4864" s="6">
        <v>44349</v>
      </c>
      <c r="G4864" s="7">
        <v>328919.28000000003</v>
      </c>
    </row>
    <row r="4865" spans="1:8" customFormat="1" x14ac:dyDescent="0.25">
      <c r="A4865" s="4">
        <v>4864</v>
      </c>
      <c r="B4865" s="5" t="s">
        <v>8491</v>
      </c>
      <c r="C4865" s="5" t="s">
        <v>360</v>
      </c>
      <c r="D4865" s="5" t="s">
        <v>65</v>
      </c>
      <c r="E4865" s="6" t="s">
        <v>3</v>
      </c>
      <c r="F4865" s="6">
        <v>44508</v>
      </c>
      <c r="G4865" s="7">
        <v>600000</v>
      </c>
    </row>
    <row r="4866" spans="1:8" customFormat="1" x14ac:dyDescent="0.25">
      <c r="A4866" s="4">
        <v>4865</v>
      </c>
      <c r="B4866" s="5" t="s">
        <v>5272</v>
      </c>
      <c r="C4866" s="5" t="s">
        <v>43</v>
      </c>
      <c r="D4866" s="5" t="s">
        <v>122</v>
      </c>
      <c r="E4866" s="6" t="s">
        <v>3</v>
      </c>
      <c r="F4866" s="6">
        <v>44155</v>
      </c>
      <c r="G4866" s="7">
        <v>200000</v>
      </c>
    </row>
    <row r="4867" spans="1:8" customFormat="1" x14ac:dyDescent="0.25">
      <c r="A4867" s="4">
        <v>4866</v>
      </c>
      <c r="B4867" s="5" t="s">
        <v>4692</v>
      </c>
      <c r="C4867" s="5" t="s">
        <v>137</v>
      </c>
      <c r="D4867" s="5" t="s">
        <v>65</v>
      </c>
      <c r="E4867" s="6" t="s">
        <v>4444</v>
      </c>
      <c r="F4867" s="6">
        <v>43984</v>
      </c>
      <c r="G4867" s="7">
        <v>100000</v>
      </c>
    </row>
    <row r="4868" spans="1:8" customFormat="1" x14ac:dyDescent="0.25">
      <c r="A4868" s="4">
        <v>4867</v>
      </c>
      <c r="B4868" s="5" t="s">
        <v>8029</v>
      </c>
      <c r="C4868" s="5" t="s">
        <v>43</v>
      </c>
      <c r="D4868" s="5" t="s">
        <v>80</v>
      </c>
      <c r="E4868" s="6" t="s">
        <v>4768</v>
      </c>
      <c r="F4868" s="6">
        <v>44358</v>
      </c>
      <c r="G4868" s="7">
        <v>187424.28</v>
      </c>
    </row>
    <row r="4869" spans="1:8" customFormat="1" x14ac:dyDescent="0.25">
      <c r="A4869" s="4">
        <v>4868</v>
      </c>
      <c r="B4869" s="5" t="s">
        <v>1531</v>
      </c>
      <c r="C4869" s="5" t="s">
        <v>137</v>
      </c>
      <c r="D4869" s="5" t="s">
        <v>80</v>
      </c>
      <c r="E4869" s="6" t="s">
        <v>3</v>
      </c>
      <c r="F4869" s="6">
        <v>43965</v>
      </c>
      <c r="G4869" s="7">
        <v>750000</v>
      </c>
    </row>
    <row r="4870" spans="1:8" customFormat="1" x14ac:dyDescent="0.25">
      <c r="A4870" s="4">
        <v>4869</v>
      </c>
      <c r="B4870" s="5" t="s">
        <v>8547</v>
      </c>
      <c r="C4870" s="5" t="s">
        <v>121</v>
      </c>
      <c r="D4870" s="5" t="s">
        <v>19</v>
      </c>
      <c r="E4870" s="6" t="s">
        <v>3</v>
      </c>
      <c r="F4870" s="6">
        <v>44512</v>
      </c>
      <c r="G4870" s="7">
        <v>750000</v>
      </c>
    </row>
    <row r="4871" spans="1:8" customFormat="1" x14ac:dyDescent="0.25">
      <c r="A4871" s="4">
        <v>4870</v>
      </c>
      <c r="B4871" s="5" t="s">
        <v>7356</v>
      </c>
      <c r="C4871" s="5" t="s">
        <v>114</v>
      </c>
      <c r="D4871" s="5" t="s">
        <v>122</v>
      </c>
      <c r="E4871" s="6" t="s">
        <v>4446</v>
      </c>
      <c r="F4871" s="6">
        <v>44257</v>
      </c>
      <c r="G4871" s="7">
        <v>269428.47999999998</v>
      </c>
    </row>
    <row r="4872" spans="1:8" customFormat="1" x14ac:dyDescent="0.25">
      <c r="A4872" s="4">
        <v>4871</v>
      </c>
      <c r="B4872" s="5" t="s">
        <v>7166</v>
      </c>
      <c r="C4872" s="5" t="s">
        <v>43</v>
      </c>
      <c r="D4872" s="5" t="s">
        <v>80</v>
      </c>
      <c r="E4872" s="6" t="s">
        <v>3</v>
      </c>
      <c r="F4872" s="6">
        <v>44278</v>
      </c>
      <c r="G4872" s="7">
        <v>200000</v>
      </c>
    </row>
    <row r="4873" spans="1:8" customFormat="1" x14ac:dyDescent="0.25">
      <c r="A4873" s="4">
        <v>4872</v>
      </c>
      <c r="B4873" s="5" t="s">
        <v>9020</v>
      </c>
      <c r="C4873" s="5" t="s">
        <v>937</v>
      </c>
      <c r="D4873" s="5" t="s">
        <v>170</v>
      </c>
      <c r="E4873" s="6" t="s">
        <v>3</v>
      </c>
      <c r="F4873" s="6">
        <v>44539</v>
      </c>
      <c r="G4873" s="7">
        <v>300000</v>
      </c>
      <c r="H4873" s="8"/>
    </row>
    <row r="4874" spans="1:8" customFormat="1" x14ac:dyDescent="0.25">
      <c r="A4874" s="4">
        <v>4873</v>
      </c>
      <c r="B4874" s="5" t="s">
        <v>3830</v>
      </c>
      <c r="C4874" s="5" t="s">
        <v>114</v>
      </c>
      <c r="D4874" s="5" t="s">
        <v>46</v>
      </c>
      <c r="E4874" s="6" t="s">
        <v>2933</v>
      </c>
      <c r="F4874" s="6">
        <v>43914</v>
      </c>
      <c r="G4874" s="7">
        <v>207353.52</v>
      </c>
    </row>
    <row r="4875" spans="1:8" customFormat="1" x14ac:dyDescent="0.25">
      <c r="A4875" s="4">
        <v>4874</v>
      </c>
      <c r="B4875" s="5" t="s">
        <v>5280</v>
      </c>
      <c r="C4875" s="5" t="s">
        <v>158</v>
      </c>
      <c r="D4875" s="5" t="s">
        <v>28</v>
      </c>
      <c r="E4875" s="6" t="s">
        <v>3</v>
      </c>
      <c r="F4875" s="6">
        <v>44158</v>
      </c>
      <c r="G4875" s="7">
        <v>406295.25</v>
      </c>
    </row>
    <row r="4876" spans="1:8" customFormat="1" x14ac:dyDescent="0.25">
      <c r="A4876" s="4">
        <v>4875</v>
      </c>
      <c r="B4876" s="5" t="s">
        <v>8860</v>
      </c>
      <c r="C4876" s="5" t="s">
        <v>5</v>
      </c>
      <c r="D4876" s="5" t="s">
        <v>65</v>
      </c>
      <c r="E4876" s="6" t="s">
        <v>4768</v>
      </c>
      <c r="F4876" s="6">
        <v>44536</v>
      </c>
      <c r="G4876" s="7">
        <v>184202.34</v>
      </c>
      <c r="H4876" s="8"/>
    </row>
    <row r="4877" spans="1:8" customFormat="1" x14ac:dyDescent="0.25">
      <c r="A4877" s="4">
        <v>4876</v>
      </c>
      <c r="B4877" s="5" t="s">
        <v>6782</v>
      </c>
      <c r="C4877" s="5" t="s">
        <v>8</v>
      </c>
      <c r="D4877" s="5" t="s">
        <v>122</v>
      </c>
      <c r="E4877" s="6" t="s">
        <v>3</v>
      </c>
      <c r="F4877" s="6">
        <v>44270</v>
      </c>
      <c r="G4877" s="7">
        <v>150630</v>
      </c>
    </row>
    <row r="4878" spans="1:8" customFormat="1" x14ac:dyDescent="0.25">
      <c r="A4878" s="4">
        <v>4877</v>
      </c>
      <c r="B4878" s="5" t="s">
        <v>1532</v>
      </c>
      <c r="C4878" s="5" t="s">
        <v>53</v>
      </c>
      <c r="D4878" s="5" t="s">
        <v>247</v>
      </c>
      <c r="E4878" s="6" t="s">
        <v>3</v>
      </c>
      <c r="F4878" s="6">
        <v>44022</v>
      </c>
      <c r="G4878" s="7">
        <v>230000</v>
      </c>
    </row>
    <row r="4879" spans="1:8" customFormat="1" x14ac:dyDescent="0.25">
      <c r="A4879" s="4">
        <v>4878</v>
      </c>
      <c r="B4879" s="5" t="s">
        <v>6734</v>
      </c>
      <c r="C4879" s="5" t="s">
        <v>121</v>
      </c>
      <c r="D4879" s="5" t="s">
        <v>28</v>
      </c>
      <c r="E4879" s="6" t="s">
        <v>2832</v>
      </c>
      <c r="F4879" s="6">
        <v>44231</v>
      </c>
      <c r="G4879" s="7">
        <v>5853848.3399999999</v>
      </c>
    </row>
    <row r="4880" spans="1:8" customFormat="1" x14ac:dyDescent="0.25">
      <c r="A4880" s="4">
        <v>4879</v>
      </c>
      <c r="B4880" s="5" t="s">
        <v>6136</v>
      </c>
      <c r="C4880" s="5" t="s">
        <v>82</v>
      </c>
      <c r="D4880" s="5" t="s">
        <v>46</v>
      </c>
      <c r="E4880" s="6" t="s">
        <v>3</v>
      </c>
      <c r="F4880" s="6">
        <v>44250</v>
      </c>
      <c r="G4880" s="7">
        <v>250000</v>
      </c>
    </row>
    <row r="4881" spans="1:8" customFormat="1" x14ac:dyDescent="0.25">
      <c r="A4881" s="4">
        <v>4880</v>
      </c>
      <c r="B4881" s="5" t="s">
        <v>1533</v>
      </c>
      <c r="C4881" s="5" t="s">
        <v>121</v>
      </c>
      <c r="D4881" s="5" t="s">
        <v>28</v>
      </c>
      <c r="E4881" s="6" t="s">
        <v>3</v>
      </c>
      <c r="F4881" s="6">
        <v>44032</v>
      </c>
      <c r="G4881" s="7">
        <v>700000</v>
      </c>
    </row>
    <row r="4882" spans="1:8" customFormat="1" x14ac:dyDescent="0.25">
      <c r="A4882" s="4">
        <v>4881</v>
      </c>
      <c r="B4882" s="5" t="s">
        <v>3215</v>
      </c>
      <c r="C4882" s="5" t="s">
        <v>563</v>
      </c>
      <c r="D4882" s="5" t="s">
        <v>6</v>
      </c>
      <c r="E4882" s="6" t="s">
        <v>2933</v>
      </c>
      <c r="F4882" s="6">
        <v>43908</v>
      </c>
      <c r="G4882" s="7">
        <v>365805</v>
      </c>
    </row>
    <row r="4883" spans="1:8" customFormat="1" x14ac:dyDescent="0.25">
      <c r="A4883" s="4">
        <v>4882</v>
      </c>
      <c r="B4883" s="5" t="s">
        <v>7797</v>
      </c>
      <c r="C4883" s="5" t="s">
        <v>8</v>
      </c>
      <c r="D4883" s="5" t="s">
        <v>28</v>
      </c>
      <c r="E4883" s="6" t="s">
        <v>3</v>
      </c>
      <c r="F4883" s="6">
        <v>44354</v>
      </c>
      <c r="G4883" s="7">
        <v>375000</v>
      </c>
    </row>
    <row r="4884" spans="1:8" customFormat="1" x14ac:dyDescent="0.25">
      <c r="A4884" s="4">
        <v>4883</v>
      </c>
      <c r="B4884" s="5" t="s">
        <v>5784</v>
      </c>
      <c r="C4884" s="5" t="s">
        <v>78</v>
      </c>
      <c r="D4884" s="5" t="s">
        <v>65</v>
      </c>
      <c r="E4884" s="6" t="s">
        <v>3</v>
      </c>
      <c r="F4884" s="6">
        <v>44217</v>
      </c>
      <c r="G4884" s="7">
        <v>380000</v>
      </c>
    </row>
    <row r="4885" spans="1:8" customFormat="1" x14ac:dyDescent="0.25">
      <c r="A4885" s="4">
        <v>4884</v>
      </c>
      <c r="B4885" s="5" t="s">
        <v>6225</v>
      </c>
      <c r="C4885" s="5" t="s">
        <v>8</v>
      </c>
      <c r="D4885" s="5" t="s">
        <v>65</v>
      </c>
      <c r="E4885" s="6" t="s">
        <v>3</v>
      </c>
      <c r="F4885" s="6">
        <v>44243</v>
      </c>
      <c r="G4885" s="7">
        <v>250000</v>
      </c>
    </row>
    <row r="4886" spans="1:8" customFormat="1" x14ac:dyDescent="0.25">
      <c r="A4886" s="4">
        <v>4885</v>
      </c>
      <c r="B4886" s="5" t="s">
        <v>5906</v>
      </c>
      <c r="C4886" s="5" t="s">
        <v>114</v>
      </c>
      <c r="D4886" s="5" t="s">
        <v>65</v>
      </c>
      <c r="E4886" s="6" t="s">
        <v>3</v>
      </c>
      <c r="F4886" s="6">
        <v>44224</v>
      </c>
      <c r="G4886" s="7">
        <v>380000</v>
      </c>
    </row>
    <row r="4887" spans="1:8" customFormat="1" x14ac:dyDescent="0.25">
      <c r="A4887" s="4">
        <v>4886</v>
      </c>
      <c r="B4887" s="5" t="s">
        <v>7967</v>
      </c>
      <c r="C4887" s="5" t="s">
        <v>38</v>
      </c>
      <c r="D4887" s="5" t="s">
        <v>147</v>
      </c>
      <c r="E4887" s="6" t="s">
        <v>4768</v>
      </c>
      <c r="F4887" s="6">
        <v>44340</v>
      </c>
      <c r="G4887" s="7">
        <v>187582.2</v>
      </c>
    </row>
    <row r="4888" spans="1:8" customFormat="1" x14ac:dyDescent="0.25">
      <c r="A4888" s="4">
        <v>4887</v>
      </c>
      <c r="B4888" s="5" t="s">
        <v>2636</v>
      </c>
      <c r="C4888" s="5" t="s">
        <v>2814</v>
      </c>
      <c r="D4888" s="5" t="s">
        <v>65</v>
      </c>
      <c r="E4888" s="6" t="s">
        <v>3</v>
      </c>
      <c r="F4888" s="6">
        <v>44145</v>
      </c>
      <c r="G4888" s="7">
        <v>750000</v>
      </c>
    </row>
    <row r="4889" spans="1:8" customFormat="1" x14ac:dyDescent="0.25">
      <c r="A4889" s="4">
        <v>4888</v>
      </c>
      <c r="B4889" s="5" t="s">
        <v>7988</v>
      </c>
      <c r="C4889" s="5" t="s">
        <v>86</v>
      </c>
      <c r="D4889" s="5" t="s">
        <v>80</v>
      </c>
      <c r="E4889" s="6" t="s">
        <v>4768</v>
      </c>
      <c r="F4889" s="6">
        <v>44349</v>
      </c>
      <c r="G4889" s="7">
        <v>108596</v>
      </c>
    </row>
    <row r="4890" spans="1:8" customFormat="1" x14ac:dyDescent="0.25">
      <c r="A4890" s="4">
        <v>4889</v>
      </c>
      <c r="B4890" s="5" t="s">
        <v>8516</v>
      </c>
      <c r="C4890" s="5" t="s">
        <v>53</v>
      </c>
      <c r="D4890" s="5" t="s">
        <v>122</v>
      </c>
      <c r="E4890" s="6" t="s">
        <v>3</v>
      </c>
      <c r="F4890" s="6">
        <v>44511</v>
      </c>
      <c r="G4890" s="7">
        <v>750000</v>
      </c>
    </row>
    <row r="4891" spans="1:8" customFormat="1" x14ac:dyDescent="0.25">
      <c r="A4891" s="4">
        <v>4890</v>
      </c>
      <c r="B4891" s="5" t="s">
        <v>3216</v>
      </c>
      <c r="C4891" s="5" t="s">
        <v>43</v>
      </c>
      <c r="D4891" s="5" t="s">
        <v>6</v>
      </c>
      <c r="E4891" s="6" t="s">
        <v>2933</v>
      </c>
      <c r="F4891" s="6">
        <v>43908</v>
      </c>
      <c r="G4891" s="7">
        <v>370000</v>
      </c>
    </row>
    <row r="4892" spans="1:8" customFormat="1" x14ac:dyDescent="0.25">
      <c r="A4892" s="4">
        <v>4891</v>
      </c>
      <c r="B4892" s="5" t="s">
        <v>5247</v>
      </c>
      <c r="C4892" s="5" t="s">
        <v>636</v>
      </c>
      <c r="D4892" s="5" t="s">
        <v>65</v>
      </c>
      <c r="E4892" s="6" t="s">
        <v>3</v>
      </c>
      <c r="F4892" s="6">
        <v>44154</v>
      </c>
      <c r="G4892" s="7">
        <v>750000</v>
      </c>
    </row>
    <row r="4893" spans="1:8" customFormat="1" x14ac:dyDescent="0.25">
      <c r="A4893" s="4">
        <v>4892</v>
      </c>
      <c r="B4893" s="5" t="s">
        <v>7547</v>
      </c>
      <c r="C4893" s="5" t="s">
        <v>2266</v>
      </c>
      <c r="D4893" s="5" t="s">
        <v>103</v>
      </c>
      <c r="E4893" s="6" t="s">
        <v>3</v>
      </c>
      <c r="F4893" s="6">
        <v>44295</v>
      </c>
      <c r="G4893" s="7">
        <v>380000</v>
      </c>
    </row>
    <row r="4894" spans="1:8" customFormat="1" x14ac:dyDescent="0.25">
      <c r="A4894" s="4">
        <v>4893</v>
      </c>
      <c r="B4894" s="5" t="s">
        <v>8961</v>
      </c>
      <c r="C4894" s="5" t="s">
        <v>165</v>
      </c>
      <c r="D4894" s="5" t="s">
        <v>122</v>
      </c>
      <c r="E4894" s="6" t="s">
        <v>3</v>
      </c>
      <c r="F4894" s="6">
        <v>44537</v>
      </c>
      <c r="G4894" s="7">
        <v>70000</v>
      </c>
      <c r="H4894" s="8"/>
    </row>
    <row r="4895" spans="1:8" customFormat="1" x14ac:dyDescent="0.25">
      <c r="A4895" s="4">
        <v>4894</v>
      </c>
      <c r="B4895" s="5" t="s">
        <v>8886</v>
      </c>
      <c r="C4895" s="5" t="s">
        <v>514</v>
      </c>
      <c r="D4895" s="5" t="s">
        <v>54</v>
      </c>
      <c r="E4895" s="6" t="s">
        <v>4768</v>
      </c>
      <c r="F4895" s="6">
        <v>44490</v>
      </c>
      <c r="G4895" s="7">
        <v>186767.38</v>
      </c>
    </row>
    <row r="4896" spans="1:8" customFormat="1" x14ac:dyDescent="0.25">
      <c r="A4896" s="4">
        <v>4895</v>
      </c>
      <c r="B4896" s="5" t="s">
        <v>1534</v>
      </c>
      <c r="C4896" s="5" t="s">
        <v>8</v>
      </c>
      <c r="D4896" s="5" t="s">
        <v>28</v>
      </c>
      <c r="E4896" s="6" t="s">
        <v>3</v>
      </c>
      <c r="F4896" s="6">
        <v>44134</v>
      </c>
      <c r="G4896" s="7">
        <v>449816</v>
      </c>
    </row>
    <row r="4897" spans="1:7" customFormat="1" x14ac:dyDescent="0.25">
      <c r="A4897" s="4">
        <v>4896</v>
      </c>
      <c r="B4897" s="5" t="s">
        <v>3217</v>
      </c>
      <c r="C4897" s="5" t="s">
        <v>121</v>
      </c>
      <c r="D4897" s="5" t="s">
        <v>65</v>
      </c>
      <c r="E4897" s="6" t="s">
        <v>2933</v>
      </c>
      <c r="F4897" s="6">
        <v>43908</v>
      </c>
      <c r="G4897" s="7">
        <v>371439.8</v>
      </c>
    </row>
    <row r="4898" spans="1:7" customFormat="1" x14ac:dyDescent="0.25">
      <c r="A4898" s="4">
        <v>4897</v>
      </c>
      <c r="B4898" s="5" t="s">
        <v>5880</v>
      </c>
      <c r="C4898" s="5" t="s">
        <v>43</v>
      </c>
      <c r="D4898" s="5" t="s">
        <v>170</v>
      </c>
      <c r="E4898" s="6" t="s">
        <v>3</v>
      </c>
      <c r="F4898" s="6">
        <v>44222</v>
      </c>
      <c r="G4898" s="7">
        <v>360000</v>
      </c>
    </row>
    <row r="4899" spans="1:7" customFormat="1" x14ac:dyDescent="0.25">
      <c r="A4899" s="4">
        <v>4898</v>
      </c>
      <c r="B4899" s="5" t="s">
        <v>1535</v>
      </c>
      <c r="C4899" s="5" t="s">
        <v>1536</v>
      </c>
      <c r="D4899" s="5" t="s">
        <v>28</v>
      </c>
      <c r="E4899" s="6" t="s">
        <v>3</v>
      </c>
      <c r="F4899" s="6">
        <v>44098</v>
      </c>
      <c r="G4899" s="7">
        <v>750000</v>
      </c>
    </row>
    <row r="4900" spans="1:7" customFormat="1" x14ac:dyDescent="0.25">
      <c r="A4900" s="4">
        <v>4899</v>
      </c>
      <c r="B4900" s="5" t="s">
        <v>3218</v>
      </c>
      <c r="C4900" s="5" t="s">
        <v>155</v>
      </c>
      <c r="D4900" s="5" t="s">
        <v>170</v>
      </c>
      <c r="E4900" s="6" t="s">
        <v>2933</v>
      </c>
      <c r="F4900" s="6">
        <v>43908</v>
      </c>
      <c r="G4900" s="7">
        <v>372512.55</v>
      </c>
    </row>
    <row r="4901" spans="1:7" customFormat="1" x14ac:dyDescent="0.25">
      <c r="A4901" s="4">
        <v>4900</v>
      </c>
      <c r="B4901" s="5" t="s">
        <v>1537</v>
      </c>
      <c r="C4901" s="5" t="s">
        <v>403</v>
      </c>
      <c r="D4901" s="5" t="s">
        <v>170</v>
      </c>
      <c r="E4901" s="6" t="s">
        <v>3</v>
      </c>
      <c r="F4901" s="6">
        <v>44043</v>
      </c>
      <c r="G4901" s="7">
        <v>700000</v>
      </c>
    </row>
    <row r="4902" spans="1:7" customFormat="1" x14ac:dyDescent="0.25">
      <c r="A4902" s="4">
        <v>4901</v>
      </c>
      <c r="B4902" s="5" t="s">
        <v>1538</v>
      </c>
      <c r="C4902" s="5" t="s">
        <v>8</v>
      </c>
      <c r="D4902" s="5" t="s">
        <v>54</v>
      </c>
      <c r="E4902" s="6" t="s">
        <v>3</v>
      </c>
      <c r="F4902" s="6">
        <v>44123</v>
      </c>
      <c r="G4902" s="7">
        <v>50000</v>
      </c>
    </row>
    <row r="4903" spans="1:7" customFormat="1" x14ac:dyDescent="0.25">
      <c r="A4903" s="4">
        <v>4902</v>
      </c>
      <c r="B4903" s="5" t="s">
        <v>7851</v>
      </c>
      <c r="C4903" s="5" t="s">
        <v>7852</v>
      </c>
      <c r="D4903" s="5" t="s">
        <v>2</v>
      </c>
      <c r="E4903" s="6" t="s">
        <v>4446</v>
      </c>
      <c r="F4903" s="6">
        <v>44313</v>
      </c>
      <c r="G4903" s="7">
        <v>375298.16</v>
      </c>
    </row>
    <row r="4904" spans="1:7" customFormat="1" x14ac:dyDescent="0.25">
      <c r="A4904" s="4">
        <v>4903</v>
      </c>
      <c r="B4904" s="5" t="s">
        <v>1539</v>
      </c>
      <c r="C4904" s="5" t="s">
        <v>549</v>
      </c>
      <c r="D4904" s="5" t="s">
        <v>28</v>
      </c>
      <c r="E4904" s="6" t="s">
        <v>2933</v>
      </c>
      <c r="F4904" s="6">
        <v>43908</v>
      </c>
      <c r="G4904" s="7">
        <v>372034.65</v>
      </c>
    </row>
    <row r="4905" spans="1:7" customFormat="1" x14ac:dyDescent="0.25">
      <c r="A4905" s="4">
        <v>4904</v>
      </c>
      <c r="B4905" s="5" t="s">
        <v>1539</v>
      </c>
      <c r="C4905" s="5" t="s">
        <v>571</v>
      </c>
      <c r="D4905" s="5" t="s">
        <v>28</v>
      </c>
      <c r="E4905" s="6" t="s">
        <v>3</v>
      </c>
      <c r="F4905" s="6">
        <v>44018</v>
      </c>
      <c r="G4905" s="7">
        <v>750000</v>
      </c>
    </row>
    <row r="4906" spans="1:7" customFormat="1" x14ac:dyDescent="0.25">
      <c r="A4906" s="4">
        <v>4905</v>
      </c>
      <c r="B4906" s="5" t="s">
        <v>4650</v>
      </c>
      <c r="C4906" s="5" t="s">
        <v>27</v>
      </c>
      <c r="D4906" s="5" t="s">
        <v>54</v>
      </c>
      <c r="E4906" s="6" t="s">
        <v>4444</v>
      </c>
      <c r="F4906" s="6">
        <v>43970</v>
      </c>
      <c r="G4906" s="7">
        <v>189202.7</v>
      </c>
    </row>
    <row r="4907" spans="1:7" customFormat="1" x14ac:dyDescent="0.25">
      <c r="A4907" s="4">
        <v>4906</v>
      </c>
      <c r="B4907" s="5" t="s">
        <v>1540</v>
      </c>
      <c r="C4907" s="5" t="s">
        <v>82</v>
      </c>
      <c r="D4907" s="5" t="s">
        <v>28</v>
      </c>
      <c r="E4907" s="6" t="s">
        <v>3</v>
      </c>
      <c r="F4907" s="6">
        <v>44113</v>
      </c>
      <c r="G4907" s="7">
        <v>500000</v>
      </c>
    </row>
    <row r="4908" spans="1:7" customFormat="1" x14ac:dyDescent="0.25">
      <c r="A4908" s="4">
        <v>4907</v>
      </c>
      <c r="B4908" s="5" t="s">
        <v>1541</v>
      </c>
      <c r="C4908" s="5" t="s">
        <v>27</v>
      </c>
      <c r="D4908" s="5" t="s">
        <v>65</v>
      </c>
      <c r="E4908" s="6" t="s">
        <v>3</v>
      </c>
      <c r="F4908" s="6">
        <v>44006</v>
      </c>
      <c r="G4908" s="7">
        <v>750000</v>
      </c>
    </row>
    <row r="4909" spans="1:7" customFormat="1" x14ac:dyDescent="0.25">
      <c r="A4909" s="4">
        <v>4908</v>
      </c>
      <c r="B4909" s="5" t="s">
        <v>4716</v>
      </c>
      <c r="C4909" s="5" t="s">
        <v>27</v>
      </c>
      <c r="D4909" s="5" t="s">
        <v>65</v>
      </c>
      <c r="E4909" s="6" t="s">
        <v>4444</v>
      </c>
      <c r="F4909" s="6">
        <v>43991</v>
      </c>
      <c r="G4909" s="7">
        <v>189234</v>
      </c>
    </row>
    <row r="4910" spans="1:7" customFormat="1" x14ac:dyDescent="0.25">
      <c r="A4910" s="4">
        <v>4909</v>
      </c>
      <c r="B4910" s="5" t="s">
        <v>2434</v>
      </c>
      <c r="C4910" s="5" t="s">
        <v>32</v>
      </c>
      <c r="D4910" s="5" t="s">
        <v>80</v>
      </c>
      <c r="E4910" s="6" t="s">
        <v>3</v>
      </c>
      <c r="F4910" s="6">
        <v>44138</v>
      </c>
      <c r="G4910" s="7">
        <v>250000</v>
      </c>
    </row>
    <row r="4911" spans="1:7" customFormat="1" x14ac:dyDescent="0.25">
      <c r="A4911" s="4">
        <v>4910</v>
      </c>
      <c r="B4911" s="5" t="s">
        <v>1542</v>
      </c>
      <c r="C4911" s="5" t="s">
        <v>43</v>
      </c>
      <c r="D4911" s="5" t="s">
        <v>54</v>
      </c>
      <c r="E4911" s="6" t="s">
        <v>3</v>
      </c>
      <c r="F4911" s="6">
        <v>44105</v>
      </c>
      <c r="G4911" s="7">
        <v>750000</v>
      </c>
    </row>
    <row r="4912" spans="1:7" customFormat="1" x14ac:dyDescent="0.25">
      <c r="A4912" s="4">
        <v>4911</v>
      </c>
      <c r="B4912" s="5" t="s">
        <v>6339</v>
      </c>
      <c r="C4912" s="5" t="s">
        <v>82</v>
      </c>
      <c r="D4912" s="5" t="s">
        <v>19</v>
      </c>
      <c r="E4912" s="6" t="s">
        <v>3</v>
      </c>
      <c r="F4912" s="6">
        <v>44229</v>
      </c>
      <c r="G4912" s="7">
        <v>160000</v>
      </c>
    </row>
    <row r="4913" spans="1:8" customFormat="1" x14ac:dyDescent="0.25">
      <c r="A4913" s="4">
        <v>4912</v>
      </c>
      <c r="B4913" s="5" t="s">
        <v>7351</v>
      </c>
      <c r="C4913" s="5" t="s">
        <v>328</v>
      </c>
      <c r="D4913" s="5" t="s">
        <v>28</v>
      </c>
      <c r="E4913" s="6" t="s">
        <v>4446</v>
      </c>
      <c r="F4913" s="6">
        <v>44257</v>
      </c>
      <c r="G4913" s="7">
        <v>260000</v>
      </c>
    </row>
    <row r="4914" spans="1:8" customFormat="1" x14ac:dyDescent="0.25">
      <c r="A4914" s="4">
        <v>4913</v>
      </c>
      <c r="B4914" s="5" t="s">
        <v>5797</v>
      </c>
      <c r="C4914" s="5" t="s">
        <v>70</v>
      </c>
      <c r="D4914" s="5" t="s">
        <v>46</v>
      </c>
      <c r="E4914" s="6" t="s">
        <v>3</v>
      </c>
      <c r="F4914" s="6">
        <v>44217</v>
      </c>
      <c r="G4914" s="7">
        <v>200000</v>
      </c>
    </row>
    <row r="4915" spans="1:8" customFormat="1" x14ac:dyDescent="0.25">
      <c r="A4915" s="4">
        <v>4914</v>
      </c>
      <c r="B4915" s="5" t="s">
        <v>9098</v>
      </c>
      <c r="C4915" s="5" t="s">
        <v>110</v>
      </c>
      <c r="D4915" s="5" t="s">
        <v>80</v>
      </c>
      <c r="E4915" s="6" t="s">
        <v>3</v>
      </c>
      <c r="F4915" s="6">
        <v>44550</v>
      </c>
      <c r="G4915" s="7">
        <v>750000</v>
      </c>
      <c r="H4915" s="8"/>
    </row>
    <row r="4916" spans="1:8" customFormat="1" x14ac:dyDescent="0.25">
      <c r="A4916" s="4">
        <v>4915</v>
      </c>
      <c r="B4916" s="5" t="s">
        <v>1543</v>
      </c>
      <c r="C4916" s="5" t="s">
        <v>18</v>
      </c>
      <c r="D4916" s="5" t="s">
        <v>54</v>
      </c>
      <c r="E4916" s="6" t="s">
        <v>3</v>
      </c>
      <c r="F4916" s="6">
        <v>44133</v>
      </c>
      <c r="G4916" s="7">
        <v>400000</v>
      </c>
    </row>
    <row r="4917" spans="1:8" customFormat="1" x14ac:dyDescent="0.25">
      <c r="A4917" s="4">
        <v>4916</v>
      </c>
      <c r="B4917" s="5" t="s">
        <v>5861</v>
      </c>
      <c r="C4917" s="5" t="s">
        <v>167</v>
      </c>
      <c r="D4917" s="5" t="s">
        <v>28</v>
      </c>
      <c r="E4917" s="6" t="s">
        <v>3</v>
      </c>
      <c r="F4917" s="6">
        <v>44222</v>
      </c>
      <c r="G4917" s="7">
        <v>120000</v>
      </c>
    </row>
    <row r="4918" spans="1:8" customFormat="1" x14ac:dyDescent="0.25">
      <c r="A4918" s="4">
        <v>4917</v>
      </c>
      <c r="B4918" s="5" t="s">
        <v>6268</v>
      </c>
      <c r="C4918" s="5" t="s">
        <v>8</v>
      </c>
      <c r="D4918" s="5" t="s">
        <v>65</v>
      </c>
      <c r="E4918" s="6" t="s">
        <v>3</v>
      </c>
      <c r="F4918" s="6">
        <v>44230</v>
      </c>
      <c r="G4918" s="7">
        <v>50000</v>
      </c>
    </row>
    <row r="4919" spans="1:8" customFormat="1" x14ac:dyDescent="0.25">
      <c r="A4919" s="4">
        <v>4918</v>
      </c>
      <c r="B4919" s="5" t="s">
        <v>1544</v>
      </c>
      <c r="C4919" s="5" t="s">
        <v>1545</v>
      </c>
      <c r="D4919" s="5" t="s">
        <v>28</v>
      </c>
      <c r="E4919" s="6" t="s">
        <v>3</v>
      </c>
      <c r="F4919" s="6">
        <v>43959</v>
      </c>
      <c r="G4919" s="7">
        <v>150000</v>
      </c>
    </row>
    <row r="4920" spans="1:8" customFormat="1" x14ac:dyDescent="0.25">
      <c r="A4920" s="4">
        <v>4919</v>
      </c>
      <c r="B4920" s="5" t="s">
        <v>1546</v>
      </c>
      <c r="C4920" s="5" t="s">
        <v>1545</v>
      </c>
      <c r="D4920" s="5" t="s">
        <v>80</v>
      </c>
      <c r="E4920" s="6" t="s">
        <v>3</v>
      </c>
      <c r="F4920" s="6">
        <v>44011</v>
      </c>
      <c r="G4920" s="7">
        <v>750000</v>
      </c>
    </row>
    <row r="4921" spans="1:8" customFormat="1" x14ac:dyDescent="0.25">
      <c r="A4921" s="4">
        <v>4920</v>
      </c>
      <c r="B4921" s="5" t="s">
        <v>7094</v>
      </c>
      <c r="C4921" s="5" t="s">
        <v>479</v>
      </c>
      <c r="D4921" s="5" t="s">
        <v>28</v>
      </c>
      <c r="E4921" s="6" t="s">
        <v>3</v>
      </c>
      <c r="F4921" s="6">
        <v>44274</v>
      </c>
      <c r="G4921" s="7">
        <v>380000</v>
      </c>
    </row>
    <row r="4922" spans="1:8" customFormat="1" x14ac:dyDescent="0.25">
      <c r="A4922" s="4">
        <v>4921</v>
      </c>
      <c r="B4922" s="5" t="s">
        <v>1547</v>
      </c>
      <c r="C4922" s="5" t="s">
        <v>1548</v>
      </c>
      <c r="D4922" s="5" t="s">
        <v>54</v>
      </c>
      <c r="E4922" s="6" t="s">
        <v>3</v>
      </c>
      <c r="F4922" s="6">
        <v>44091</v>
      </c>
      <c r="G4922" s="7">
        <v>200000</v>
      </c>
    </row>
    <row r="4923" spans="1:8" customFormat="1" x14ac:dyDescent="0.25">
      <c r="A4923" s="4">
        <v>4922</v>
      </c>
      <c r="B4923" s="5" t="s">
        <v>7306</v>
      </c>
      <c r="C4923" s="5" t="s">
        <v>1536</v>
      </c>
      <c r="D4923" s="5" t="s">
        <v>35</v>
      </c>
      <c r="E4923" s="6" t="s">
        <v>4768</v>
      </c>
      <c r="F4923" s="6">
        <v>44273</v>
      </c>
      <c r="G4923" s="7">
        <v>188695.05</v>
      </c>
    </row>
    <row r="4924" spans="1:8" customFormat="1" x14ac:dyDescent="0.25">
      <c r="A4924" s="4">
        <v>4923</v>
      </c>
      <c r="B4924" s="5" t="s">
        <v>7168</v>
      </c>
      <c r="C4924" s="5" t="s">
        <v>483</v>
      </c>
      <c r="D4924" s="5" t="s">
        <v>122</v>
      </c>
      <c r="E4924" s="6" t="s">
        <v>3</v>
      </c>
      <c r="F4924" s="6">
        <v>44285</v>
      </c>
      <c r="G4924" s="7">
        <v>45000</v>
      </c>
    </row>
    <row r="4925" spans="1:8" customFormat="1" x14ac:dyDescent="0.25">
      <c r="A4925" s="4">
        <v>4924</v>
      </c>
      <c r="B4925" s="5" t="s">
        <v>8449</v>
      </c>
      <c r="C4925" s="5" t="s">
        <v>53</v>
      </c>
      <c r="D4925" s="5" t="s">
        <v>122</v>
      </c>
      <c r="E4925" s="6" t="s">
        <v>3</v>
      </c>
      <c r="F4925" s="6">
        <v>44511</v>
      </c>
      <c r="G4925" s="7">
        <v>450000</v>
      </c>
    </row>
    <row r="4926" spans="1:8" customFormat="1" x14ac:dyDescent="0.25">
      <c r="A4926" s="4">
        <v>4925</v>
      </c>
      <c r="B4926" s="5" t="s">
        <v>8597</v>
      </c>
      <c r="C4926" s="5" t="s">
        <v>549</v>
      </c>
      <c r="D4926" s="5" t="s">
        <v>28</v>
      </c>
      <c r="E4926" s="6" t="s">
        <v>4446</v>
      </c>
      <c r="F4926" s="6">
        <v>44411</v>
      </c>
      <c r="G4926" s="7">
        <v>374914.2</v>
      </c>
    </row>
    <row r="4927" spans="1:8" customFormat="1" x14ac:dyDescent="0.25">
      <c r="A4927" s="4">
        <v>4926</v>
      </c>
      <c r="B4927" s="5" t="s">
        <v>5243</v>
      </c>
      <c r="C4927" s="5" t="s">
        <v>8</v>
      </c>
      <c r="D4927" s="5" t="s">
        <v>51</v>
      </c>
      <c r="E4927" s="6" t="s">
        <v>3</v>
      </c>
      <c r="F4927" s="6">
        <v>44154</v>
      </c>
      <c r="G4927" s="7">
        <v>400000</v>
      </c>
    </row>
    <row r="4928" spans="1:8" customFormat="1" x14ac:dyDescent="0.25">
      <c r="A4928" s="4">
        <v>4927</v>
      </c>
      <c r="B4928" s="5" t="s">
        <v>2734</v>
      </c>
      <c r="C4928" s="5" t="s">
        <v>225</v>
      </c>
      <c r="D4928" s="5" t="s">
        <v>170</v>
      </c>
      <c r="E4928" s="6" t="s">
        <v>3</v>
      </c>
      <c r="F4928" s="6">
        <v>44148</v>
      </c>
      <c r="G4928" s="7">
        <v>550000</v>
      </c>
    </row>
    <row r="4929" spans="1:7" customFormat="1" x14ac:dyDescent="0.25">
      <c r="A4929" s="4">
        <v>4928</v>
      </c>
      <c r="B4929" s="5" t="s">
        <v>7783</v>
      </c>
      <c r="C4929" s="5" t="s">
        <v>753</v>
      </c>
      <c r="D4929" s="5" t="s">
        <v>65</v>
      </c>
      <c r="E4929" s="6" t="s">
        <v>3</v>
      </c>
      <c r="F4929" s="6">
        <v>44356</v>
      </c>
      <c r="G4929" s="7">
        <v>35300</v>
      </c>
    </row>
    <row r="4930" spans="1:7" customFormat="1" x14ac:dyDescent="0.25">
      <c r="A4930" s="4">
        <v>4929</v>
      </c>
      <c r="B4930" s="5" t="s">
        <v>1549</v>
      </c>
      <c r="C4930" s="5" t="s">
        <v>21</v>
      </c>
      <c r="D4930" s="5" t="s">
        <v>51</v>
      </c>
      <c r="E4930" s="6" t="s">
        <v>3</v>
      </c>
      <c r="F4930" s="6">
        <v>44046</v>
      </c>
      <c r="G4930" s="7">
        <v>750000</v>
      </c>
    </row>
    <row r="4931" spans="1:7" customFormat="1" x14ac:dyDescent="0.25">
      <c r="A4931" s="4">
        <v>4930</v>
      </c>
      <c r="B4931" s="5" t="s">
        <v>7285</v>
      </c>
      <c r="C4931" s="5" t="s">
        <v>730</v>
      </c>
      <c r="D4931" s="5" t="s">
        <v>6</v>
      </c>
      <c r="E4931" s="6" t="s">
        <v>4768</v>
      </c>
      <c r="F4931" s="6">
        <v>44259</v>
      </c>
      <c r="G4931" s="7">
        <v>63000</v>
      </c>
    </row>
    <row r="4932" spans="1:7" customFormat="1" x14ac:dyDescent="0.25">
      <c r="A4932" s="4">
        <v>4931</v>
      </c>
      <c r="B4932" s="5" t="s">
        <v>1550</v>
      </c>
      <c r="C4932" s="5" t="s">
        <v>86</v>
      </c>
      <c r="D4932" s="5" t="s">
        <v>170</v>
      </c>
      <c r="E4932" s="6" t="s">
        <v>3</v>
      </c>
      <c r="F4932" s="6">
        <v>44130</v>
      </c>
      <c r="G4932" s="7">
        <v>450000</v>
      </c>
    </row>
    <row r="4933" spans="1:7" customFormat="1" x14ac:dyDescent="0.25">
      <c r="A4933" s="4">
        <v>4932</v>
      </c>
      <c r="B4933" s="5" t="s">
        <v>6309</v>
      </c>
      <c r="C4933" s="5" t="s">
        <v>8</v>
      </c>
      <c r="D4933" s="5" t="s">
        <v>170</v>
      </c>
      <c r="E4933" s="6" t="s">
        <v>3</v>
      </c>
      <c r="F4933" s="6">
        <v>44249</v>
      </c>
      <c r="G4933" s="7">
        <v>200000</v>
      </c>
    </row>
    <row r="4934" spans="1:7" customFormat="1" x14ac:dyDescent="0.25">
      <c r="A4934" s="4">
        <v>4933</v>
      </c>
      <c r="B4934" s="5" t="s">
        <v>1551</v>
      </c>
      <c r="C4934" s="5" t="s">
        <v>188</v>
      </c>
      <c r="D4934" s="5" t="s">
        <v>28</v>
      </c>
      <c r="E4934" s="6" t="s">
        <v>3</v>
      </c>
      <c r="F4934" s="6">
        <v>44013</v>
      </c>
      <c r="G4934" s="7">
        <v>190192.35</v>
      </c>
    </row>
    <row r="4935" spans="1:7" customFormat="1" x14ac:dyDescent="0.25">
      <c r="A4935" s="4">
        <v>4934</v>
      </c>
      <c r="B4935" s="5" t="s">
        <v>3775</v>
      </c>
      <c r="C4935" s="5" t="s">
        <v>165</v>
      </c>
      <c r="D4935" s="5" t="s">
        <v>28</v>
      </c>
      <c r="E4935" s="6" t="s">
        <v>2933</v>
      </c>
      <c r="F4935" s="6">
        <v>43913</v>
      </c>
      <c r="G4935" s="7">
        <v>273728.77</v>
      </c>
    </row>
    <row r="4936" spans="1:7" customFormat="1" x14ac:dyDescent="0.25">
      <c r="A4936" s="4">
        <v>4935</v>
      </c>
      <c r="B4936" s="5" t="s">
        <v>1552</v>
      </c>
      <c r="C4936" s="5" t="s">
        <v>64</v>
      </c>
      <c r="D4936" s="5" t="s">
        <v>46</v>
      </c>
      <c r="E4936" s="6" t="s">
        <v>3</v>
      </c>
      <c r="F4936" s="6">
        <v>43972</v>
      </c>
      <c r="G4936" s="7">
        <v>750000</v>
      </c>
    </row>
    <row r="4937" spans="1:7" customFormat="1" x14ac:dyDescent="0.25">
      <c r="A4937" s="4">
        <v>4936</v>
      </c>
      <c r="B4937" s="5" t="s">
        <v>2698</v>
      </c>
      <c r="C4937" s="5" t="s">
        <v>53</v>
      </c>
      <c r="D4937" s="5" t="s">
        <v>51</v>
      </c>
      <c r="E4937" s="6" t="s">
        <v>3</v>
      </c>
      <c r="F4937" s="6">
        <v>44147</v>
      </c>
      <c r="G4937" s="7">
        <v>750000</v>
      </c>
    </row>
    <row r="4938" spans="1:7" customFormat="1" x14ac:dyDescent="0.25">
      <c r="A4938" s="4">
        <v>4937</v>
      </c>
      <c r="B4938" s="5" t="s">
        <v>1553</v>
      </c>
      <c r="C4938" s="5" t="s">
        <v>70</v>
      </c>
      <c r="D4938" s="5" t="s">
        <v>80</v>
      </c>
      <c r="E4938" s="6" t="s">
        <v>3</v>
      </c>
      <c r="F4938" s="6">
        <v>44070</v>
      </c>
      <c r="G4938" s="7">
        <v>750000</v>
      </c>
    </row>
    <row r="4939" spans="1:7" customFormat="1" x14ac:dyDescent="0.25">
      <c r="A4939" s="4">
        <v>4938</v>
      </c>
      <c r="B4939" s="5" t="s">
        <v>7159</v>
      </c>
      <c r="C4939" s="5" t="s">
        <v>43</v>
      </c>
      <c r="D4939" s="5" t="s">
        <v>19</v>
      </c>
      <c r="E4939" s="6" t="s">
        <v>3</v>
      </c>
      <c r="F4939" s="6">
        <v>44279</v>
      </c>
      <c r="G4939" s="7">
        <v>380000</v>
      </c>
    </row>
    <row r="4940" spans="1:7" customFormat="1" x14ac:dyDescent="0.25">
      <c r="A4940" s="4">
        <v>4939</v>
      </c>
      <c r="B4940" s="5" t="s">
        <v>6890</v>
      </c>
      <c r="C4940" s="5" t="s">
        <v>8</v>
      </c>
      <c r="D4940" s="5" t="s">
        <v>170</v>
      </c>
      <c r="E4940" s="6" t="s">
        <v>3</v>
      </c>
      <c r="F4940" s="6">
        <v>44265</v>
      </c>
      <c r="G4940" s="7">
        <v>60000</v>
      </c>
    </row>
    <row r="4941" spans="1:7" customFormat="1" x14ac:dyDescent="0.25">
      <c r="A4941" s="4">
        <v>4940</v>
      </c>
      <c r="B4941" s="5" t="s">
        <v>6056</v>
      </c>
      <c r="C4941" s="5" t="s">
        <v>8</v>
      </c>
      <c r="D4941" s="5" t="s">
        <v>28</v>
      </c>
      <c r="E4941" s="6" t="s">
        <v>3</v>
      </c>
      <c r="F4941" s="6">
        <v>44244</v>
      </c>
      <c r="G4941" s="7">
        <v>380000</v>
      </c>
    </row>
    <row r="4942" spans="1:7" customFormat="1" x14ac:dyDescent="0.25">
      <c r="A4942" s="4">
        <v>4941</v>
      </c>
      <c r="B4942" s="5" t="s">
        <v>6457</v>
      </c>
      <c r="C4942" s="5" t="s">
        <v>8</v>
      </c>
      <c r="D4942" s="5" t="s">
        <v>80</v>
      </c>
      <c r="E4942" s="6" t="s">
        <v>3</v>
      </c>
      <c r="F4942" s="6">
        <v>44243</v>
      </c>
      <c r="G4942" s="7">
        <v>350000</v>
      </c>
    </row>
    <row r="4943" spans="1:7" customFormat="1" x14ac:dyDescent="0.25">
      <c r="A4943" s="4">
        <v>4942</v>
      </c>
      <c r="B4943" s="5" t="s">
        <v>7747</v>
      </c>
      <c r="C4943" s="5" t="s">
        <v>167</v>
      </c>
      <c r="D4943" s="5" t="s">
        <v>65</v>
      </c>
      <c r="E4943" s="6" t="s">
        <v>3</v>
      </c>
      <c r="F4943" s="6">
        <v>44344</v>
      </c>
      <c r="G4943" s="7">
        <v>75000</v>
      </c>
    </row>
    <row r="4944" spans="1:7" customFormat="1" x14ac:dyDescent="0.25">
      <c r="A4944" s="4">
        <v>4943</v>
      </c>
      <c r="B4944" s="5" t="s">
        <v>6576</v>
      </c>
      <c r="C4944" s="5" t="s">
        <v>158</v>
      </c>
      <c r="D4944" s="5" t="s">
        <v>46</v>
      </c>
      <c r="E4944" s="6" t="s">
        <v>3</v>
      </c>
      <c r="F4944" s="6">
        <v>44249</v>
      </c>
      <c r="G4944" s="7">
        <v>380000</v>
      </c>
    </row>
    <row r="4945" spans="1:7" customFormat="1" x14ac:dyDescent="0.25">
      <c r="A4945" s="4">
        <v>4944</v>
      </c>
      <c r="B4945" s="5" t="s">
        <v>4685</v>
      </c>
      <c r="C4945" s="5" t="s">
        <v>268</v>
      </c>
      <c r="D4945" s="5" t="s">
        <v>28</v>
      </c>
      <c r="E4945" s="6" t="s">
        <v>4444</v>
      </c>
      <c r="F4945" s="6">
        <v>43980</v>
      </c>
      <c r="G4945" s="7">
        <v>60000</v>
      </c>
    </row>
    <row r="4946" spans="1:7" customFormat="1" x14ac:dyDescent="0.25">
      <c r="A4946" s="4">
        <v>4945</v>
      </c>
      <c r="B4946" s="5" t="s">
        <v>8457</v>
      </c>
      <c r="C4946" s="5" t="s">
        <v>70</v>
      </c>
      <c r="D4946" s="5" t="s">
        <v>35</v>
      </c>
      <c r="E4946" s="6" t="s">
        <v>3</v>
      </c>
      <c r="F4946" s="6">
        <v>44508</v>
      </c>
      <c r="G4946" s="7">
        <v>200000</v>
      </c>
    </row>
    <row r="4947" spans="1:7" customFormat="1" x14ac:dyDescent="0.25">
      <c r="A4947" s="4">
        <v>4946</v>
      </c>
      <c r="B4947" s="5" t="s">
        <v>7710</v>
      </c>
      <c r="C4947" s="5" t="s">
        <v>8</v>
      </c>
      <c r="D4947" s="5" t="s">
        <v>65</v>
      </c>
      <c r="E4947" s="6" t="s">
        <v>3</v>
      </c>
      <c r="F4947" s="6">
        <v>44322</v>
      </c>
      <c r="G4947" s="7">
        <v>200000</v>
      </c>
    </row>
    <row r="4948" spans="1:7" customFormat="1" x14ac:dyDescent="0.25">
      <c r="A4948" s="4">
        <v>4947</v>
      </c>
      <c r="B4948" s="5" t="s">
        <v>5742</v>
      </c>
      <c r="C4948" s="5" t="s">
        <v>487</v>
      </c>
      <c r="D4948" s="5" t="s">
        <v>46</v>
      </c>
      <c r="E4948" s="6" t="s">
        <v>3</v>
      </c>
      <c r="F4948" s="6">
        <v>44215</v>
      </c>
      <c r="G4948" s="7">
        <v>150000</v>
      </c>
    </row>
    <row r="4949" spans="1:7" customFormat="1" x14ac:dyDescent="0.25">
      <c r="A4949" s="4">
        <v>4948</v>
      </c>
      <c r="B4949" s="5" t="s">
        <v>3219</v>
      </c>
      <c r="C4949" s="5" t="s">
        <v>25</v>
      </c>
      <c r="D4949" s="5" t="s">
        <v>28</v>
      </c>
      <c r="E4949" s="6" t="s">
        <v>2933</v>
      </c>
      <c r="F4949" s="6">
        <v>43908</v>
      </c>
      <c r="G4949" s="7">
        <v>361300</v>
      </c>
    </row>
    <row r="4950" spans="1:7" customFormat="1" x14ac:dyDescent="0.25">
      <c r="A4950" s="4">
        <v>4949</v>
      </c>
      <c r="B4950" s="5" t="s">
        <v>1554</v>
      </c>
      <c r="C4950" s="5" t="s">
        <v>70</v>
      </c>
      <c r="D4950" s="5" t="s">
        <v>75</v>
      </c>
      <c r="E4950" s="6" t="s">
        <v>3</v>
      </c>
      <c r="F4950" s="6">
        <v>44110</v>
      </c>
      <c r="G4950" s="7">
        <v>750000</v>
      </c>
    </row>
    <row r="4951" spans="1:7" customFormat="1" x14ac:dyDescent="0.25">
      <c r="A4951" s="4">
        <v>4950</v>
      </c>
      <c r="B4951" s="5" t="s">
        <v>8559</v>
      </c>
      <c r="C4951" s="5" t="s">
        <v>1612</v>
      </c>
      <c r="D4951" s="5" t="s">
        <v>28</v>
      </c>
      <c r="E4951" s="6" t="s">
        <v>3</v>
      </c>
      <c r="F4951" s="6">
        <v>44525</v>
      </c>
      <c r="G4951" s="7">
        <v>160000</v>
      </c>
    </row>
    <row r="4952" spans="1:7" customFormat="1" x14ac:dyDescent="0.25">
      <c r="A4952" s="4">
        <v>4951</v>
      </c>
      <c r="B4952" s="5" t="s">
        <v>6645</v>
      </c>
      <c r="C4952" s="5" t="s">
        <v>43</v>
      </c>
      <c r="D4952" s="5" t="s">
        <v>28</v>
      </c>
      <c r="E4952" s="6" t="s">
        <v>3</v>
      </c>
      <c r="F4952" s="6">
        <v>44253</v>
      </c>
      <c r="G4952" s="7">
        <v>350000</v>
      </c>
    </row>
    <row r="4953" spans="1:7" customFormat="1" x14ac:dyDescent="0.25">
      <c r="A4953" s="4">
        <v>4952</v>
      </c>
      <c r="B4953" s="5" t="s">
        <v>5650</v>
      </c>
      <c r="C4953" s="5" t="s">
        <v>8</v>
      </c>
      <c r="D4953" s="5" t="s">
        <v>80</v>
      </c>
      <c r="E4953" s="6" t="s">
        <v>3</v>
      </c>
      <c r="F4953" s="6">
        <v>44207</v>
      </c>
      <c r="G4953" s="7">
        <v>120000</v>
      </c>
    </row>
    <row r="4954" spans="1:7" customFormat="1" x14ac:dyDescent="0.25">
      <c r="A4954" s="4">
        <v>4953</v>
      </c>
      <c r="B4954" s="5" t="s">
        <v>5450</v>
      </c>
      <c r="C4954" s="5" t="s">
        <v>8</v>
      </c>
      <c r="D4954" s="5" t="s">
        <v>170</v>
      </c>
      <c r="E4954" s="6" t="s">
        <v>4444</v>
      </c>
      <c r="F4954" s="6">
        <v>44166</v>
      </c>
      <c r="G4954" s="7">
        <v>60000</v>
      </c>
    </row>
    <row r="4955" spans="1:7" customFormat="1" x14ac:dyDescent="0.25">
      <c r="A4955" s="4">
        <v>4954</v>
      </c>
      <c r="B4955" s="5" t="s">
        <v>7329</v>
      </c>
      <c r="C4955" s="5" t="s">
        <v>514</v>
      </c>
      <c r="D4955" s="5" t="s">
        <v>6</v>
      </c>
      <c r="E4955" s="6" t="s">
        <v>4768</v>
      </c>
      <c r="F4955" s="6">
        <v>44285</v>
      </c>
      <c r="G4955" s="7">
        <v>189004.05</v>
      </c>
    </row>
    <row r="4956" spans="1:7" customFormat="1" x14ac:dyDescent="0.25">
      <c r="A4956" s="4">
        <v>4955</v>
      </c>
      <c r="B4956" s="5" t="s">
        <v>4187</v>
      </c>
      <c r="C4956" s="5" t="s">
        <v>514</v>
      </c>
      <c r="D4956" s="5" t="s">
        <v>6</v>
      </c>
      <c r="E4956" s="6" t="s">
        <v>2933</v>
      </c>
      <c r="F4956" s="6">
        <v>44037</v>
      </c>
      <c r="G4956" s="7">
        <v>296486.92</v>
      </c>
    </row>
    <row r="4957" spans="1:7" customFormat="1" x14ac:dyDescent="0.25">
      <c r="A4957" s="4">
        <v>4956</v>
      </c>
      <c r="B4957" s="5" t="s">
        <v>3509</v>
      </c>
      <c r="C4957" s="5" t="s">
        <v>8</v>
      </c>
      <c r="D4957" s="5" t="s">
        <v>28</v>
      </c>
      <c r="E4957" s="6" t="s">
        <v>2933</v>
      </c>
      <c r="F4957" s="6">
        <v>43909</v>
      </c>
      <c r="G4957" s="7">
        <v>370254.55</v>
      </c>
    </row>
    <row r="4958" spans="1:7" customFormat="1" x14ac:dyDescent="0.25">
      <c r="A4958" s="4">
        <v>4957</v>
      </c>
      <c r="B4958" s="5" t="s">
        <v>2542</v>
      </c>
      <c r="C4958" s="5" t="s">
        <v>212</v>
      </c>
      <c r="D4958" s="5" t="s">
        <v>80</v>
      </c>
      <c r="E4958" s="6" t="s">
        <v>3</v>
      </c>
      <c r="F4958" s="6">
        <v>44141</v>
      </c>
      <c r="G4958" s="7">
        <v>750000</v>
      </c>
    </row>
    <row r="4959" spans="1:7" customFormat="1" x14ac:dyDescent="0.25">
      <c r="A4959" s="4">
        <v>4958</v>
      </c>
      <c r="B4959" s="5" t="s">
        <v>6365</v>
      </c>
      <c r="C4959" s="5" t="s">
        <v>43</v>
      </c>
      <c r="D4959" s="5" t="s">
        <v>122</v>
      </c>
      <c r="E4959" s="6" t="s">
        <v>3</v>
      </c>
      <c r="F4959" s="6">
        <v>44253</v>
      </c>
      <c r="G4959" s="7">
        <v>200000</v>
      </c>
    </row>
    <row r="4960" spans="1:7" customFormat="1" x14ac:dyDescent="0.25">
      <c r="A4960" s="4">
        <v>4959</v>
      </c>
      <c r="B4960" s="5" t="s">
        <v>4522</v>
      </c>
      <c r="C4960" s="5" t="s">
        <v>563</v>
      </c>
      <c r="D4960" s="5" t="s">
        <v>39</v>
      </c>
      <c r="E4960" s="6" t="s">
        <v>4444</v>
      </c>
      <c r="F4960" s="6">
        <v>43944</v>
      </c>
      <c r="G4960" s="7">
        <v>186000</v>
      </c>
    </row>
    <row r="4961" spans="1:8" customFormat="1" x14ac:dyDescent="0.25">
      <c r="A4961" s="4">
        <v>4960</v>
      </c>
      <c r="B4961" s="5" t="s">
        <v>1555</v>
      </c>
      <c r="C4961" s="5" t="s">
        <v>114</v>
      </c>
      <c r="D4961" s="5" t="s">
        <v>65</v>
      </c>
      <c r="E4961" s="6" t="s">
        <v>3</v>
      </c>
      <c r="F4961" s="6">
        <v>44089</v>
      </c>
      <c r="G4961" s="7">
        <v>748000</v>
      </c>
    </row>
    <row r="4962" spans="1:8" customFormat="1" x14ac:dyDescent="0.25">
      <c r="A4962" s="4">
        <v>4961</v>
      </c>
      <c r="B4962" s="5" t="s">
        <v>1556</v>
      </c>
      <c r="C4962" s="5" t="s">
        <v>1557</v>
      </c>
      <c r="D4962" s="5" t="s">
        <v>28</v>
      </c>
      <c r="E4962" s="6" t="s">
        <v>3</v>
      </c>
      <c r="F4962" s="6">
        <v>44112</v>
      </c>
      <c r="G4962" s="7">
        <v>274048</v>
      </c>
    </row>
    <row r="4963" spans="1:8" customFormat="1" x14ac:dyDescent="0.25">
      <c r="A4963" s="4">
        <v>4962</v>
      </c>
      <c r="B4963" s="5" t="s">
        <v>8670</v>
      </c>
      <c r="C4963" s="5" t="s">
        <v>89</v>
      </c>
      <c r="D4963" s="5" t="s">
        <v>35</v>
      </c>
      <c r="E4963" s="6" t="s">
        <v>4768</v>
      </c>
      <c r="F4963" s="6">
        <v>44495</v>
      </c>
      <c r="G4963" s="7">
        <v>187194.2</v>
      </c>
    </row>
    <row r="4964" spans="1:8" customFormat="1" x14ac:dyDescent="0.25">
      <c r="A4964" s="4">
        <v>4963</v>
      </c>
      <c r="B4964" s="5" t="s">
        <v>8321</v>
      </c>
      <c r="C4964" s="5" t="s">
        <v>514</v>
      </c>
      <c r="D4964" s="5" t="s">
        <v>39</v>
      </c>
      <c r="E4964" s="6" t="s">
        <v>4768</v>
      </c>
      <c r="F4964" s="6">
        <v>44439</v>
      </c>
      <c r="G4964" s="7">
        <v>187076.65</v>
      </c>
    </row>
    <row r="4965" spans="1:8" customFormat="1" x14ac:dyDescent="0.25">
      <c r="A4965" s="4">
        <v>4964</v>
      </c>
      <c r="B4965" s="5" t="s">
        <v>9108</v>
      </c>
      <c r="C4965" s="5" t="s">
        <v>84</v>
      </c>
      <c r="D4965" s="5" t="s">
        <v>46</v>
      </c>
      <c r="E4965" s="6" t="s">
        <v>3</v>
      </c>
      <c r="F4965" s="6">
        <v>44558</v>
      </c>
      <c r="G4965" s="7">
        <v>99000</v>
      </c>
      <c r="H4965" s="8"/>
    </row>
    <row r="4966" spans="1:8" customFormat="1" x14ac:dyDescent="0.25">
      <c r="A4966" s="4">
        <v>4965</v>
      </c>
      <c r="B4966" s="5" t="s">
        <v>5853</v>
      </c>
      <c r="C4966" s="5" t="s">
        <v>114</v>
      </c>
      <c r="D4966" s="5" t="s">
        <v>65</v>
      </c>
      <c r="E4966" s="6" t="s">
        <v>3</v>
      </c>
      <c r="F4966" s="6">
        <v>44222</v>
      </c>
      <c r="G4966" s="7">
        <v>144000</v>
      </c>
    </row>
    <row r="4967" spans="1:8" customFormat="1" x14ac:dyDescent="0.25">
      <c r="A4967" s="4">
        <v>4966</v>
      </c>
      <c r="B4967" s="5" t="s">
        <v>6437</v>
      </c>
      <c r="C4967" s="5" t="s">
        <v>8</v>
      </c>
      <c r="D4967" s="5" t="s">
        <v>46</v>
      </c>
      <c r="E4967" s="6" t="s">
        <v>3</v>
      </c>
      <c r="F4967" s="6">
        <v>44238</v>
      </c>
      <c r="G4967" s="7">
        <v>70000</v>
      </c>
    </row>
    <row r="4968" spans="1:8" customFormat="1" x14ac:dyDescent="0.25">
      <c r="A4968" s="4">
        <v>4967</v>
      </c>
      <c r="B4968" s="5" t="s">
        <v>2915</v>
      </c>
      <c r="C4968" s="5" t="s">
        <v>121</v>
      </c>
      <c r="D4968" s="5" t="s">
        <v>65</v>
      </c>
      <c r="E4968" s="6" t="s">
        <v>2832</v>
      </c>
      <c r="F4968" s="6">
        <v>44121</v>
      </c>
      <c r="G4968" s="7">
        <v>1507464</v>
      </c>
    </row>
    <row r="4969" spans="1:8" customFormat="1" x14ac:dyDescent="0.25">
      <c r="A4969" s="4">
        <v>4968</v>
      </c>
      <c r="B4969" s="5" t="s">
        <v>2407</v>
      </c>
      <c r="C4969" s="5" t="s">
        <v>8</v>
      </c>
      <c r="D4969" s="5" t="s">
        <v>122</v>
      </c>
      <c r="E4969" s="6" t="s">
        <v>3</v>
      </c>
      <c r="F4969" s="6">
        <v>44137</v>
      </c>
      <c r="G4969" s="7">
        <v>110000</v>
      </c>
    </row>
    <row r="4970" spans="1:8" customFormat="1" x14ac:dyDescent="0.25">
      <c r="A4970" s="4">
        <v>4969</v>
      </c>
      <c r="B4970" s="5" t="s">
        <v>2407</v>
      </c>
      <c r="C4970" s="5" t="s">
        <v>8</v>
      </c>
      <c r="D4970" s="5" t="s">
        <v>28</v>
      </c>
      <c r="E4970" s="6" t="s">
        <v>3</v>
      </c>
      <c r="F4970" s="6">
        <v>44137</v>
      </c>
      <c r="G4970" s="7">
        <v>380000</v>
      </c>
    </row>
    <row r="4971" spans="1:8" customFormat="1" x14ac:dyDescent="0.25">
      <c r="A4971" s="4">
        <v>4970</v>
      </c>
      <c r="B4971" s="5" t="s">
        <v>7445</v>
      </c>
      <c r="C4971" s="5" t="s">
        <v>43</v>
      </c>
      <c r="D4971" s="5" t="s">
        <v>54</v>
      </c>
      <c r="E4971" s="6" t="s">
        <v>3</v>
      </c>
      <c r="F4971" s="6">
        <v>44309</v>
      </c>
      <c r="G4971" s="7">
        <v>250000</v>
      </c>
    </row>
    <row r="4972" spans="1:8" customFormat="1" x14ac:dyDescent="0.25">
      <c r="A4972" s="4">
        <v>4971</v>
      </c>
      <c r="B4972" s="5" t="s">
        <v>5970</v>
      </c>
      <c r="C4972" s="5" t="s">
        <v>86</v>
      </c>
      <c r="D4972" s="5" t="s">
        <v>80</v>
      </c>
      <c r="E4972" s="6" t="s">
        <v>4446</v>
      </c>
      <c r="F4972" s="6">
        <v>44208</v>
      </c>
      <c r="G4972" s="7">
        <v>204603.09</v>
      </c>
    </row>
    <row r="4973" spans="1:8" customFormat="1" x14ac:dyDescent="0.25">
      <c r="A4973" s="4">
        <v>4972</v>
      </c>
      <c r="B4973" s="5" t="s">
        <v>3220</v>
      </c>
      <c r="C4973" s="5" t="s">
        <v>43</v>
      </c>
      <c r="D4973" s="5" t="s">
        <v>28</v>
      </c>
      <c r="E4973" s="6" t="s">
        <v>2933</v>
      </c>
      <c r="F4973" s="6">
        <v>43908</v>
      </c>
      <c r="G4973" s="7">
        <v>342907.33</v>
      </c>
    </row>
    <row r="4974" spans="1:8" customFormat="1" x14ac:dyDescent="0.25">
      <c r="A4974" s="4">
        <v>4973</v>
      </c>
      <c r="B4974" s="5" t="s">
        <v>1558</v>
      </c>
      <c r="C4974" s="5" t="s">
        <v>121</v>
      </c>
      <c r="D4974" s="5" t="s">
        <v>54</v>
      </c>
      <c r="E4974" s="6" t="s">
        <v>3</v>
      </c>
      <c r="F4974" s="6">
        <v>44013</v>
      </c>
      <c r="G4974" s="7">
        <v>250000</v>
      </c>
    </row>
    <row r="4975" spans="1:8" customFormat="1" x14ac:dyDescent="0.25">
      <c r="A4975" s="4">
        <v>4974</v>
      </c>
      <c r="B4975" s="5" t="s">
        <v>5948</v>
      </c>
      <c r="C4975" s="5" t="s">
        <v>925</v>
      </c>
      <c r="D4975" s="5" t="s">
        <v>65</v>
      </c>
      <c r="E4975" s="6" t="s">
        <v>3</v>
      </c>
      <c r="F4975" s="6">
        <v>44225</v>
      </c>
      <c r="G4975" s="7">
        <v>50000</v>
      </c>
    </row>
    <row r="4976" spans="1:8" customFormat="1" x14ac:dyDescent="0.25">
      <c r="A4976" s="4">
        <v>4975</v>
      </c>
      <c r="B4976" s="5" t="s">
        <v>4319</v>
      </c>
      <c r="C4976" s="5" t="s">
        <v>34</v>
      </c>
      <c r="D4976" s="5" t="s">
        <v>6</v>
      </c>
      <c r="E4976" s="6" t="s">
        <v>2933</v>
      </c>
      <c r="F4976" s="6">
        <v>44069</v>
      </c>
      <c r="G4976" s="7">
        <v>369000</v>
      </c>
    </row>
    <row r="4977" spans="1:8" customFormat="1" x14ac:dyDescent="0.25">
      <c r="A4977" s="4">
        <v>4976</v>
      </c>
      <c r="B4977" s="5" t="s">
        <v>4534</v>
      </c>
      <c r="C4977" s="5" t="s">
        <v>21</v>
      </c>
      <c r="D4977" s="5" t="s">
        <v>80</v>
      </c>
      <c r="E4977" s="6" t="s">
        <v>4444</v>
      </c>
      <c r="F4977" s="6">
        <v>43945</v>
      </c>
      <c r="G4977" s="7">
        <v>189257.33</v>
      </c>
    </row>
    <row r="4978" spans="1:8" customFormat="1" x14ac:dyDescent="0.25">
      <c r="A4978" s="4">
        <v>4977</v>
      </c>
      <c r="B4978" s="5" t="s">
        <v>4534</v>
      </c>
      <c r="C4978" s="5" t="s">
        <v>21</v>
      </c>
      <c r="D4978" s="5" t="s">
        <v>80</v>
      </c>
      <c r="E4978" s="6" t="s">
        <v>5076</v>
      </c>
      <c r="F4978" s="6">
        <v>44308</v>
      </c>
      <c r="G4978" s="7">
        <v>189189.88</v>
      </c>
    </row>
    <row r="4979" spans="1:8" customFormat="1" x14ac:dyDescent="0.25">
      <c r="A4979" s="4">
        <v>4978</v>
      </c>
      <c r="B4979" s="5" t="s">
        <v>5013</v>
      </c>
      <c r="C4979" s="5" t="s">
        <v>337</v>
      </c>
      <c r="D4979" s="5" t="s">
        <v>65</v>
      </c>
      <c r="E4979" s="6" t="s">
        <v>4444</v>
      </c>
      <c r="F4979" s="6">
        <v>44125</v>
      </c>
      <c r="G4979" s="7">
        <v>188724.38</v>
      </c>
    </row>
    <row r="4980" spans="1:8" customFormat="1" x14ac:dyDescent="0.25">
      <c r="A4980" s="4">
        <v>4979</v>
      </c>
      <c r="B4980" s="5" t="s">
        <v>4332</v>
      </c>
      <c r="C4980" s="5" t="s">
        <v>273</v>
      </c>
      <c r="D4980" s="5" t="s">
        <v>54</v>
      </c>
      <c r="E4980" s="6" t="s">
        <v>2933</v>
      </c>
      <c r="F4980" s="6">
        <v>44113</v>
      </c>
      <c r="G4980" s="7">
        <v>185000</v>
      </c>
    </row>
    <row r="4981" spans="1:8" customFormat="1" x14ac:dyDescent="0.25">
      <c r="A4981" s="4">
        <v>4980</v>
      </c>
      <c r="B4981" s="5" t="s">
        <v>7023</v>
      </c>
      <c r="C4981" s="5" t="s">
        <v>8</v>
      </c>
      <c r="D4981" s="5" t="s">
        <v>19</v>
      </c>
      <c r="E4981" s="6" t="s">
        <v>3</v>
      </c>
      <c r="F4981" s="6">
        <v>44274</v>
      </c>
      <c r="G4981" s="7">
        <v>150000</v>
      </c>
    </row>
    <row r="4982" spans="1:8" customFormat="1" x14ac:dyDescent="0.25">
      <c r="A4982" s="4">
        <v>4981</v>
      </c>
      <c r="B4982" s="5" t="s">
        <v>6220</v>
      </c>
      <c r="C4982" s="5" t="s">
        <v>43</v>
      </c>
      <c r="D4982" s="5" t="s">
        <v>46</v>
      </c>
      <c r="E4982" s="6" t="s">
        <v>3</v>
      </c>
      <c r="F4982" s="6">
        <v>44246</v>
      </c>
      <c r="G4982" s="7">
        <v>75000</v>
      </c>
    </row>
    <row r="4983" spans="1:8" customFormat="1" x14ac:dyDescent="0.25">
      <c r="A4983" s="4">
        <v>4982</v>
      </c>
      <c r="B4983" s="5" t="s">
        <v>1559</v>
      </c>
      <c r="C4983" s="5" t="s">
        <v>78</v>
      </c>
      <c r="D4983" s="5" t="s">
        <v>65</v>
      </c>
      <c r="E4983" s="6" t="s">
        <v>3</v>
      </c>
      <c r="F4983" s="6">
        <v>44095</v>
      </c>
      <c r="G4983" s="7">
        <v>150000</v>
      </c>
    </row>
    <row r="4984" spans="1:8" customFormat="1" x14ac:dyDescent="0.25">
      <c r="A4984" s="4">
        <v>4983</v>
      </c>
      <c r="B4984" s="5" t="s">
        <v>1560</v>
      </c>
      <c r="C4984" s="5" t="s">
        <v>67</v>
      </c>
      <c r="D4984" s="5" t="s">
        <v>170</v>
      </c>
      <c r="E4984" s="6" t="s">
        <v>3</v>
      </c>
      <c r="F4984" s="6">
        <v>44028</v>
      </c>
      <c r="G4984" s="7">
        <v>180000</v>
      </c>
    </row>
    <row r="4985" spans="1:8" customFormat="1" x14ac:dyDescent="0.25">
      <c r="A4985" s="4">
        <v>4984</v>
      </c>
      <c r="B4985" s="5" t="s">
        <v>7178</v>
      </c>
      <c r="C4985" s="5" t="s">
        <v>82</v>
      </c>
      <c r="D4985" s="5" t="s">
        <v>122</v>
      </c>
      <c r="E4985" s="6" t="s">
        <v>3</v>
      </c>
      <c r="F4985" s="6">
        <v>44277</v>
      </c>
      <c r="G4985" s="7">
        <v>80000</v>
      </c>
    </row>
    <row r="4986" spans="1:8" customFormat="1" x14ac:dyDescent="0.25">
      <c r="A4986" s="4">
        <v>4985</v>
      </c>
      <c r="B4986" s="5" t="s">
        <v>5359</v>
      </c>
      <c r="C4986" s="5" t="s">
        <v>43</v>
      </c>
      <c r="D4986" s="5" t="s">
        <v>80</v>
      </c>
      <c r="E4986" s="6" t="s">
        <v>3</v>
      </c>
      <c r="F4986" s="6">
        <v>44162</v>
      </c>
      <c r="G4986" s="7">
        <v>140000</v>
      </c>
    </row>
    <row r="4987" spans="1:8" customFormat="1" x14ac:dyDescent="0.25">
      <c r="A4987" s="4">
        <v>4986</v>
      </c>
      <c r="B4987" s="5" t="s">
        <v>3510</v>
      </c>
      <c r="C4987" s="5" t="s">
        <v>235</v>
      </c>
      <c r="D4987" s="5" t="s">
        <v>122</v>
      </c>
      <c r="E4987" s="6" t="s">
        <v>2933</v>
      </c>
      <c r="F4987" s="6">
        <v>43909</v>
      </c>
      <c r="G4987" s="7">
        <v>35910</v>
      </c>
    </row>
    <row r="4988" spans="1:8" customFormat="1" x14ac:dyDescent="0.25">
      <c r="A4988" s="4">
        <v>4987</v>
      </c>
      <c r="B4988" s="5" t="s">
        <v>1561</v>
      </c>
      <c r="C4988" s="5" t="s">
        <v>956</v>
      </c>
      <c r="D4988" s="5" t="s">
        <v>28</v>
      </c>
      <c r="E4988" s="6" t="s">
        <v>3</v>
      </c>
      <c r="F4988" s="6">
        <v>44011</v>
      </c>
      <c r="G4988" s="7">
        <v>530000</v>
      </c>
    </row>
    <row r="4989" spans="1:8" customFormat="1" x14ac:dyDescent="0.25">
      <c r="A4989" s="4">
        <v>4988</v>
      </c>
      <c r="B4989" s="5" t="s">
        <v>8438</v>
      </c>
      <c r="C4989" s="5" t="s">
        <v>114</v>
      </c>
      <c r="D4989" s="5" t="s">
        <v>19</v>
      </c>
      <c r="E4989" s="6" t="s">
        <v>3</v>
      </c>
      <c r="F4989" s="6">
        <v>44502</v>
      </c>
      <c r="G4989" s="7">
        <v>750000</v>
      </c>
    </row>
    <row r="4990" spans="1:8" customFormat="1" x14ac:dyDescent="0.25">
      <c r="A4990" s="4">
        <v>4989</v>
      </c>
      <c r="B4990" s="5" t="s">
        <v>1562</v>
      </c>
      <c r="C4990" s="5" t="s">
        <v>43</v>
      </c>
      <c r="D4990" s="5" t="s">
        <v>39</v>
      </c>
      <c r="E4990" s="6" t="s">
        <v>3</v>
      </c>
      <c r="F4990" s="6">
        <v>43977</v>
      </c>
      <c r="G4990" s="7">
        <v>750000</v>
      </c>
    </row>
    <row r="4991" spans="1:8" customFormat="1" x14ac:dyDescent="0.25">
      <c r="A4991" s="4">
        <v>4990</v>
      </c>
      <c r="B4991" s="5" t="s">
        <v>9123</v>
      </c>
      <c r="C4991" s="5" t="s">
        <v>169</v>
      </c>
      <c r="D4991" s="5" t="s">
        <v>65</v>
      </c>
      <c r="E4991" s="6" t="s">
        <v>3</v>
      </c>
      <c r="F4991" s="6">
        <v>44553</v>
      </c>
      <c r="G4991" s="7">
        <v>750000</v>
      </c>
      <c r="H4991" s="8"/>
    </row>
    <row r="4992" spans="1:8" customFormat="1" x14ac:dyDescent="0.25">
      <c r="A4992" s="4">
        <v>4991</v>
      </c>
      <c r="B4992" s="5" t="s">
        <v>1563</v>
      </c>
      <c r="C4992" s="5" t="s">
        <v>43</v>
      </c>
      <c r="D4992" s="5" t="s">
        <v>28</v>
      </c>
      <c r="E4992" s="6" t="s">
        <v>3</v>
      </c>
      <c r="F4992" s="6">
        <v>44120</v>
      </c>
      <c r="G4992" s="7">
        <v>146827</v>
      </c>
    </row>
    <row r="4993" spans="1:7" customFormat="1" x14ac:dyDescent="0.25">
      <c r="A4993" s="4">
        <v>4992</v>
      </c>
      <c r="B4993" s="5" t="s">
        <v>4096</v>
      </c>
      <c r="C4993" s="5" t="s">
        <v>165</v>
      </c>
      <c r="D4993" s="5" t="s">
        <v>54</v>
      </c>
      <c r="E4993" s="6" t="s">
        <v>2933</v>
      </c>
      <c r="F4993" s="6">
        <v>43927</v>
      </c>
      <c r="G4993" s="7">
        <v>135954.91</v>
      </c>
    </row>
    <row r="4994" spans="1:7" customFormat="1" x14ac:dyDescent="0.25">
      <c r="A4994" s="4">
        <v>4993</v>
      </c>
      <c r="B4994" s="5" t="s">
        <v>3221</v>
      </c>
      <c r="C4994" s="5" t="s">
        <v>38</v>
      </c>
      <c r="D4994" s="5" t="s">
        <v>75</v>
      </c>
      <c r="E4994" s="6" t="s">
        <v>2933</v>
      </c>
      <c r="F4994" s="6">
        <v>43908</v>
      </c>
      <c r="G4994" s="7">
        <v>186387.48</v>
      </c>
    </row>
    <row r="4995" spans="1:7" customFormat="1" x14ac:dyDescent="0.25">
      <c r="A4995" s="4">
        <v>4994</v>
      </c>
      <c r="B4995" s="5" t="s">
        <v>2962</v>
      </c>
      <c r="C4995" s="5" t="s">
        <v>1513</v>
      </c>
      <c r="D4995" s="5" t="s">
        <v>46</v>
      </c>
      <c r="E4995" s="6" t="s">
        <v>2933</v>
      </c>
      <c r="F4995" s="6">
        <v>43907</v>
      </c>
      <c r="G4995" s="7">
        <v>81468.31</v>
      </c>
    </row>
    <row r="4996" spans="1:7" customFormat="1" x14ac:dyDescent="0.25">
      <c r="A4996" s="4">
        <v>4995</v>
      </c>
      <c r="B4996" s="5" t="s">
        <v>5403</v>
      </c>
      <c r="C4996" s="5" t="s">
        <v>165</v>
      </c>
      <c r="D4996" s="5" t="s">
        <v>28</v>
      </c>
      <c r="E4996" s="6" t="s">
        <v>3</v>
      </c>
      <c r="F4996" s="6">
        <v>44175</v>
      </c>
      <c r="G4996" s="7">
        <v>70000</v>
      </c>
    </row>
    <row r="4997" spans="1:7" customFormat="1" x14ac:dyDescent="0.25">
      <c r="A4997" s="4">
        <v>4996</v>
      </c>
      <c r="B4997" s="5" t="s">
        <v>4686</v>
      </c>
      <c r="C4997" s="5" t="s">
        <v>811</v>
      </c>
      <c r="D4997" s="5" t="s">
        <v>28</v>
      </c>
      <c r="E4997" s="6" t="s">
        <v>4444</v>
      </c>
      <c r="F4997" s="6">
        <v>43980</v>
      </c>
      <c r="G4997" s="7">
        <v>189605.83</v>
      </c>
    </row>
    <row r="4998" spans="1:7" customFormat="1" x14ac:dyDescent="0.25">
      <c r="A4998" s="4">
        <v>4997</v>
      </c>
      <c r="B4998" s="5" t="s">
        <v>2900</v>
      </c>
      <c r="C4998" s="5" t="s">
        <v>27</v>
      </c>
      <c r="D4998" s="5" t="s">
        <v>54</v>
      </c>
      <c r="E4998" s="6" t="s">
        <v>2832</v>
      </c>
      <c r="F4998" s="6">
        <v>44103</v>
      </c>
      <c r="G4998" s="7">
        <v>2407205.44</v>
      </c>
    </row>
    <row r="4999" spans="1:7" customFormat="1" x14ac:dyDescent="0.25">
      <c r="A4999" s="4">
        <v>4998</v>
      </c>
      <c r="B4999" s="5" t="s">
        <v>5345</v>
      </c>
      <c r="C4999" s="5" t="s">
        <v>821</v>
      </c>
      <c r="D4999" s="5" t="s">
        <v>54</v>
      </c>
      <c r="E4999" s="6" t="s">
        <v>3</v>
      </c>
      <c r="F4999" s="6">
        <v>44161</v>
      </c>
      <c r="G4999" s="7">
        <v>500000</v>
      </c>
    </row>
    <row r="5000" spans="1:7" customFormat="1" x14ac:dyDescent="0.25">
      <c r="A5000" s="4">
        <v>4999</v>
      </c>
      <c r="B5000" s="5" t="s">
        <v>1564</v>
      </c>
      <c r="C5000" s="5" t="s">
        <v>1565</v>
      </c>
      <c r="D5000" s="5" t="s">
        <v>19</v>
      </c>
      <c r="E5000" s="6" t="s">
        <v>3</v>
      </c>
      <c r="F5000" s="6">
        <v>44117</v>
      </c>
      <c r="G5000" s="7">
        <v>40999.19</v>
      </c>
    </row>
    <row r="5001" spans="1:7" customFormat="1" x14ac:dyDescent="0.25">
      <c r="A5001" s="4">
        <v>5000</v>
      </c>
      <c r="B5001" s="5" t="s">
        <v>1566</v>
      </c>
      <c r="C5001" s="5" t="s">
        <v>1567</v>
      </c>
      <c r="D5001" s="5" t="s">
        <v>39</v>
      </c>
      <c r="E5001" s="6" t="s">
        <v>3</v>
      </c>
      <c r="F5001" s="6">
        <v>44120</v>
      </c>
      <c r="G5001" s="7">
        <v>180000</v>
      </c>
    </row>
    <row r="5002" spans="1:7" customFormat="1" x14ac:dyDescent="0.25">
      <c r="A5002" s="4">
        <v>5001</v>
      </c>
      <c r="B5002" s="5" t="s">
        <v>1568</v>
      </c>
      <c r="C5002" s="5" t="s">
        <v>174</v>
      </c>
      <c r="D5002" s="5" t="s">
        <v>122</v>
      </c>
      <c r="E5002" s="6" t="s">
        <v>3</v>
      </c>
      <c r="F5002" s="6">
        <v>44011</v>
      </c>
      <c r="G5002" s="7">
        <v>750000</v>
      </c>
    </row>
    <row r="5003" spans="1:7" customFormat="1" x14ac:dyDescent="0.25">
      <c r="A5003" s="4">
        <v>5002</v>
      </c>
      <c r="B5003" s="5" t="s">
        <v>5675</v>
      </c>
      <c r="C5003" s="5" t="s">
        <v>8</v>
      </c>
      <c r="D5003" s="5" t="s">
        <v>80</v>
      </c>
      <c r="E5003" s="6" t="s">
        <v>3</v>
      </c>
      <c r="F5003" s="6">
        <v>44209</v>
      </c>
      <c r="G5003" s="7">
        <v>380000</v>
      </c>
    </row>
    <row r="5004" spans="1:7" customFormat="1" x14ac:dyDescent="0.25">
      <c r="A5004" s="4">
        <v>5003</v>
      </c>
      <c r="B5004" s="5" t="s">
        <v>6945</v>
      </c>
      <c r="C5004" s="5" t="s">
        <v>396</v>
      </c>
      <c r="D5004" s="5" t="s">
        <v>39</v>
      </c>
      <c r="E5004" s="6" t="s">
        <v>3</v>
      </c>
      <c r="F5004" s="6">
        <v>44270</v>
      </c>
      <c r="G5004" s="7">
        <v>100000</v>
      </c>
    </row>
    <row r="5005" spans="1:7" customFormat="1" x14ac:dyDescent="0.25">
      <c r="A5005" s="4">
        <v>5004</v>
      </c>
      <c r="B5005" s="5" t="s">
        <v>2963</v>
      </c>
      <c r="C5005" s="5" t="s">
        <v>126</v>
      </c>
      <c r="D5005" s="5" t="s">
        <v>28</v>
      </c>
      <c r="E5005" s="6" t="s">
        <v>2933</v>
      </c>
      <c r="F5005" s="6">
        <v>43907</v>
      </c>
      <c r="G5005" s="7">
        <v>282203.69</v>
      </c>
    </row>
    <row r="5006" spans="1:7" customFormat="1" x14ac:dyDescent="0.25">
      <c r="A5006" s="4">
        <v>5005</v>
      </c>
      <c r="B5006" s="5" t="s">
        <v>7007</v>
      </c>
      <c r="C5006" s="5" t="s">
        <v>43</v>
      </c>
      <c r="D5006" s="5" t="s">
        <v>19</v>
      </c>
      <c r="E5006" s="6" t="s">
        <v>3</v>
      </c>
      <c r="F5006" s="6">
        <v>44270</v>
      </c>
      <c r="G5006" s="7">
        <v>300000</v>
      </c>
    </row>
    <row r="5007" spans="1:7" customFormat="1" x14ac:dyDescent="0.25">
      <c r="A5007" s="4">
        <v>5006</v>
      </c>
      <c r="B5007" s="5" t="s">
        <v>1569</v>
      </c>
      <c r="C5007" s="5" t="s">
        <v>105</v>
      </c>
      <c r="D5007" s="5" t="s">
        <v>51</v>
      </c>
      <c r="E5007" s="6" t="s">
        <v>3</v>
      </c>
      <c r="F5007" s="6">
        <v>44132</v>
      </c>
      <c r="G5007" s="7">
        <v>748697.73</v>
      </c>
    </row>
    <row r="5008" spans="1:7" customFormat="1" x14ac:dyDescent="0.25">
      <c r="A5008" s="4">
        <v>5007</v>
      </c>
      <c r="B5008" s="5" t="s">
        <v>4456</v>
      </c>
      <c r="C5008" s="5" t="s">
        <v>1628</v>
      </c>
      <c r="D5008" s="5" t="s">
        <v>147</v>
      </c>
      <c r="E5008" s="6" t="s">
        <v>4444</v>
      </c>
      <c r="F5008" s="6">
        <v>43929</v>
      </c>
      <c r="G5008" s="7">
        <v>189712.28</v>
      </c>
    </row>
    <row r="5009" spans="1:8" customFormat="1" x14ac:dyDescent="0.25">
      <c r="A5009" s="4">
        <v>5008</v>
      </c>
      <c r="B5009" s="5" t="s">
        <v>5265</v>
      </c>
      <c r="C5009" s="5" t="s">
        <v>8</v>
      </c>
      <c r="D5009" s="5" t="s">
        <v>147</v>
      </c>
      <c r="E5009" s="6" t="s">
        <v>3</v>
      </c>
      <c r="F5009" s="6">
        <v>44155</v>
      </c>
      <c r="G5009" s="7">
        <v>120335</v>
      </c>
    </row>
    <row r="5010" spans="1:8" customFormat="1" x14ac:dyDescent="0.25">
      <c r="A5010" s="4">
        <v>5009</v>
      </c>
      <c r="B5010" s="5" t="s">
        <v>8955</v>
      </c>
      <c r="C5010" s="5" t="s">
        <v>105</v>
      </c>
      <c r="D5010" s="5" t="s">
        <v>28</v>
      </c>
      <c r="E5010" s="6" t="s">
        <v>3</v>
      </c>
      <c r="F5010" s="6">
        <v>44538</v>
      </c>
      <c r="G5010" s="7">
        <v>35000</v>
      </c>
      <c r="H5010" s="8"/>
    </row>
    <row r="5011" spans="1:8" customFormat="1" x14ac:dyDescent="0.25">
      <c r="A5011" s="4">
        <v>5010</v>
      </c>
      <c r="B5011" s="5" t="s">
        <v>4149</v>
      </c>
      <c r="C5011" s="5" t="s">
        <v>86</v>
      </c>
      <c r="D5011" s="5" t="s">
        <v>28</v>
      </c>
      <c r="E5011" s="6" t="s">
        <v>2933</v>
      </c>
      <c r="F5011" s="6">
        <v>43950</v>
      </c>
      <c r="G5011" s="7">
        <v>187875</v>
      </c>
    </row>
    <row r="5012" spans="1:8" customFormat="1" x14ac:dyDescent="0.25">
      <c r="A5012" s="4">
        <v>5011</v>
      </c>
      <c r="B5012" s="5" t="s">
        <v>1570</v>
      </c>
      <c r="C5012" s="5" t="s">
        <v>540</v>
      </c>
      <c r="D5012" s="5" t="s">
        <v>28</v>
      </c>
      <c r="E5012" s="6" t="s">
        <v>3</v>
      </c>
      <c r="F5012" s="6">
        <v>44123</v>
      </c>
      <c r="G5012" s="7">
        <v>200000</v>
      </c>
    </row>
    <row r="5013" spans="1:8" customFormat="1" x14ac:dyDescent="0.25">
      <c r="A5013" s="4">
        <v>5012</v>
      </c>
      <c r="B5013" s="5" t="s">
        <v>3222</v>
      </c>
      <c r="C5013" s="5" t="s">
        <v>679</v>
      </c>
      <c r="D5013" s="5" t="s">
        <v>80</v>
      </c>
      <c r="E5013" s="6" t="s">
        <v>2933</v>
      </c>
      <c r="F5013" s="6">
        <v>43908</v>
      </c>
      <c r="G5013" s="7">
        <v>184394</v>
      </c>
    </row>
    <row r="5014" spans="1:8" customFormat="1" x14ac:dyDescent="0.25">
      <c r="A5014" s="4">
        <v>5013</v>
      </c>
      <c r="B5014" s="5" t="s">
        <v>1571</v>
      </c>
      <c r="C5014" s="5" t="s">
        <v>86</v>
      </c>
      <c r="D5014" s="5" t="s">
        <v>28</v>
      </c>
      <c r="E5014" s="6" t="s">
        <v>3</v>
      </c>
      <c r="F5014" s="6">
        <v>44099</v>
      </c>
      <c r="G5014" s="7">
        <v>500000</v>
      </c>
    </row>
    <row r="5015" spans="1:8" customFormat="1" x14ac:dyDescent="0.25">
      <c r="A5015" s="4">
        <v>5014</v>
      </c>
      <c r="B5015" s="5" t="s">
        <v>1572</v>
      </c>
      <c r="C5015" s="5" t="s">
        <v>32</v>
      </c>
      <c r="D5015" s="5" t="s">
        <v>65</v>
      </c>
      <c r="E5015" s="6" t="s">
        <v>3</v>
      </c>
      <c r="F5015" s="6">
        <v>44013</v>
      </c>
      <c r="G5015" s="7">
        <v>304000</v>
      </c>
    </row>
    <row r="5016" spans="1:8" customFormat="1" x14ac:dyDescent="0.25">
      <c r="A5016" s="4">
        <v>5015</v>
      </c>
      <c r="B5016" s="5" t="s">
        <v>4981</v>
      </c>
      <c r="C5016" s="5" t="s">
        <v>1513</v>
      </c>
      <c r="D5016" s="5" t="s">
        <v>28</v>
      </c>
      <c r="E5016" s="6" t="s">
        <v>4444</v>
      </c>
      <c r="F5016" s="6">
        <v>44103</v>
      </c>
      <c r="G5016" s="7">
        <v>188500</v>
      </c>
    </row>
    <row r="5017" spans="1:8" customFormat="1" x14ac:dyDescent="0.25">
      <c r="A5017" s="4">
        <v>5016</v>
      </c>
      <c r="B5017" s="5" t="s">
        <v>6121</v>
      </c>
      <c r="C5017" s="5" t="s">
        <v>43</v>
      </c>
      <c r="D5017" s="5" t="s">
        <v>46</v>
      </c>
      <c r="E5017" s="6" t="s">
        <v>3</v>
      </c>
      <c r="F5017" s="6">
        <v>44244</v>
      </c>
      <c r="G5017" s="7">
        <v>250000</v>
      </c>
    </row>
    <row r="5018" spans="1:8" customFormat="1" x14ac:dyDescent="0.25">
      <c r="A5018" s="4">
        <v>5017</v>
      </c>
      <c r="B5018" s="5" t="s">
        <v>4726</v>
      </c>
      <c r="C5018" s="5" t="s">
        <v>3715</v>
      </c>
      <c r="D5018" s="5" t="s">
        <v>39</v>
      </c>
      <c r="E5018" s="6" t="s">
        <v>4444</v>
      </c>
      <c r="F5018" s="6">
        <v>43994</v>
      </c>
      <c r="G5018" s="7">
        <v>189117.83</v>
      </c>
    </row>
    <row r="5019" spans="1:8" customFormat="1" x14ac:dyDescent="0.25">
      <c r="A5019" s="4">
        <v>5018</v>
      </c>
      <c r="B5019" s="5" t="s">
        <v>1573</v>
      </c>
      <c r="C5019" s="5" t="s">
        <v>1389</v>
      </c>
      <c r="D5019" s="5" t="s">
        <v>28</v>
      </c>
      <c r="E5019" s="6" t="s">
        <v>3</v>
      </c>
      <c r="F5019" s="6">
        <v>44046</v>
      </c>
      <c r="G5019" s="7">
        <v>750000</v>
      </c>
    </row>
    <row r="5020" spans="1:8" customFormat="1" x14ac:dyDescent="0.25">
      <c r="A5020" s="4">
        <v>5019</v>
      </c>
      <c r="B5020" s="5" t="s">
        <v>7566</v>
      </c>
      <c r="C5020" s="5" t="s">
        <v>8</v>
      </c>
      <c r="D5020" s="5" t="s">
        <v>46</v>
      </c>
      <c r="E5020" s="6" t="s">
        <v>3</v>
      </c>
      <c r="F5020" s="6">
        <v>44292</v>
      </c>
      <c r="G5020" s="7">
        <v>380000</v>
      </c>
    </row>
    <row r="5021" spans="1:8" customFormat="1" x14ac:dyDescent="0.25">
      <c r="A5021" s="4">
        <v>5020</v>
      </c>
      <c r="B5021" s="5" t="s">
        <v>5942</v>
      </c>
      <c r="C5021" s="5" t="s">
        <v>8</v>
      </c>
      <c r="D5021" s="5" t="s">
        <v>6</v>
      </c>
      <c r="E5021" s="6" t="s">
        <v>3</v>
      </c>
      <c r="F5021" s="6">
        <v>44225</v>
      </c>
      <c r="G5021" s="7">
        <v>310000</v>
      </c>
    </row>
    <row r="5022" spans="1:8" customFormat="1" x14ac:dyDescent="0.25">
      <c r="A5022" s="4">
        <v>5021</v>
      </c>
      <c r="B5022" s="5" t="s">
        <v>1574</v>
      </c>
      <c r="C5022" s="5" t="s">
        <v>167</v>
      </c>
      <c r="D5022" s="5" t="s">
        <v>28</v>
      </c>
      <c r="E5022" s="6" t="s">
        <v>3</v>
      </c>
      <c r="F5022" s="6">
        <v>44134</v>
      </c>
      <c r="G5022" s="7">
        <v>200000</v>
      </c>
    </row>
    <row r="5023" spans="1:8" customFormat="1" x14ac:dyDescent="0.25">
      <c r="A5023" s="4">
        <v>5022</v>
      </c>
      <c r="B5023" s="5" t="s">
        <v>6913</v>
      </c>
      <c r="C5023" s="5" t="s">
        <v>43</v>
      </c>
      <c r="D5023" s="5" t="s">
        <v>65</v>
      </c>
      <c r="E5023" s="6" t="s">
        <v>3</v>
      </c>
      <c r="F5023" s="6">
        <v>44274</v>
      </c>
      <c r="G5023" s="7">
        <v>380000</v>
      </c>
    </row>
    <row r="5024" spans="1:8" customFormat="1" x14ac:dyDescent="0.25">
      <c r="A5024" s="4">
        <v>5023</v>
      </c>
      <c r="B5024" s="5" t="s">
        <v>1575</v>
      </c>
      <c r="C5024" s="5" t="s">
        <v>342</v>
      </c>
      <c r="D5024" s="5" t="s">
        <v>170</v>
      </c>
      <c r="E5024" s="6" t="s">
        <v>3</v>
      </c>
      <c r="F5024" s="6">
        <v>43994</v>
      </c>
      <c r="G5024" s="7">
        <v>150000</v>
      </c>
    </row>
    <row r="5025" spans="1:8" customFormat="1" x14ac:dyDescent="0.25">
      <c r="A5025" s="4">
        <v>5024</v>
      </c>
      <c r="B5025" s="5" t="s">
        <v>1576</v>
      </c>
      <c r="C5025" s="5" t="s">
        <v>43</v>
      </c>
      <c r="D5025" s="5" t="s">
        <v>170</v>
      </c>
      <c r="E5025" s="6" t="s">
        <v>3</v>
      </c>
      <c r="F5025" s="6">
        <v>44120</v>
      </c>
      <c r="G5025" s="7">
        <v>190000</v>
      </c>
    </row>
    <row r="5026" spans="1:8" customFormat="1" x14ac:dyDescent="0.25">
      <c r="A5026" s="4">
        <v>5025</v>
      </c>
      <c r="B5026" s="5" t="s">
        <v>4286</v>
      </c>
      <c r="C5026" s="5" t="s">
        <v>3224</v>
      </c>
      <c r="D5026" s="5" t="s">
        <v>170</v>
      </c>
      <c r="E5026" s="6" t="s">
        <v>2933</v>
      </c>
      <c r="F5026" s="6">
        <v>44047</v>
      </c>
      <c r="G5026" s="7">
        <v>369361.6</v>
      </c>
    </row>
    <row r="5027" spans="1:8" customFormat="1" x14ac:dyDescent="0.25">
      <c r="A5027" s="4">
        <v>5026</v>
      </c>
      <c r="B5027" s="5" t="s">
        <v>4706</v>
      </c>
      <c r="C5027" s="5" t="s">
        <v>3224</v>
      </c>
      <c r="D5027" s="5" t="s">
        <v>28</v>
      </c>
      <c r="E5027" s="6" t="s">
        <v>4444</v>
      </c>
      <c r="F5027" s="6">
        <v>43987</v>
      </c>
      <c r="G5027" s="7">
        <v>187500</v>
      </c>
    </row>
    <row r="5028" spans="1:8" customFormat="1" x14ac:dyDescent="0.25">
      <c r="A5028" s="4">
        <v>5027</v>
      </c>
      <c r="B5028" s="5" t="s">
        <v>3223</v>
      </c>
      <c r="C5028" s="5" t="s">
        <v>3224</v>
      </c>
      <c r="D5028" s="5" t="s">
        <v>247</v>
      </c>
      <c r="E5028" s="6" t="s">
        <v>2933</v>
      </c>
      <c r="F5028" s="6">
        <v>43908</v>
      </c>
      <c r="G5028" s="7">
        <v>365918.51</v>
      </c>
    </row>
    <row r="5029" spans="1:8" customFormat="1" x14ac:dyDescent="0.25">
      <c r="A5029" s="4">
        <v>5028</v>
      </c>
      <c r="B5029" s="5" t="s">
        <v>6524</v>
      </c>
      <c r="C5029" s="5" t="s">
        <v>3224</v>
      </c>
      <c r="D5029" s="5" t="s">
        <v>170</v>
      </c>
      <c r="E5029" s="6" t="s">
        <v>3</v>
      </c>
      <c r="F5029" s="6">
        <v>44242</v>
      </c>
      <c r="G5029" s="7">
        <v>80000</v>
      </c>
    </row>
    <row r="5030" spans="1:8" customFormat="1" x14ac:dyDescent="0.25">
      <c r="A5030" s="4">
        <v>5029</v>
      </c>
      <c r="B5030" s="5" t="s">
        <v>5538</v>
      </c>
      <c r="C5030" s="5" t="s">
        <v>161</v>
      </c>
      <c r="D5030" s="5" t="s">
        <v>39</v>
      </c>
      <c r="E5030" s="6" t="s">
        <v>5082</v>
      </c>
      <c r="F5030" s="6">
        <v>44188</v>
      </c>
      <c r="G5030" s="7">
        <v>376488.85</v>
      </c>
    </row>
    <row r="5031" spans="1:8" customFormat="1" x14ac:dyDescent="0.25">
      <c r="A5031" s="4">
        <v>5030</v>
      </c>
      <c r="B5031" s="5" t="s">
        <v>5095</v>
      </c>
      <c r="C5031" s="5" t="s">
        <v>3186</v>
      </c>
      <c r="D5031" s="5" t="s">
        <v>51</v>
      </c>
      <c r="E5031" s="6" t="s">
        <v>5076</v>
      </c>
      <c r="F5031" s="6">
        <v>43949</v>
      </c>
      <c r="G5031" s="7">
        <v>176013.43</v>
      </c>
    </row>
    <row r="5032" spans="1:8" customFormat="1" x14ac:dyDescent="0.25">
      <c r="A5032" s="4">
        <v>5031</v>
      </c>
      <c r="B5032" s="5" t="s">
        <v>8727</v>
      </c>
      <c r="C5032" s="5" t="s">
        <v>8776</v>
      </c>
      <c r="D5032" s="5" t="s">
        <v>103</v>
      </c>
      <c r="E5032" s="6" t="s">
        <v>5099</v>
      </c>
      <c r="F5032" s="6">
        <v>44432</v>
      </c>
      <c r="G5032" s="7">
        <v>187223.8</v>
      </c>
    </row>
    <row r="5033" spans="1:8" customFormat="1" x14ac:dyDescent="0.25">
      <c r="A5033" s="4">
        <v>5032</v>
      </c>
      <c r="B5033" s="5" t="s">
        <v>8938</v>
      </c>
      <c r="C5033" s="5" t="s">
        <v>8921</v>
      </c>
      <c r="D5033" s="5" t="s">
        <v>39</v>
      </c>
      <c r="E5033" s="6" t="s">
        <v>5082</v>
      </c>
      <c r="F5033" s="6">
        <v>44560</v>
      </c>
      <c r="G5033" s="7">
        <v>704650.76</v>
      </c>
      <c r="H5033" s="8"/>
    </row>
    <row r="5034" spans="1:8" customFormat="1" x14ac:dyDescent="0.25">
      <c r="A5034" s="4">
        <v>5033</v>
      </c>
      <c r="B5034" s="5" t="s">
        <v>8744</v>
      </c>
      <c r="C5034" s="5" t="s">
        <v>8792</v>
      </c>
      <c r="D5034" s="5" t="s">
        <v>35</v>
      </c>
      <c r="E5034" s="6" t="s">
        <v>5099</v>
      </c>
      <c r="F5034" s="6">
        <v>44453</v>
      </c>
      <c r="G5034" s="7">
        <v>187089.93</v>
      </c>
    </row>
    <row r="5035" spans="1:8" customFormat="1" x14ac:dyDescent="0.25">
      <c r="A5035" s="4">
        <v>5034</v>
      </c>
      <c r="B5035" s="5" t="s">
        <v>8368</v>
      </c>
      <c r="C5035" s="5" t="s">
        <v>53</v>
      </c>
      <c r="D5035" s="5" t="s">
        <v>65</v>
      </c>
      <c r="E5035" s="6" t="s">
        <v>3</v>
      </c>
      <c r="F5035" s="6">
        <v>44488</v>
      </c>
      <c r="G5035" s="7">
        <v>750000</v>
      </c>
    </row>
    <row r="5036" spans="1:8" customFormat="1" x14ac:dyDescent="0.25">
      <c r="A5036" s="4">
        <v>5035</v>
      </c>
      <c r="B5036" s="5" t="s">
        <v>8444</v>
      </c>
      <c r="C5036" s="5" t="s">
        <v>105</v>
      </c>
      <c r="D5036" s="5" t="s">
        <v>65</v>
      </c>
      <c r="E5036" s="6" t="s">
        <v>3</v>
      </c>
      <c r="F5036" s="6">
        <v>44529</v>
      </c>
      <c r="G5036" s="7">
        <v>400000</v>
      </c>
    </row>
    <row r="5037" spans="1:8" customFormat="1" x14ac:dyDescent="0.25">
      <c r="A5037" s="4">
        <v>5036</v>
      </c>
      <c r="B5037" s="5" t="s">
        <v>1577</v>
      </c>
      <c r="C5037" s="5" t="s">
        <v>144</v>
      </c>
      <c r="D5037" s="5" t="s">
        <v>54</v>
      </c>
      <c r="E5037" s="6" t="s">
        <v>3</v>
      </c>
      <c r="F5037" s="6">
        <v>44063</v>
      </c>
      <c r="G5037" s="7">
        <v>700000</v>
      </c>
    </row>
    <row r="5038" spans="1:8" customFormat="1" x14ac:dyDescent="0.25">
      <c r="A5038" s="4">
        <v>5037</v>
      </c>
      <c r="B5038" s="5" t="s">
        <v>4242</v>
      </c>
      <c r="C5038" s="5" t="s">
        <v>82</v>
      </c>
      <c r="D5038" s="5" t="s">
        <v>28</v>
      </c>
      <c r="E5038" s="6" t="s">
        <v>2933</v>
      </c>
      <c r="F5038" s="6">
        <v>44040</v>
      </c>
      <c r="G5038" s="7">
        <v>369762.9</v>
      </c>
    </row>
    <row r="5039" spans="1:8" customFormat="1" x14ac:dyDescent="0.25">
      <c r="A5039" s="4">
        <v>5038</v>
      </c>
      <c r="B5039" s="5" t="s">
        <v>3511</v>
      </c>
      <c r="C5039" s="5" t="s">
        <v>84</v>
      </c>
      <c r="D5039" s="5" t="s">
        <v>51</v>
      </c>
      <c r="E5039" s="6" t="s">
        <v>2933</v>
      </c>
      <c r="F5039" s="6">
        <v>43909</v>
      </c>
      <c r="G5039" s="7">
        <v>295125.37</v>
      </c>
    </row>
    <row r="5040" spans="1:8" customFormat="1" x14ac:dyDescent="0.25">
      <c r="A5040" s="4">
        <v>5039</v>
      </c>
      <c r="B5040" s="5" t="s">
        <v>9119</v>
      </c>
      <c r="C5040" s="5" t="s">
        <v>11</v>
      </c>
      <c r="D5040" s="5" t="s">
        <v>57</v>
      </c>
      <c r="E5040" s="6" t="s">
        <v>3</v>
      </c>
      <c r="F5040" s="6">
        <v>44557</v>
      </c>
      <c r="G5040" s="7">
        <v>750000</v>
      </c>
      <c r="H5040" s="8"/>
    </row>
    <row r="5041" spans="1:8" customFormat="1" x14ac:dyDescent="0.25">
      <c r="A5041" s="4">
        <v>5040</v>
      </c>
      <c r="B5041" s="5" t="s">
        <v>9099</v>
      </c>
      <c r="C5041" s="5" t="s">
        <v>114</v>
      </c>
      <c r="D5041" s="5" t="s">
        <v>65</v>
      </c>
      <c r="E5041" s="6" t="s">
        <v>3</v>
      </c>
      <c r="F5041" s="6">
        <v>44551</v>
      </c>
      <c r="G5041" s="7">
        <v>200000</v>
      </c>
      <c r="H5041" s="8"/>
    </row>
    <row r="5042" spans="1:8" customFormat="1" x14ac:dyDescent="0.25">
      <c r="A5042" s="4">
        <v>5041</v>
      </c>
      <c r="B5042" s="5" t="s">
        <v>6494</v>
      </c>
      <c r="C5042" s="5" t="s">
        <v>8</v>
      </c>
      <c r="D5042" s="5" t="s">
        <v>80</v>
      </c>
      <c r="E5042" s="6" t="s">
        <v>3</v>
      </c>
      <c r="F5042" s="6">
        <v>44252</v>
      </c>
      <c r="G5042" s="7">
        <v>100000</v>
      </c>
    </row>
    <row r="5043" spans="1:8" customFormat="1" x14ac:dyDescent="0.25">
      <c r="A5043" s="4">
        <v>5042</v>
      </c>
      <c r="B5043" s="5" t="s">
        <v>5372</v>
      </c>
      <c r="C5043" s="5" t="s">
        <v>328</v>
      </c>
      <c r="D5043" s="5" t="s">
        <v>9</v>
      </c>
      <c r="E5043" s="6" t="s">
        <v>3</v>
      </c>
      <c r="F5043" s="6">
        <v>44166</v>
      </c>
      <c r="G5043" s="7">
        <v>500000</v>
      </c>
    </row>
    <row r="5044" spans="1:8" customFormat="1" x14ac:dyDescent="0.25">
      <c r="A5044" s="4">
        <v>5043</v>
      </c>
      <c r="B5044" s="5" t="s">
        <v>2514</v>
      </c>
      <c r="C5044" s="5" t="s">
        <v>144</v>
      </c>
      <c r="D5044" s="5" t="s">
        <v>80</v>
      </c>
      <c r="E5044" s="6" t="s">
        <v>3</v>
      </c>
      <c r="F5044" s="6">
        <v>44140</v>
      </c>
      <c r="G5044" s="7">
        <v>75000</v>
      </c>
    </row>
    <row r="5045" spans="1:8" customFormat="1" x14ac:dyDescent="0.25">
      <c r="A5045" s="4">
        <v>5044</v>
      </c>
      <c r="B5045" s="5" t="s">
        <v>5843</v>
      </c>
      <c r="C5045" s="5" t="s">
        <v>114</v>
      </c>
      <c r="D5045" s="5" t="s">
        <v>65</v>
      </c>
      <c r="E5045" s="6" t="s">
        <v>3</v>
      </c>
      <c r="F5045" s="6">
        <v>44221</v>
      </c>
      <c r="G5045" s="7">
        <v>380000</v>
      </c>
    </row>
    <row r="5046" spans="1:8" customFormat="1" x14ac:dyDescent="0.25">
      <c r="A5046" s="4">
        <v>5045</v>
      </c>
      <c r="B5046" s="5" t="s">
        <v>2964</v>
      </c>
      <c r="C5046" s="5" t="s">
        <v>121</v>
      </c>
      <c r="D5046" s="5" t="s">
        <v>80</v>
      </c>
      <c r="E5046" s="6" t="s">
        <v>2933</v>
      </c>
      <c r="F5046" s="6">
        <v>43907</v>
      </c>
      <c r="G5046" s="7">
        <v>369360</v>
      </c>
    </row>
    <row r="5047" spans="1:8" customFormat="1" x14ac:dyDescent="0.25">
      <c r="A5047" s="4">
        <v>5046</v>
      </c>
      <c r="B5047" s="5" t="s">
        <v>5677</v>
      </c>
      <c r="C5047" s="5" t="s">
        <v>114</v>
      </c>
      <c r="D5047" s="5" t="s">
        <v>65</v>
      </c>
      <c r="E5047" s="6" t="s">
        <v>3</v>
      </c>
      <c r="F5047" s="6">
        <v>44209</v>
      </c>
      <c r="G5047" s="7">
        <v>380000</v>
      </c>
    </row>
    <row r="5048" spans="1:8" customFormat="1" x14ac:dyDescent="0.25">
      <c r="A5048" s="4">
        <v>5047</v>
      </c>
      <c r="B5048" s="5" t="s">
        <v>6331</v>
      </c>
      <c r="C5048" s="5" t="s">
        <v>642</v>
      </c>
      <c r="D5048" s="5" t="s">
        <v>65</v>
      </c>
      <c r="E5048" s="6" t="s">
        <v>3</v>
      </c>
      <c r="F5048" s="6">
        <v>44245</v>
      </c>
      <c r="G5048" s="7">
        <v>380000</v>
      </c>
    </row>
    <row r="5049" spans="1:8" customFormat="1" x14ac:dyDescent="0.25">
      <c r="A5049" s="4">
        <v>5048</v>
      </c>
      <c r="B5049" s="5" t="s">
        <v>1578</v>
      </c>
      <c r="C5049" s="5" t="s">
        <v>800</v>
      </c>
      <c r="D5049" s="5" t="s">
        <v>9</v>
      </c>
      <c r="E5049" s="6" t="s">
        <v>3</v>
      </c>
      <c r="F5049" s="6">
        <v>44126</v>
      </c>
      <c r="G5049" s="7">
        <v>400000</v>
      </c>
    </row>
    <row r="5050" spans="1:8" customFormat="1" x14ac:dyDescent="0.25">
      <c r="A5050" s="4">
        <v>5049</v>
      </c>
      <c r="B5050" s="5" t="s">
        <v>6757</v>
      </c>
      <c r="C5050" s="5" t="s">
        <v>114</v>
      </c>
      <c r="D5050" s="5" t="s">
        <v>65</v>
      </c>
      <c r="E5050" s="6" t="s">
        <v>3</v>
      </c>
      <c r="F5050" s="6">
        <v>44266</v>
      </c>
      <c r="G5050" s="7">
        <v>380000</v>
      </c>
    </row>
    <row r="5051" spans="1:8" customFormat="1" x14ac:dyDescent="0.25">
      <c r="A5051" s="4">
        <v>5050</v>
      </c>
      <c r="B5051" s="5" t="s">
        <v>3647</v>
      </c>
      <c r="C5051" s="5" t="s">
        <v>84</v>
      </c>
      <c r="D5051" s="5" t="s">
        <v>46</v>
      </c>
      <c r="E5051" s="6" t="s">
        <v>2933</v>
      </c>
      <c r="F5051" s="6">
        <v>43910</v>
      </c>
      <c r="G5051" s="7">
        <v>369026</v>
      </c>
    </row>
    <row r="5052" spans="1:8" customFormat="1" x14ac:dyDescent="0.25">
      <c r="A5052" s="4">
        <v>5051</v>
      </c>
      <c r="B5052" s="5" t="s">
        <v>4069</v>
      </c>
      <c r="C5052" s="5" t="s">
        <v>303</v>
      </c>
      <c r="D5052" s="5" t="s">
        <v>103</v>
      </c>
      <c r="E5052" s="6" t="s">
        <v>2933</v>
      </c>
      <c r="F5052" s="6">
        <v>43923</v>
      </c>
      <c r="G5052" s="7">
        <v>368876.3</v>
      </c>
    </row>
    <row r="5053" spans="1:8" customFormat="1" x14ac:dyDescent="0.25">
      <c r="A5053" s="4">
        <v>5052</v>
      </c>
      <c r="B5053" s="5" t="s">
        <v>3716</v>
      </c>
      <c r="C5053" s="5" t="s">
        <v>235</v>
      </c>
      <c r="D5053" s="5" t="s">
        <v>35</v>
      </c>
      <c r="E5053" s="6" t="s">
        <v>2933</v>
      </c>
      <c r="F5053" s="6">
        <v>43911</v>
      </c>
      <c r="G5053" s="7">
        <v>308374.7</v>
      </c>
    </row>
    <row r="5054" spans="1:8" customFormat="1" x14ac:dyDescent="0.25">
      <c r="A5054" s="4">
        <v>5053</v>
      </c>
      <c r="B5054" s="5" t="s">
        <v>5922</v>
      </c>
      <c r="C5054" s="5" t="s">
        <v>114</v>
      </c>
      <c r="D5054" s="5" t="s">
        <v>65</v>
      </c>
      <c r="E5054" s="6" t="s">
        <v>3</v>
      </c>
      <c r="F5054" s="6">
        <v>44224</v>
      </c>
      <c r="G5054" s="7">
        <v>380000</v>
      </c>
    </row>
    <row r="5055" spans="1:8" customFormat="1" x14ac:dyDescent="0.25">
      <c r="A5055" s="4">
        <v>5054</v>
      </c>
      <c r="B5055" s="5" t="s">
        <v>2639</v>
      </c>
      <c r="C5055" s="5" t="s">
        <v>56</v>
      </c>
      <c r="D5055" s="5" t="s">
        <v>65</v>
      </c>
      <c r="E5055" s="6" t="s">
        <v>3</v>
      </c>
      <c r="F5055" s="6">
        <v>44145</v>
      </c>
      <c r="G5055" s="7">
        <v>80000</v>
      </c>
    </row>
    <row r="5056" spans="1:8" customFormat="1" x14ac:dyDescent="0.25">
      <c r="A5056" s="4">
        <v>5055</v>
      </c>
      <c r="B5056" s="5" t="s">
        <v>8673</v>
      </c>
      <c r="C5056" s="5" t="s">
        <v>165</v>
      </c>
      <c r="D5056" s="5" t="s">
        <v>147</v>
      </c>
      <c r="E5056" s="6" t="s">
        <v>4768</v>
      </c>
      <c r="F5056" s="6">
        <v>44497</v>
      </c>
      <c r="G5056" s="7">
        <v>64402.13</v>
      </c>
    </row>
    <row r="5057" spans="1:8" customFormat="1" x14ac:dyDescent="0.25">
      <c r="A5057" s="4">
        <v>5056</v>
      </c>
      <c r="B5057" s="5" t="s">
        <v>4243</v>
      </c>
      <c r="C5057" s="5" t="s">
        <v>43</v>
      </c>
      <c r="D5057" s="5" t="s">
        <v>28</v>
      </c>
      <c r="E5057" s="6" t="s">
        <v>2933</v>
      </c>
      <c r="F5057" s="6">
        <v>44040</v>
      </c>
      <c r="G5057" s="7">
        <v>371278.1</v>
      </c>
    </row>
    <row r="5058" spans="1:8" customFormat="1" x14ac:dyDescent="0.25">
      <c r="A5058" s="4">
        <v>5057</v>
      </c>
      <c r="B5058" s="5" t="s">
        <v>3225</v>
      </c>
      <c r="C5058" s="5" t="s">
        <v>114</v>
      </c>
      <c r="D5058" s="5" t="s">
        <v>65</v>
      </c>
      <c r="E5058" s="6" t="s">
        <v>2933</v>
      </c>
      <c r="F5058" s="6">
        <v>43908</v>
      </c>
      <c r="G5058" s="7">
        <v>370000</v>
      </c>
    </row>
    <row r="5059" spans="1:8" customFormat="1" x14ac:dyDescent="0.25">
      <c r="A5059" s="4">
        <v>5058</v>
      </c>
      <c r="B5059" s="5" t="s">
        <v>2745</v>
      </c>
      <c r="C5059" s="5" t="s">
        <v>43</v>
      </c>
      <c r="D5059" s="5" t="s">
        <v>65</v>
      </c>
      <c r="E5059" s="6" t="s">
        <v>3</v>
      </c>
      <c r="F5059" s="6">
        <v>44148</v>
      </c>
      <c r="G5059" s="7">
        <v>300000</v>
      </c>
    </row>
    <row r="5060" spans="1:8" customFormat="1" x14ac:dyDescent="0.25">
      <c r="A5060" s="4">
        <v>5059</v>
      </c>
      <c r="B5060" s="5" t="s">
        <v>3512</v>
      </c>
      <c r="C5060" s="5" t="s">
        <v>180</v>
      </c>
      <c r="D5060" s="5" t="s">
        <v>65</v>
      </c>
      <c r="E5060" s="6" t="s">
        <v>2933</v>
      </c>
      <c r="F5060" s="6">
        <v>43909</v>
      </c>
      <c r="G5060" s="7">
        <v>371529.1</v>
      </c>
    </row>
    <row r="5061" spans="1:8" customFormat="1" x14ac:dyDescent="0.25">
      <c r="A5061" s="4">
        <v>5060</v>
      </c>
      <c r="B5061" s="5" t="s">
        <v>4008</v>
      </c>
      <c r="C5061" s="5" t="s">
        <v>98</v>
      </c>
      <c r="D5061" s="5" t="s">
        <v>6</v>
      </c>
      <c r="E5061" s="6" t="s">
        <v>2933</v>
      </c>
      <c r="F5061" s="6">
        <v>43920</v>
      </c>
      <c r="G5061" s="7">
        <v>169556</v>
      </c>
    </row>
    <row r="5062" spans="1:8" customFormat="1" x14ac:dyDescent="0.25">
      <c r="A5062" s="4">
        <v>5061</v>
      </c>
      <c r="B5062" s="5" t="s">
        <v>4009</v>
      </c>
      <c r="C5062" s="5" t="s">
        <v>8</v>
      </c>
      <c r="D5062" s="5" t="s">
        <v>80</v>
      </c>
      <c r="E5062" s="6" t="s">
        <v>2933</v>
      </c>
      <c r="F5062" s="6">
        <v>43920</v>
      </c>
      <c r="G5062" s="7">
        <v>160136</v>
      </c>
    </row>
    <row r="5063" spans="1:8" customFormat="1" x14ac:dyDescent="0.25">
      <c r="A5063" s="4">
        <v>5062</v>
      </c>
      <c r="B5063" s="5" t="s">
        <v>5736</v>
      </c>
      <c r="C5063" s="5" t="s">
        <v>8</v>
      </c>
      <c r="D5063" s="5" t="s">
        <v>80</v>
      </c>
      <c r="E5063" s="6" t="s">
        <v>3</v>
      </c>
      <c r="F5063" s="6">
        <v>44215</v>
      </c>
      <c r="G5063" s="7">
        <v>50000</v>
      </c>
    </row>
    <row r="5064" spans="1:8" customFormat="1" x14ac:dyDescent="0.25">
      <c r="A5064" s="4">
        <v>5063</v>
      </c>
      <c r="B5064" s="5" t="s">
        <v>1579</v>
      </c>
      <c r="C5064" s="5" t="s">
        <v>13</v>
      </c>
      <c r="D5064" s="5" t="s">
        <v>28</v>
      </c>
      <c r="E5064" s="6" t="s">
        <v>3</v>
      </c>
      <c r="F5064" s="6">
        <v>44067</v>
      </c>
      <c r="G5064" s="7">
        <v>625000</v>
      </c>
    </row>
    <row r="5065" spans="1:8" customFormat="1" x14ac:dyDescent="0.25">
      <c r="A5065" s="4">
        <v>5064</v>
      </c>
      <c r="B5065" s="5" t="s">
        <v>4382</v>
      </c>
      <c r="C5065" s="5" t="s">
        <v>323</v>
      </c>
      <c r="D5065" s="5" t="s">
        <v>46</v>
      </c>
      <c r="E5065" s="6" t="s">
        <v>2933</v>
      </c>
      <c r="F5065" s="6">
        <v>44138</v>
      </c>
      <c r="G5065" s="7">
        <v>100000</v>
      </c>
    </row>
    <row r="5066" spans="1:8" customFormat="1" x14ac:dyDescent="0.25">
      <c r="A5066" s="4">
        <v>5065</v>
      </c>
      <c r="B5066" s="5" t="s">
        <v>6260</v>
      </c>
      <c r="C5066" s="5" t="s">
        <v>8</v>
      </c>
      <c r="D5066" s="5" t="s">
        <v>39</v>
      </c>
      <c r="E5066" s="6" t="s">
        <v>3</v>
      </c>
      <c r="F5066" s="6">
        <v>44243</v>
      </c>
      <c r="G5066" s="7">
        <v>50000</v>
      </c>
    </row>
    <row r="5067" spans="1:8" customFormat="1" x14ac:dyDescent="0.25">
      <c r="A5067" s="4">
        <v>5066</v>
      </c>
      <c r="B5067" s="5" t="s">
        <v>3648</v>
      </c>
      <c r="C5067" s="5" t="s">
        <v>84</v>
      </c>
      <c r="D5067" s="5" t="s">
        <v>170</v>
      </c>
      <c r="E5067" s="6" t="s">
        <v>2933</v>
      </c>
      <c r="F5067" s="6">
        <v>43910</v>
      </c>
      <c r="G5067" s="7">
        <v>369366.5</v>
      </c>
    </row>
    <row r="5068" spans="1:8" customFormat="1" x14ac:dyDescent="0.25">
      <c r="A5068" s="4">
        <v>5067</v>
      </c>
      <c r="B5068" s="5" t="s">
        <v>4384</v>
      </c>
      <c r="C5068" s="5" t="s">
        <v>53</v>
      </c>
      <c r="D5068" s="5" t="s">
        <v>103</v>
      </c>
      <c r="E5068" s="6" t="s">
        <v>2933</v>
      </c>
      <c r="F5068" s="6">
        <v>44140</v>
      </c>
      <c r="G5068" s="7">
        <v>352525.72</v>
      </c>
    </row>
    <row r="5069" spans="1:8" customFormat="1" x14ac:dyDescent="0.25">
      <c r="A5069" s="4">
        <v>5068</v>
      </c>
      <c r="B5069" s="5" t="s">
        <v>3226</v>
      </c>
      <c r="C5069" s="5" t="s">
        <v>84</v>
      </c>
      <c r="D5069" s="5" t="s">
        <v>46</v>
      </c>
      <c r="E5069" s="6" t="s">
        <v>2933</v>
      </c>
      <c r="F5069" s="6">
        <v>43908</v>
      </c>
      <c r="G5069" s="7">
        <v>370000</v>
      </c>
    </row>
    <row r="5070" spans="1:8" customFormat="1" x14ac:dyDescent="0.25">
      <c r="A5070" s="4">
        <v>5069</v>
      </c>
      <c r="B5070" s="5" t="s">
        <v>9199</v>
      </c>
      <c r="C5070" s="5" t="s">
        <v>78</v>
      </c>
      <c r="D5070" s="5" t="s">
        <v>122</v>
      </c>
      <c r="E5070" s="6" t="s">
        <v>3</v>
      </c>
      <c r="F5070" s="6">
        <v>44572</v>
      </c>
      <c r="G5070" s="7">
        <v>500000</v>
      </c>
      <c r="H5070" s="8"/>
    </row>
    <row r="5071" spans="1:8" customFormat="1" x14ac:dyDescent="0.25">
      <c r="A5071" s="4">
        <v>5070</v>
      </c>
      <c r="B5071" s="5" t="s">
        <v>5835</v>
      </c>
      <c r="C5071" s="5" t="s">
        <v>8</v>
      </c>
      <c r="D5071" s="5" t="s">
        <v>65</v>
      </c>
      <c r="E5071" s="6" t="s">
        <v>3</v>
      </c>
      <c r="F5071" s="6">
        <v>44221</v>
      </c>
      <c r="G5071" s="7">
        <v>80000</v>
      </c>
    </row>
    <row r="5072" spans="1:8" customFormat="1" x14ac:dyDescent="0.25">
      <c r="A5072" s="4">
        <v>5071</v>
      </c>
      <c r="B5072" s="5" t="s">
        <v>8464</v>
      </c>
      <c r="C5072" s="5" t="s">
        <v>514</v>
      </c>
      <c r="D5072" s="5" t="s">
        <v>46</v>
      </c>
      <c r="E5072" s="6" t="s">
        <v>3</v>
      </c>
      <c r="F5072" s="6">
        <v>44523</v>
      </c>
      <c r="G5072" s="7">
        <v>400000</v>
      </c>
    </row>
    <row r="5073" spans="1:7" customFormat="1" x14ac:dyDescent="0.25">
      <c r="A5073" s="4">
        <v>5072</v>
      </c>
      <c r="B5073" s="5" t="s">
        <v>3227</v>
      </c>
      <c r="C5073" s="5" t="s">
        <v>3228</v>
      </c>
      <c r="D5073" s="5" t="s">
        <v>65</v>
      </c>
      <c r="E5073" s="6" t="s">
        <v>2933</v>
      </c>
      <c r="F5073" s="6">
        <v>43908</v>
      </c>
      <c r="G5073" s="7">
        <v>371640.05</v>
      </c>
    </row>
    <row r="5074" spans="1:7" customFormat="1" x14ac:dyDescent="0.25">
      <c r="A5074" s="4">
        <v>5073</v>
      </c>
      <c r="B5074" s="5" t="s">
        <v>3229</v>
      </c>
      <c r="C5074" s="5" t="s">
        <v>816</v>
      </c>
      <c r="D5074" s="5" t="s">
        <v>170</v>
      </c>
      <c r="E5074" s="6" t="s">
        <v>2933</v>
      </c>
      <c r="F5074" s="6">
        <v>43908</v>
      </c>
      <c r="G5074" s="7">
        <v>370436.8</v>
      </c>
    </row>
    <row r="5075" spans="1:7" customFormat="1" x14ac:dyDescent="0.25">
      <c r="A5075" s="4">
        <v>5074</v>
      </c>
      <c r="B5075" s="5" t="s">
        <v>3230</v>
      </c>
      <c r="C5075" s="5" t="s">
        <v>1309</v>
      </c>
      <c r="D5075" s="5" t="s">
        <v>54</v>
      </c>
      <c r="E5075" s="6" t="s">
        <v>2933</v>
      </c>
      <c r="F5075" s="6">
        <v>43908</v>
      </c>
      <c r="G5075" s="7">
        <v>367725.35</v>
      </c>
    </row>
    <row r="5076" spans="1:7" customFormat="1" x14ac:dyDescent="0.25">
      <c r="A5076" s="4">
        <v>5075</v>
      </c>
      <c r="B5076" s="5" t="s">
        <v>3513</v>
      </c>
      <c r="C5076" s="5" t="s">
        <v>119</v>
      </c>
      <c r="D5076" s="5" t="s">
        <v>28</v>
      </c>
      <c r="E5076" s="6" t="s">
        <v>2933</v>
      </c>
      <c r="F5076" s="6">
        <v>43909</v>
      </c>
      <c r="G5076" s="7">
        <v>357247.62</v>
      </c>
    </row>
    <row r="5077" spans="1:7" customFormat="1" x14ac:dyDescent="0.25">
      <c r="A5077" s="4">
        <v>5076</v>
      </c>
      <c r="B5077" s="5" t="s">
        <v>7690</v>
      </c>
      <c r="C5077" s="5" t="s">
        <v>114</v>
      </c>
      <c r="D5077" s="5" t="s">
        <v>65</v>
      </c>
      <c r="E5077" s="6" t="s">
        <v>3</v>
      </c>
      <c r="F5077" s="6">
        <v>44320</v>
      </c>
      <c r="G5077" s="7">
        <v>380000</v>
      </c>
    </row>
    <row r="5078" spans="1:7" customFormat="1" x14ac:dyDescent="0.25">
      <c r="A5078" s="4">
        <v>5077</v>
      </c>
      <c r="B5078" s="5" t="s">
        <v>5594</v>
      </c>
      <c r="C5078" s="5" t="s">
        <v>43</v>
      </c>
      <c r="D5078" s="5" t="s">
        <v>28</v>
      </c>
      <c r="E5078" s="6" t="s">
        <v>3</v>
      </c>
      <c r="F5078" s="6">
        <v>44196</v>
      </c>
      <c r="G5078" s="7">
        <v>380000</v>
      </c>
    </row>
    <row r="5079" spans="1:7" customFormat="1" x14ac:dyDescent="0.25">
      <c r="A5079" s="4">
        <v>5078</v>
      </c>
      <c r="B5079" s="5" t="s">
        <v>8073</v>
      </c>
      <c r="C5079" s="5" t="s">
        <v>317</v>
      </c>
      <c r="D5079" s="5" t="s">
        <v>35</v>
      </c>
      <c r="E5079" s="6" t="s">
        <v>5082</v>
      </c>
      <c r="F5079" s="6">
        <v>44343</v>
      </c>
      <c r="G5079" s="7">
        <v>375296.85</v>
      </c>
    </row>
    <row r="5080" spans="1:7" customFormat="1" x14ac:dyDescent="0.25">
      <c r="A5080" s="4">
        <v>5079</v>
      </c>
      <c r="B5080" s="5" t="s">
        <v>3231</v>
      </c>
      <c r="C5080" s="5" t="s">
        <v>153</v>
      </c>
      <c r="D5080" s="5" t="s">
        <v>28</v>
      </c>
      <c r="E5080" s="6" t="s">
        <v>2933</v>
      </c>
      <c r="F5080" s="6">
        <v>43908</v>
      </c>
      <c r="G5080" s="7">
        <v>370969.85</v>
      </c>
    </row>
    <row r="5081" spans="1:7" customFormat="1" x14ac:dyDescent="0.25">
      <c r="A5081" s="4">
        <v>5080</v>
      </c>
      <c r="B5081" s="5" t="s">
        <v>6071</v>
      </c>
      <c r="C5081" s="5" t="s">
        <v>651</v>
      </c>
      <c r="D5081" s="5" t="s">
        <v>35</v>
      </c>
      <c r="E5081" s="6" t="s">
        <v>3</v>
      </c>
      <c r="F5081" s="6">
        <v>44244</v>
      </c>
      <c r="G5081" s="7">
        <v>200000</v>
      </c>
    </row>
    <row r="5082" spans="1:7" customFormat="1" x14ac:dyDescent="0.25">
      <c r="A5082" s="4">
        <v>5081</v>
      </c>
      <c r="B5082" s="5" t="s">
        <v>1580</v>
      </c>
      <c r="C5082" s="5" t="s">
        <v>8</v>
      </c>
      <c r="D5082" s="5" t="s">
        <v>39</v>
      </c>
      <c r="E5082" s="6" t="s">
        <v>2933</v>
      </c>
      <c r="F5082" s="6">
        <v>43908</v>
      </c>
      <c r="G5082" s="7">
        <v>372026.95</v>
      </c>
    </row>
    <row r="5083" spans="1:7" customFormat="1" x14ac:dyDescent="0.25">
      <c r="A5083" s="4">
        <v>5082</v>
      </c>
      <c r="B5083" s="5" t="s">
        <v>1580</v>
      </c>
      <c r="C5083" s="5" t="s">
        <v>8</v>
      </c>
      <c r="D5083" s="5" t="s">
        <v>39</v>
      </c>
      <c r="E5083" s="6" t="s">
        <v>3</v>
      </c>
      <c r="F5083" s="6">
        <v>44039</v>
      </c>
      <c r="G5083" s="7">
        <v>324000</v>
      </c>
    </row>
    <row r="5084" spans="1:7" customFormat="1" x14ac:dyDescent="0.25">
      <c r="A5084" s="4">
        <v>5083</v>
      </c>
      <c r="B5084" s="5" t="s">
        <v>4275</v>
      </c>
      <c r="C5084" s="5" t="s">
        <v>571</v>
      </c>
      <c r="D5084" s="5" t="s">
        <v>65</v>
      </c>
      <c r="E5084" s="6" t="s">
        <v>2933</v>
      </c>
      <c r="F5084" s="6">
        <v>44042</v>
      </c>
      <c r="G5084" s="7">
        <v>298599.51</v>
      </c>
    </row>
    <row r="5085" spans="1:7" customFormat="1" x14ac:dyDescent="0.25">
      <c r="A5085" s="4">
        <v>5084</v>
      </c>
      <c r="B5085" s="5" t="s">
        <v>3776</v>
      </c>
      <c r="C5085" s="5" t="s">
        <v>1942</v>
      </c>
      <c r="D5085" s="5" t="s">
        <v>170</v>
      </c>
      <c r="E5085" s="6" t="s">
        <v>2933</v>
      </c>
      <c r="F5085" s="6">
        <v>43913</v>
      </c>
      <c r="G5085" s="7">
        <v>370000</v>
      </c>
    </row>
    <row r="5086" spans="1:7" customFormat="1" x14ac:dyDescent="0.25">
      <c r="A5086" s="4">
        <v>5085</v>
      </c>
      <c r="B5086" s="5" t="s">
        <v>4042</v>
      </c>
      <c r="C5086" s="5" t="s">
        <v>84</v>
      </c>
      <c r="D5086" s="5" t="s">
        <v>65</v>
      </c>
      <c r="E5086" s="6" t="s">
        <v>2933</v>
      </c>
      <c r="F5086" s="6">
        <v>43921</v>
      </c>
      <c r="G5086" s="7">
        <v>371835.45</v>
      </c>
    </row>
    <row r="5087" spans="1:7" customFormat="1" x14ac:dyDescent="0.25">
      <c r="A5087" s="4">
        <v>5086</v>
      </c>
      <c r="B5087" s="5" t="s">
        <v>3232</v>
      </c>
      <c r="C5087" s="5" t="s">
        <v>41</v>
      </c>
      <c r="D5087" s="5" t="s">
        <v>57</v>
      </c>
      <c r="E5087" s="6" t="s">
        <v>2933</v>
      </c>
      <c r="F5087" s="6">
        <v>43908</v>
      </c>
      <c r="G5087" s="7">
        <v>371466.95</v>
      </c>
    </row>
    <row r="5088" spans="1:7" customFormat="1" x14ac:dyDescent="0.25">
      <c r="A5088" s="4">
        <v>5087</v>
      </c>
      <c r="B5088" s="5" t="s">
        <v>4043</v>
      </c>
      <c r="C5088" s="5" t="s">
        <v>43</v>
      </c>
      <c r="D5088" s="5" t="s">
        <v>28</v>
      </c>
      <c r="E5088" s="6" t="s">
        <v>2933</v>
      </c>
      <c r="F5088" s="6">
        <v>43921</v>
      </c>
      <c r="G5088" s="7">
        <v>314389.2</v>
      </c>
    </row>
    <row r="5089" spans="1:7" customFormat="1" x14ac:dyDescent="0.25">
      <c r="A5089" s="4">
        <v>5088</v>
      </c>
      <c r="B5089" s="5" t="s">
        <v>3233</v>
      </c>
      <c r="C5089" s="5" t="s">
        <v>342</v>
      </c>
      <c r="D5089" s="5" t="s">
        <v>57</v>
      </c>
      <c r="E5089" s="6" t="s">
        <v>2933</v>
      </c>
      <c r="F5089" s="6">
        <v>43908</v>
      </c>
      <c r="G5089" s="7">
        <v>369633.9</v>
      </c>
    </row>
    <row r="5090" spans="1:7" customFormat="1" x14ac:dyDescent="0.25">
      <c r="A5090" s="4">
        <v>5089</v>
      </c>
      <c r="B5090" s="5" t="s">
        <v>3514</v>
      </c>
      <c r="C5090" s="5" t="s">
        <v>121</v>
      </c>
      <c r="D5090" s="5" t="s">
        <v>19</v>
      </c>
      <c r="E5090" s="6" t="s">
        <v>2933</v>
      </c>
      <c r="F5090" s="6">
        <v>43909</v>
      </c>
      <c r="G5090" s="7">
        <v>290000</v>
      </c>
    </row>
    <row r="5091" spans="1:7" customFormat="1" x14ac:dyDescent="0.25">
      <c r="A5091" s="4">
        <v>5090</v>
      </c>
      <c r="B5091" s="5" t="s">
        <v>4400</v>
      </c>
      <c r="C5091" s="5" t="s">
        <v>563</v>
      </c>
      <c r="D5091" s="5" t="s">
        <v>9</v>
      </c>
      <c r="E5091" s="6" t="s">
        <v>2933</v>
      </c>
      <c r="F5091" s="6">
        <v>44134</v>
      </c>
      <c r="G5091" s="7">
        <v>369607.75</v>
      </c>
    </row>
    <row r="5092" spans="1:7" customFormat="1" x14ac:dyDescent="0.25">
      <c r="A5092" s="4">
        <v>5091</v>
      </c>
      <c r="B5092" s="5" t="s">
        <v>1581</v>
      </c>
      <c r="C5092" s="5" t="s">
        <v>84</v>
      </c>
      <c r="D5092" s="5" t="s">
        <v>54</v>
      </c>
      <c r="E5092" s="6" t="s">
        <v>3</v>
      </c>
      <c r="F5092" s="6">
        <v>44105</v>
      </c>
      <c r="G5092" s="7">
        <v>450000</v>
      </c>
    </row>
    <row r="5093" spans="1:7" customFormat="1" x14ac:dyDescent="0.25">
      <c r="A5093" s="4">
        <v>5092</v>
      </c>
      <c r="B5093" s="5" t="s">
        <v>7952</v>
      </c>
      <c r="C5093" s="5" t="s">
        <v>53</v>
      </c>
      <c r="D5093" s="5" t="s">
        <v>46</v>
      </c>
      <c r="E5093" s="6" t="s">
        <v>4768</v>
      </c>
      <c r="F5093" s="6">
        <v>44329</v>
      </c>
      <c r="G5093" s="7">
        <v>187500</v>
      </c>
    </row>
    <row r="5094" spans="1:7" customFormat="1" x14ac:dyDescent="0.25">
      <c r="A5094" s="4">
        <v>5093</v>
      </c>
      <c r="B5094" s="5" t="s">
        <v>4466</v>
      </c>
      <c r="C5094" s="5" t="s">
        <v>126</v>
      </c>
      <c r="D5094" s="5" t="s">
        <v>147</v>
      </c>
      <c r="E5094" s="6" t="s">
        <v>4444</v>
      </c>
      <c r="F5094" s="6">
        <v>43935</v>
      </c>
      <c r="G5094" s="7">
        <v>100000</v>
      </c>
    </row>
    <row r="5095" spans="1:7" customFormat="1" x14ac:dyDescent="0.25">
      <c r="A5095" s="4">
        <v>5094</v>
      </c>
      <c r="B5095" s="5" t="s">
        <v>7973</v>
      </c>
      <c r="C5095" s="5" t="s">
        <v>514</v>
      </c>
      <c r="D5095" s="5" t="s">
        <v>147</v>
      </c>
      <c r="E5095" s="6" t="s">
        <v>4768</v>
      </c>
      <c r="F5095" s="6">
        <v>44344</v>
      </c>
      <c r="G5095" s="7">
        <v>187735.18</v>
      </c>
    </row>
    <row r="5096" spans="1:7" customFormat="1" x14ac:dyDescent="0.25">
      <c r="A5096" s="4">
        <v>5095</v>
      </c>
      <c r="B5096" s="5" t="s">
        <v>5967</v>
      </c>
      <c r="C5096" s="5" t="s">
        <v>121</v>
      </c>
      <c r="D5096" s="5" t="s">
        <v>65</v>
      </c>
      <c r="E5096" s="6" t="s">
        <v>4446</v>
      </c>
      <c r="F5096" s="6">
        <v>44207</v>
      </c>
      <c r="G5096" s="7">
        <v>376500</v>
      </c>
    </row>
    <row r="5097" spans="1:7" customFormat="1" x14ac:dyDescent="0.25">
      <c r="A5097" s="4">
        <v>5096</v>
      </c>
      <c r="B5097" s="5" t="s">
        <v>1582</v>
      </c>
      <c r="C5097" s="5" t="s">
        <v>67</v>
      </c>
      <c r="D5097" s="5" t="s">
        <v>54</v>
      </c>
      <c r="E5097" s="6" t="s">
        <v>3</v>
      </c>
      <c r="F5097" s="6">
        <v>44132</v>
      </c>
      <c r="G5097" s="7">
        <v>300000</v>
      </c>
    </row>
    <row r="5098" spans="1:7" customFormat="1" x14ac:dyDescent="0.25">
      <c r="A5098" s="4">
        <v>5097</v>
      </c>
      <c r="B5098" s="5" t="s">
        <v>8480</v>
      </c>
      <c r="C5098" s="5" t="s">
        <v>347</v>
      </c>
      <c r="D5098" s="5" t="s">
        <v>65</v>
      </c>
      <c r="E5098" s="6" t="s">
        <v>3</v>
      </c>
      <c r="F5098" s="6">
        <v>44511</v>
      </c>
      <c r="G5098" s="7">
        <v>420000</v>
      </c>
    </row>
    <row r="5099" spans="1:7" customFormat="1" x14ac:dyDescent="0.25">
      <c r="A5099" s="4">
        <v>5098</v>
      </c>
      <c r="B5099" s="5" t="s">
        <v>6580</v>
      </c>
      <c r="C5099" s="5" t="s">
        <v>114</v>
      </c>
      <c r="D5099" s="5" t="s">
        <v>80</v>
      </c>
      <c r="E5099" s="6" t="s">
        <v>3</v>
      </c>
      <c r="F5099" s="6">
        <v>44245</v>
      </c>
      <c r="G5099" s="7">
        <v>380000</v>
      </c>
    </row>
    <row r="5100" spans="1:7" customFormat="1" x14ac:dyDescent="0.25">
      <c r="A5100" s="4">
        <v>5099</v>
      </c>
      <c r="B5100" s="5" t="s">
        <v>5963</v>
      </c>
      <c r="C5100" s="5" t="s">
        <v>1722</v>
      </c>
      <c r="D5100" s="5" t="s">
        <v>170</v>
      </c>
      <c r="E5100" s="6" t="s">
        <v>4446</v>
      </c>
      <c r="F5100" s="6">
        <v>44204</v>
      </c>
      <c r="G5100" s="7">
        <v>192000</v>
      </c>
    </row>
    <row r="5101" spans="1:7" customFormat="1" x14ac:dyDescent="0.25">
      <c r="A5101" s="4">
        <v>5100</v>
      </c>
      <c r="B5101" s="5" t="s">
        <v>8126</v>
      </c>
      <c r="C5101" s="5" t="s">
        <v>2970</v>
      </c>
      <c r="D5101" s="5" t="s">
        <v>35</v>
      </c>
      <c r="E5101" s="6" t="s">
        <v>5099</v>
      </c>
      <c r="F5101" s="6">
        <v>44302</v>
      </c>
      <c r="G5101" s="7">
        <v>78660</v>
      </c>
    </row>
    <row r="5102" spans="1:7" customFormat="1" x14ac:dyDescent="0.25">
      <c r="A5102" s="4">
        <v>5101</v>
      </c>
      <c r="B5102" s="5" t="s">
        <v>5509</v>
      </c>
      <c r="C5102" s="5" t="s">
        <v>161</v>
      </c>
      <c r="D5102" s="5" t="s">
        <v>147</v>
      </c>
      <c r="E5102" s="6" t="s">
        <v>5082</v>
      </c>
      <c r="F5102" s="6">
        <v>44172</v>
      </c>
      <c r="G5102" s="7">
        <v>368832</v>
      </c>
    </row>
    <row r="5103" spans="1:7" customFormat="1" x14ac:dyDescent="0.25">
      <c r="A5103" s="4">
        <v>5102</v>
      </c>
      <c r="B5103" s="5" t="s">
        <v>8101</v>
      </c>
      <c r="C5103" s="5" t="s">
        <v>2970</v>
      </c>
      <c r="D5103" s="5" t="s">
        <v>80</v>
      </c>
      <c r="E5103" s="6" t="s">
        <v>5076</v>
      </c>
      <c r="F5103" s="6">
        <v>44344</v>
      </c>
      <c r="G5103" s="7">
        <v>136188.22</v>
      </c>
    </row>
    <row r="5104" spans="1:7" customFormat="1" x14ac:dyDescent="0.25">
      <c r="A5104" s="4">
        <v>5103</v>
      </c>
      <c r="B5104" s="5" t="s">
        <v>3649</v>
      </c>
      <c r="C5104" s="5" t="s">
        <v>1001</v>
      </c>
      <c r="D5104" s="5" t="s">
        <v>147</v>
      </c>
      <c r="E5104" s="6" t="s">
        <v>2933</v>
      </c>
      <c r="F5104" s="6">
        <v>43910</v>
      </c>
      <c r="G5104" s="7">
        <v>364500</v>
      </c>
    </row>
    <row r="5105" spans="1:7" customFormat="1" x14ac:dyDescent="0.25">
      <c r="A5105" s="4">
        <v>5104</v>
      </c>
      <c r="B5105" s="5" t="s">
        <v>1583</v>
      </c>
      <c r="C5105" s="5" t="s">
        <v>84</v>
      </c>
      <c r="D5105" s="5" t="s">
        <v>46</v>
      </c>
      <c r="E5105" s="6" t="s">
        <v>3</v>
      </c>
      <c r="F5105" s="6">
        <v>43998</v>
      </c>
      <c r="G5105" s="7">
        <v>160000</v>
      </c>
    </row>
    <row r="5106" spans="1:7" customFormat="1" x14ac:dyDescent="0.25">
      <c r="A5106" s="4">
        <v>5105</v>
      </c>
      <c r="B5106" s="5" t="s">
        <v>1584</v>
      </c>
      <c r="C5106" s="5" t="s">
        <v>41</v>
      </c>
      <c r="D5106" s="5" t="s">
        <v>57</v>
      </c>
      <c r="E5106" s="6" t="s">
        <v>3</v>
      </c>
      <c r="F5106" s="6">
        <v>44125</v>
      </c>
      <c r="G5106" s="7">
        <v>750000</v>
      </c>
    </row>
    <row r="5107" spans="1:7" customFormat="1" x14ac:dyDescent="0.25">
      <c r="A5107" s="4">
        <v>5106</v>
      </c>
      <c r="B5107" s="5" t="s">
        <v>3234</v>
      </c>
      <c r="C5107" s="5" t="s">
        <v>636</v>
      </c>
      <c r="D5107" s="5" t="s">
        <v>65</v>
      </c>
      <c r="E5107" s="6" t="s">
        <v>2933</v>
      </c>
      <c r="F5107" s="6">
        <v>43908</v>
      </c>
      <c r="G5107" s="7">
        <v>369720.3</v>
      </c>
    </row>
    <row r="5108" spans="1:7" customFormat="1" x14ac:dyDescent="0.25">
      <c r="A5108" s="4">
        <v>5107</v>
      </c>
      <c r="B5108" s="5" t="s">
        <v>5671</v>
      </c>
      <c r="C5108" s="5" t="s">
        <v>78</v>
      </c>
      <c r="D5108" s="5" t="s">
        <v>75</v>
      </c>
      <c r="E5108" s="6" t="s">
        <v>3</v>
      </c>
      <c r="F5108" s="6">
        <v>44209</v>
      </c>
      <c r="G5108" s="7">
        <v>380000</v>
      </c>
    </row>
    <row r="5109" spans="1:7" customFormat="1" x14ac:dyDescent="0.25">
      <c r="A5109" s="4">
        <v>5108</v>
      </c>
      <c r="B5109" s="5" t="s">
        <v>4640</v>
      </c>
      <c r="C5109" s="5" t="s">
        <v>84</v>
      </c>
      <c r="D5109" s="5" t="s">
        <v>65</v>
      </c>
      <c r="E5109" s="6" t="s">
        <v>4446</v>
      </c>
      <c r="F5109" s="6">
        <v>43966</v>
      </c>
      <c r="G5109" s="7">
        <v>369999.96</v>
      </c>
    </row>
    <row r="5110" spans="1:7" customFormat="1" x14ac:dyDescent="0.25">
      <c r="A5110" s="4">
        <v>5109</v>
      </c>
      <c r="B5110" s="5" t="s">
        <v>4590</v>
      </c>
      <c r="C5110" s="5" t="s">
        <v>78</v>
      </c>
      <c r="D5110" s="5" t="s">
        <v>75</v>
      </c>
      <c r="E5110" s="6" t="s">
        <v>4444</v>
      </c>
      <c r="F5110" s="6">
        <v>43958</v>
      </c>
      <c r="G5110" s="7">
        <v>189272.4</v>
      </c>
    </row>
    <row r="5111" spans="1:7" customFormat="1" x14ac:dyDescent="0.25">
      <c r="A5111" s="4">
        <v>5110</v>
      </c>
      <c r="B5111" s="5" t="s">
        <v>6613</v>
      </c>
      <c r="C5111" s="5" t="s">
        <v>84</v>
      </c>
      <c r="D5111" s="5" t="s">
        <v>65</v>
      </c>
      <c r="E5111" s="6" t="s">
        <v>3</v>
      </c>
      <c r="F5111" s="6">
        <v>44251</v>
      </c>
      <c r="G5111" s="7">
        <v>380000</v>
      </c>
    </row>
    <row r="5112" spans="1:7" customFormat="1" x14ac:dyDescent="0.25">
      <c r="A5112" s="4">
        <v>5111</v>
      </c>
      <c r="B5112" s="5" t="s">
        <v>6750</v>
      </c>
      <c r="C5112" s="5" t="s">
        <v>114</v>
      </c>
      <c r="D5112" s="5" t="s">
        <v>122</v>
      </c>
      <c r="E5112" s="6" t="s">
        <v>3</v>
      </c>
      <c r="F5112" s="6">
        <v>44263</v>
      </c>
      <c r="G5112" s="7">
        <v>180000</v>
      </c>
    </row>
    <row r="5113" spans="1:7" customFormat="1" x14ac:dyDescent="0.25">
      <c r="A5113" s="4">
        <v>5112</v>
      </c>
      <c r="B5113" s="5" t="s">
        <v>8197</v>
      </c>
      <c r="C5113" s="5" t="s">
        <v>43</v>
      </c>
      <c r="D5113" s="5" t="s">
        <v>65</v>
      </c>
      <c r="E5113" s="6" t="s">
        <v>3</v>
      </c>
      <c r="F5113" s="6">
        <v>44378</v>
      </c>
      <c r="G5113" s="7">
        <v>240000</v>
      </c>
    </row>
    <row r="5114" spans="1:7" customFormat="1" x14ac:dyDescent="0.25">
      <c r="A5114" s="4">
        <v>5113</v>
      </c>
      <c r="B5114" s="5" t="s">
        <v>7998</v>
      </c>
      <c r="C5114" s="5" t="s">
        <v>337</v>
      </c>
      <c r="D5114" s="5" t="s">
        <v>54</v>
      </c>
      <c r="E5114" s="6" t="s">
        <v>4768</v>
      </c>
      <c r="F5114" s="6">
        <v>44355</v>
      </c>
      <c r="G5114" s="7">
        <v>184988.03</v>
      </c>
    </row>
    <row r="5115" spans="1:7" customFormat="1" x14ac:dyDescent="0.25">
      <c r="A5115" s="4">
        <v>5114</v>
      </c>
      <c r="B5115" s="5" t="s">
        <v>7824</v>
      </c>
      <c r="C5115" s="5" t="s">
        <v>188</v>
      </c>
      <c r="D5115" s="5" t="s">
        <v>65</v>
      </c>
      <c r="E5115" s="6" t="s">
        <v>3</v>
      </c>
      <c r="F5115" s="6">
        <v>44358</v>
      </c>
      <c r="G5115" s="7">
        <v>150000</v>
      </c>
    </row>
    <row r="5116" spans="1:7" customFormat="1" x14ac:dyDescent="0.25">
      <c r="A5116" s="4">
        <v>5115</v>
      </c>
      <c r="B5116" s="5" t="s">
        <v>6142</v>
      </c>
      <c r="C5116" s="5" t="s">
        <v>43</v>
      </c>
      <c r="D5116" s="5" t="s">
        <v>2</v>
      </c>
      <c r="E5116" s="6" t="s">
        <v>3</v>
      </c>
      <c r="F5116" s="6">
        <v>44244</v>
      </c>
      <c r="G5116" s="7">
        <v>250000</v>
      </c>
    </row>
    <row r="5117" spans="1:7" customFormat="1" x14ac:dyDescent="0.25">
      <c r="A5117" s="4">
        <v>5116</v>
      </c>
      <c r="B5117" s="5" t="s">
        <v>4682</v>
      </c>
      <c r="C5117" s="5" t="s">
        <v>78</v>
      </c>
      <c r="D5117" s="5" t="s">
        <v>65</v>
      </c>
      <c r="E5117" s="6" t="s">
        <v>4444</v>
      </c>
      <c r="F5117" s="6">
        <v>43979</v>
      </c>
      <c r="G5117" s="7">
        <v>187500</v>
      </c>
    </row>
    <row r="5118" spans="1:7" customFormat="1" x14ac:dyDescent="0.25">
      <c r="A5118" s="4">
        <v>5117</v>
      </c>
      <c r="B5118" s="5" t="s">
        <v>2404</v>
      </c>
      <c r="C5118" s="5" t="s">
        <v>149</v>
      </c>
      <c r="D5118" s="5" t="s">
        <v>19</v>
      </c>
      <c r="E5118" s="6" t="s">
        <v>3</v>
      </c>
      <c r="F5118" s="6">
        <v>44137</v>
      </c>
      <c r="G5118" s="7">
        <v>700000</v>
      </c>
    </row>
    <row r="5119" spans="1:7" customFormat="1" x14ac:dyDescent="0.25">
      <c r="A5119" s="4">
        <v>5118</v>
      </c>
      <c r="B5119" s="5" t="s">
        <v>7177</v>
      </c>
      <c r="C5119" s="5" t="s">
        <v>8</v>
      </c>
      <c r="D5119" s="5" t="s">
        <v>170</v>
      </c>
      <c r="E5119" s="6" t="s">
        <v>3</v>
      </c>
      <c r="F5119" s="6">
        <v>44285</v>
      </c>
      <c r="G5119" s="7">
        <v>50000</v>
      </c>
    </row>
    <row r="5120" spans="1:7" customFormat="1" x14ac:dyDescent="0.25">
      <c r="A5120" s="4">
        <v>5119</v>
      </c>
      <c r="B5120" s="5" t="s">
        <v>6895</v>
      </c>
      <c r="C5120" s="5" t="s">
        <v>114</v>
      </c>
      <c r="D5120" s="5" t="s">
        <v>65</v>
      </c>
      <c r="E5120" s="6" t="s">
        <v>3</v>
      </c>
      <c r="F5120" s="6">
        <v>44258</v>
      </c>
      <c r="G5120" s="7">
        <v>380000</v>
      </c>
    </row>
    <row r="5121" spans="1:7" customFormat="1" x14ac:dyDescent="0.25">
      <c r="A5121" s="4">
        <v>5120</v>
      </c>
      <c r="B5121" s="5" t="s">
        <v>5823</v>
      </c>
      <c r="C5121" s="5" t="s">
        <v>43</v>
      </c>
      <c r="D5121" s="5" t="s">
        <v>122</v>
      </c>
      <c r="E5121" s="6" t="s">
        <v>3</v>
      </c>
      <c r="F5121" s="6">
        <v>44218</v>
      </c>
      <c r="G5121" s="7">
        <v>100000</v>
      </c>
    </row>
    <row r="5122" spans="1:7" customFormat="1" x14ac:dyDescent="0.25">
      <c r="A5122" s="4">
        <v>5121</v>
      </c>
      <c r="B5122" s="5" t="s">
        <v>1585</v>
      </c>
      <c r="C5122" s="5" t="s">
        <v>8</v>
      </c>
      <c r="D5122" s="5" t="s">
        <v>80</v>
      </c>
      <c r="E5122" s="6" t="s">
        <v>3</v>
      </c>
      <c r="F5122" s="6">
        <v>43994</v>
      </c>
      <c r="G5122" s="7">
        <v>187500</v>
      </c>
    </row>
    <row r="5123" spans="1:7" customFormat="1" x14ac:dyDescent="0.25">
      <c r="A5123" s="4">
        <v>5122</v>
      </c>
      <c r="B5123" s="5" t="s">
        <v>6896</v>
      </c>
      <c r="C5123" s="5" t="s">
        <v>8</v>
      </c>
      <c r="D5123" s="5" t="s">
        <v>54</v>
      </c>
      <c r="E5123" s="6" t="s">
        <v>3</v>
      </c>
      <c r="F5123" s="6">
        <v>44264</v>
      </c>
      <c r="G5123" s="7">
        <v>150000</v>
      </c>
    </row>
    <row r="5124" spans="1:7" customFormat="1" x14ac:dyDescent="0.25">
      <c r="A5124" s="4">
        <v>5123</v>
      </c>
      <c r="B5124" s="5" t="s">
        <v>7006</v>
      </c>
      <c r="C5124" s="5" t="s">
        <v>43</v>
      </c>
      <c r="D5124" s="5" t="s">
        <v>54</v>
      </c>
      <c r="E5124" s="6" t="s">
        <v>3</v>
      </c>
      <c r="F5124" s="6">
        <v>44280</v>
      </c>
      <c r="G5124" s="7">
        <v>320000</v>
      </c>
    </row>
    <row r="5125" spans="1:7" customFormat="1" x14ac:dyDescent="0.25">
      <c r="A5125" s="4">
        <v>5124</v>
      </c>
      <c r="B5125" s="5" t="s">
        <v>6373</v>
      </c>
      <c r="C5125" s="5" t="s">
        <v>43</v>
      </c>
      <c r="D5125" s="5" t="s">
        <v>54</v>
      </c>
      <c r="E5125" s="6" t="s">
        <v>3</v>
      </c>
      <c r="F5125" s="6">
        <v>44228</v>
      </c>
      <c r="G5125" s="7">
        <v>230000</v>
      </c>
    </row>
    <row r="5126" spans="1:7" customFormat="1" x14ac:dyDescent="0.25">
      <c r="A5126" s="4">
        <v>5125</v>
      </c>
      <c r="B5126" s="5" t="s">
        <v>6809</v>
      </c>
      <c r="C5126" s="5" t="s">
        <v>43</v>
      </c>
      <c r="D5126" s="5" t="s">
        <v>54</v>
      </c>
      <c r="E5126" s="6" t="s">
        <v>3</v>
      </c>
      <c r="F5126" s="6">
        <v>44264</v>
      </c>
      <c r="G5126" s="7">
        <v>150000</v>
      </c>
    </row>
    <row r="5127" spans="1:7" customFormat="1" x14ac:dyDescent="0.25">
      <c r="A5127" s="4">
        <v>5126</v>
      </c>
      <c r="B5127" s="5" t="s">
        <v>6417</v>
      </c>
      <c r="C5127" s="5" t="s">
        <v>78</v>
      </c>
      <c r="D5127" s="5" t="s">
        <v>54</v>
      </c>
      <c r="E5127" s="6" t="s">
        <v>3</v>
      </c>
      <c r="F5127" s="6">
        <v>44232</v>
      </c>
      <c r="G5127" s="7">
        <v>250000</v>
      </c>
    </row>
    <row r="5128" spans="1:7" customFormat="1" x14ac:dyDescent="0.25">
      <c r="A5128" s="4">
        <v>5127</v>
      </c>
      <c r="B5128" s="5" t="s">
        <v>7723</v>
      </c>
      <c r="C5128" s="5" t="s">
        <v>43</v>
      </c>
      <c r="D5128" s="5" t="s">
        <v>65</v>
      </c>
      <c r="E5128" s="6" t="s">
        <v>3</v>
      </c>
      <c r="F5128" s="6">
        <v>44334</v>
      </c>
      <c r="G5128" s="7">
        <v>180000</v>
      </c>
    </row>
    <row r="5129" spans="1:7" customFormat="1" x14ac:dyDescent="0.25">
      <c r="A5129" s="4">
        <v>5128</v>
      </c>
      <c r="B5129" s="5" t="s">
        <v>5056</v>
      </c>
      <c r="C5129" s="5" t="s">
        <v>43</v>
      </c>
      <c r="D5129" s="5" t="s">
        <v>54</v>
      </c>
      <c r="E5129" s="6" t="s">
        <v>4444</v>
      </c>
      <c r="F5129" s="6">
        <v>44146</v>
      </c>
      <c r="G5129" s="7">
        <v>180000</v>
      </c>
    </row>
    <row r="5130" spans="1:7" customFormat="1" x14ac:dyDescent="0.25">
      <c r="A5130" s="4">
        <v>5129</v>
      </c>
      <c r="B5130" s="5" t="s">
        <v>7323</v>
      </c>
      <c r="C5130" s="5" t="s">
        <v>43</v>
      </c>
      <c r="D5130" s="5" t="s">
        <v>80</v>
      </c>
      <c r="E5130" s="6" t="s">
        <v>4768</v>
      </c>
      <c r="F5130" s="6">
        <v>44285</v>
      </c>
      <c r="G5130" s="7">
        <v>179380</v>
      </c>
    </row>
    <row r="5131" spans="1:7" customFormat="1" x14ac:dyDescent="0.25">
      <c r="A5131" s="4">
        <v>5130</v>
      </c>
      <c r="B5131" s="5" t="s">
        <v>6295</v>
      </c>
      <c r="C5131" s="5" t="s">
        <v>8</v>
      </c>
      <c r="D5131" s="5" t="s">
        <v>54</v>
      </c>
      <c r="E5131" s="6" t="s">
        <v>3</v>
      </c>
      <c r="F5131" s="6">
        <v>44232</v>
      </c>
      <c r="G5131" s="7">
        <v>380000</v>
      </c>
    </row>
    <row r="5132" spans="1:7" customFormat="1" x14ac:dyDescent="0.25">
      <c r="A5132" s="4">
        <v>5131</v>
      </c>
      <c r="B5132" s="5" t="s">
        <v>8266</v>
      </c>
      <c r="C5132" s="5" t="s">
        <v>8</v>
      </c>
      <c r="D5132" s="5" t="s">
        <v>65</v>
      </c>
      <c r="E5132" s="6" t="s">
        <v>3</v>
      </c>
      <c r="F5132" s="6">
        <v>44425</v>
      </c>
      <c r="G5132" s="7">
        <v>80000</v>
      </c>
    </row>
    <row r="5133" spans="1:7" customFormat="1" x14ac:dyDescent="0.25">
      <c r="A5133" s="4">
        <v>5132</v>
      </c>
      <c r="B5133" s="5" t="s">
        <v>1586</v>
      </c>
      <c r="C5133" s="5" t="s">
        <v>8</v>
      </c>
      <c r="D5133" s="5" t="s">
        <v>54</v>
      </c>
      <c r="E5133" s="6" t="s">
        <v>3</v>
      </c>
      <c r="F5133" s="6">
        <v>44105</v>
      </c>
      <c r="G5133" s="7">
        <v>750000</v>
      </c>
    </row>
    <row r="5134" spans="1:7" customFormat="1" x14ac:dyDescent="0.25">
      <c r="A5134" s="4">
        <v>5133</v>
      </c>
      <c r="B5134" s="5" t="s">
        <v>6523</v>
      </c>
      <c r="C5134" s="5" t="s">
        <v>8</v>
      </c>
      <c r="D5134" s="5" t="s">
        <v>80</v>
      </c>
      <c r="E5134" s="6" t="s">
        <v>3</v>
      </c>
      <c r="F5134" s="6">
        <v>44249</v>
      </c>
      <c r="G5134" s="7">
        <v>180000</v>
      </c>
    </row>
    <row r="5135" spans="1:7" customFormat="1" x14ac:dyDescent="0.25">
      <c r="A5135" s="4">
        <v>5134</v>
      </c>
      <c r="B5135" s="5" t="s">
        <v>6853</v>
      </c>
      <c r="C5135" s="5" t="s">
        <v>8</v>
      </c>
      <c r="D5135" s="5" t="s">
        <v>80</v>
      </c>
      <c r="E5135" s="6" t="s">
        <v>3</v>
      </c>
      <c r="F5135" s="6">
        <v>44257</v>
      </c>
      <c r="G5135" s="7">
        <v>380000</v>
      </c>
    </row>
    <row r="5136" spans="1:7" customFormat="1" x14ac:dyDescent="0.25">
      <c r="A5136" s="4">
        <v>5135</v>
      </c>
      <c r="B5136" s="5" t="s">
        <v>7485</v>
      </c>
      <c r="C5136" s="5" t="s">
        <v>8</v>
      </c>
      <c r="D5136" s="5" t="s">
        <v>103</v>
      </c>
      <c r="E5136" s="6" t="s">
        <v>3</v>
      </c>
      <c r="F5136" s="6">
        <v>44300</v>
      </c>
      <c r="G5136" s="7">
        <v>150000</v>
      </c>
    </row>
    <row r="5137" spans="1:8" customFormat="1" x14ac:dyDescent="0.25">
      <c r="A5137" s="4">
        <v>5136</v>
      </c>
      <c r="B5137" s="5" t="s">
        <v>6503</v>
      </c>
      <c r="C5137" s="5" t="s">
        <v>8</v>
      </c>
      <c r="D5137" s="5" t="s">
        <v>65</v>
      </c>
      <c r="E5137" s="6" t="s">
        <v>3</v>
      </c>
      <c r="F5137" s="6">
        <v>44245</v>
      </c>
      <c r="G5137" s="7">
        <v>80000</v>
      </c>
    </row>
    <row r="5138" spans="1:8" customFormat="1" x14ac:dyDescent="0.25">
      <c r="A5138" s="4">
        <v>5137</v>
      </c>
      <c r="B5138" s="5" t="s">
        <v>9011</v>
      </c>
      <c r="C5138" s="5" t="s">
        <v>43</v>
      </c>
      <c r="D5138" s="5" t="s">
        <v>80</v>
      </c>
      <c r="E5138" s="6" t="s">
        <v>3</v>
      </c>
      <c r="F5138" s="6">
        <v>44545</v>
      </c>
      <c r="G5138" s="7">
        <v>500000</v>
      </c>
      <c r="H5138" s="8"/>
    </row>
    <row r="5139" spans="1:8" customFormat="1" x14ac:dyDescent="0.25">
      <c r="A5139" s="4">
        <v>5138</v>
      </c>
      <c r="B5139" s="5" t="s">
        <v>5850</v>
      </c>
      <c r="C5139" s="5" t="s">
        <v>114</v>
      </c>
      <c r="D5139" s="5" t="s">
        <v>65</v>
      </c>
      <c r="E5139" s="6" t="s">
        <v>3</v>
      </c>
      <c r="F5139" s="6">
        <v>44222</v>
      </c>
      <c r="G5139" s="7">
        <v>350000</v>
      </c>
    </row>
    <row r="5140" spans="1:8" customFormat="1" x14ac:dyDescent="0.25">
      <c r="A5140" s="4">
        <v>5139</v>
      </c>
      <c r="B5140" s="5" t="s">
        <v>6742</v>
      </c>
      <c r="C5140" s="5" t="s">
        <v>8</v>
      </c>
      <c r="D5140" s="5" t="s">
        <v>80</v>
      </c>
      <c r="E5140" s="6" t="s">
        <v>3</v>
      </c>
      <c r="F5140" s="6">
        <v>44260</v>
      </c>
      <c r="G5140" s="7">
        <v>380000</v>
      </c>
    </row>
    <row r="5141" spans="1:8" customFormat="1" x14ac:dyDescent="0.25">
      <c r="A5141" s="4">
        <v>5140</v>
      </c>
      <c r="B5141" s="5" t="s">
        <v>6389</v>
      </c>
      <c r="C5141" s="5" t="s">
        <v>8</v>
      </c>
      <c r="D5141" s="5" t="s">
        <v>80</v>
      </c>
      <c r="E5141" s="6" t="s">
        <v>3</v>
      </c>
      <c r="F5141" s="6">
        <v>44242</v>
      </c>
      <c r="G5141" s="7">
        <v>300000</v>
      </c>
    </row>
    <row r="5142" spans="1:8" customFormat="1" x14ac:dyDescent="0.25">
      <c r="A5142" s="4">
        <v>5141</v>
      </c>
      <c r="B5142" s="5" t="s">
        <v>7737</v>
      </c>
      <c r="C5142" s="5" t="s">
        <v>8</v>
      </c>
      <c r="D5142" s="5" t="s">
        <v>65</v>
      </c>
      <c r="E5142" s="6" t="s">
        <v>3</v>
      </c>
      <c r="F5142" s="6">
        <v>44337</v>
      </c>
      <c r="G5142" s="7">
        <v>190000</v>
      </c>
    </row>
    <row r="5143" spans="1:8" customFormat="1" x14ac:dyDescent="0.25">
      <c r="A5143" s="4">
        <v>5142</v>
      </c>
      <c r="B5143" s="5" t="s">
        <v>6278</v>
      </c>
      <c r="C5143" s="5" t="s">
        <v>43</v>
      </c>
      <c r="D5143" s="5" t="s">
        <v>65</v>
      </c>
      <c r="E5143" s="6" t="s">
        <v>3</v>
      </c>
      <c r="F5143" s="6">
        <v>44245</v>
      </c>
      <c r="G5143" s="7">
        <v>150000</v>
      </c>
    </row>
    <row r="5144" spans="1:8" customFormat="1" x14ac:dyDescent="0.25">
      <c r="A5144" s="4">
        <v>5143</v>
      </c>
      <c r="B5144" s="5" t="s">
        <v>4845</v>
      </c>
      <c r="C5144" s="5" t="s">
        <v>8</v>
      </c>
      <c r="D5144" s="5" t="s">
        <v>35</v>
      </c>
      <c r="E5144" s="6" t="s">
        <v>4444</v>
      </c>
      <c r="F5144" s="6">
        <v>44034</v>
      </c>
      <c r="G5144" s="7">
        <v>188189.65</v>
      </c>
    </row>
    <row r="5145" spans="1:8" customFormat="1" x14ac:dyDescent="0.25">
      <c r="A5145" s="4">
        <v>5144</v>
      </c>
      <c r="B5145" s="5" t="s">
        <v>8270</v>
      </c>
      <c r="C5145" s="5" t="s">
        <v>8</v>
      </c>
      <c r="D5145" s="5" t="s">
        <v>80</v>
      </c>
      <c r="E5145" s="6" t="s">
        <v>3</v>
      </c>
      <c r="F5145" s="6">
        <v>44411</v>
      </c>
      <c r="G5145" s="7">
        <v>200000</v>
      </c>
    </row>
    <row r="5146" spans="1:8" customFormat="1" x14ac:dyDescent="0.25">
      <c r="A5146" s="4">
        <v>5145</v>
      </c>
      <c r="B5146" s="5" t="s">
        <v>8353</v>
      </c>
      <c r="C5146" s="5" t="s">
        <v>8</v>
      </c>
      <c r="D5146" s="5" t="s">
        <v>28</v>
      </c>
      <c r="E5146" s="6" t="s">
        <v>3</v>
      </c>
      <c r="F5146" s="6">
        <v>44476</v>
      </c>
      <c r="G5146" s="7">
        <v>150000</v>
      </c>
    </row>
    <row r="5147" spans="1:8" customFormat="1" x14ac:dyDescent="0.25">
      <c r="A5147" s="4">
        <v>5146</v>
      </c>
      <c r="B5147" s="5" t="s">
        <v>5783</v>
      </c>
      <c r="C5147" s="5" t="s">
        <v>114</v>
      </c>
      <c r="D5147" s="5" t="s">
        <v>65</v>
      </c>
      <c r="E5147" s="6" t="s">
        <v>3</v>
      </c>
      <c r="F5147" s="6">
        <v>44217</v>
      </c>
      <c r="G5147" s="7">
        <v>380000</v>
      </c>
    </row>
    <row r="5148" spans="1:8" customFormat="1" x14ac:dyDescent="0.25">
      <c r="A5148" s="4">
        <v>5147</v>
      </c>
      <c r="B5148" s="5" t="s">
        <v>5744</v>
      </c>
      <c r="C5148" s="5" t="s">
        <v>84</v>
      </c>
      <c r="D5148" s="5" t="s">
        <v>65</v>
      </c>
      <c r="E5148" s="6" t="s">
        <v>3</v>
      </c>
      <c r="F5148" s="6">
        <v>44215</v>
      </c>
      <c r="G5148" s="7">
        <v>380000</v>
      </c>
    </row>
    <row r="5149" spans="1:8" customFormat="1" x14ac:dyDescent="0.25">
      <c r="A5149" s="4">
        <v>5148</v>
      </c>
      <c r="B5149" s="5" t="s">
        <v>3235</v>
      </c>
      <c r="C5149" s="5" t="s">
        <v>126</v>
      </c>
      <c r="D5149" s="5" t="s">
        <v>65</v>
      </c>
      <c r="E5149" s="6" t="s">
        <v>2933</v>
      </c>
      <c r="F5149" s="6">
        <v>43908</v>
      </c>
      <c r="G5149" s="7">
        <v>368653.4</v>
      </c>
    </row>
    <row r="5150" spans="1:8" customFormat="1" x14ac:dyDescent="0.25">
      <c r="A5150" s="4">
        <v>5149</v>
      </c>
      <c r="B5150" s="5" t="s">
        <v>1587</v>
      </c>
      <c r="C5150" s="5" t="s">
        <v>126</v>
      </c>
      <c r="D5150" s="5" t="s">
        <v>65</v>
      </c>
      <c r="E5150" s="6" t="s">
        <v>3</v>
      </c>
      <c r="F5150" s="6">
        <v>44133</v>
      </c>
      <c r="G5150" s="7">
        <v>125000</v>
      </c>
    </row>
    <row r="5151" spans="1:8" customFormat="1" x14ac:dyDescent="0.25">
      <c r="A5151" s="4">
        <v>5150</v>
      </c>
      <c r="B5151" s="5" t="s">
        <v>5016</v>
      </c>
      <c r="C5151" s="5" t="s">
        <v>444</v>
      </c>
      <c r="D5151" s="5" t="s">
        <v>65</v>
      </c>
      <c r="E5151" s="6" t="s">
        <v>4768</v>
      </c>
      <c r="F5151" s="6">
        <v>44126</v>
      </c>
      <c r="G5151" s="7">
        <v>44959</v>
      </c>
    </row>
    <row r="5152" spans="1:8" customFormat="1" x14ac:dyDescent="0.25">
      <c r="A5152" s="4">
        <v>5151</v>
      </c>
      <c r="B5152" s="5" t="s">
        <v>7375</v>
      </c>
      <c r="C5152" s="5" t="s">
        <v>2382</v>
      </c>
      <c r="D5152" s="5" t="s">
        <v>80</v>
      </c>
      <c r="E5152" s="6" t="s">
        <v>5099</v>
      </c>
      <c r="F5152" s="6">
        <v>44271</v>
      </c>
      <c r="G5152" s="7">
        <v>135000</v>
      </c>
    </row>
    <row r="5153" spans="1:7" customFormat="1" x14ac:dyDescent="0.25">
      <c r="A5153" s="4">
        <v>5152</v>
      </c>
      <c r="B5153" s="5" t="s">
        <v>5096</v>
      </c>
      <c r="C5153" s="5" t="s">
        <v>342</v>
      </c>
      <c r="D5153" s="5" t="s">
        <v>103</v>
      </c>
      <c r="E5153" s="6" t="s">
        <v>5076</v>
      </c>
      <c r="F5153" s="6">
        <v>43997</v>
      </c>
      <c r="G5153" s="7">
        <v>189168.8</v>
      </c>
    </row>
    <row r="5154" spans="1:7" customFormat="1" x14ac:dyDescent="0.25">
      <c r="A5154" s="4">
        <v>5153</v>
      </c>
      <c r="B5154" s="5" t="s">
        <v>8394</v>
      </c>
      <c r="C5154" s="5" t="s">
        <v>32</v>
      </c>
      <c r="D5154" s="5" t="s">
        <v>147</v>
      </c>
      <c r="E5154" s="6" t="s">
        <v>3</v>
      </c>
      <c r="F5154" s="6">
        <v>44490</v>
      </c>
      <c r="G5154" s="7">
        <v>58000</v>
      </c>
    </row>
    <row r="5155" spans="1:7" customFormat="1" x14ac:dyDescent="0.25">
      <c r="A5155" s="4">
        <v>5154</v>
      </c>
      <c r="B5155" s="5" t="s">
        <v>3650</v>
      </c>
      <c r="C5155" s="5" t="s">
        <v>2018</v>
      </c>
      <c r="D5155" s="5" t="s">
        <v>103</v>
      </c>
      <c r="E5155" s="6" t="s">
        <v>2933</v>
      </c>
      <c r="F5155" s="6">
        <v>43910</v>
      </c>
      <c r="G5155" s="7">
        <v>184766.5</v>
      </c>
    </row>
    <row r="5156" spans="1:7" customFormat="1" x14ac:dyDescent="0.25">
      <c r="A5156" s="4">
        <v>5155</v>
      </c>
      <c r="B5156" s="5" t="s">
        <v>6159</v>
      </c>
      <c r="C5156" s="5" t="s">
        <v>6661</v>
      </c>
      <c r="D5156" s="5" t="s">
        <v>103</v>
      </c>
      <c r="E5156" s="6" t="s">
        <v>3</v>
      </c>
      <c r="F5156" s="6">
        <v>44242</v>
      </c>
      <c r="G5156" s="7">
        <v>200000</v>
      </c>
    </row>
    <row r="5157" spans="1:7" customFormat="1" x14ac:dyDescent="0.25">
      <c r="A5157" s="4">
        <v>5156</v>
      </c>
      <c r="B5157" s="5" t="s">
        <v>5864</v>
      </c>
      <c r="C5157" s="5" t="s">
        <v>8</v>
      </c>
      <c r="D5157" s="5" t="s">
        <v>54</v>
      </c>
      <c r="E5157" s="6" t="s">
        <v>3</v>
      </c>
      <c r="F5157" s="6">
        <v>44222</v>
      </c>
      <c r="G5157" s="7">
        <v>100000</v>
      </c>
    </row>
    <row r="5158" spans="1:7" customFormat="1" x14ac:dyDescent="0.25">
      <c r="A5158" s="4">
        <v>5157</v>
      </c>
      <c r="B5158" s="5" t="s">
        <v>3651</v>
      </c>
      <c r="C5158" s="5" t="s">
        <v>1536</v>
      </c>
      <c r="D5158" s="5" t="s">
        <v>28</v>
      </c>
      <c r="E5158" s="6" t="s">
        <v>2933</v>
      </c>
      <c r="F5158" s="6">
        <v>43910</v>
      </c>
      <c r="G5158" s="7">
        <v>371796.45</v>
      </c>
    </row>
    <row r="5159" spans="1:7" customFormat="1" x14ac:dyDescent="0.25">
      <c r="A5159" s="4">
        <v>5158</v>
      </c>
      <c r="B5159" s="5" t="s">
        <v>1588</v>
      </c>
      <c r="C5159" s="5" t="s">
        <v>84</v>
      </c>
      <c r="D5159" s="5" t="s">
        <v>122</v>
      </c>
      <c r="E5159" s="6" t="s">
        <v>3</v>
      </c>
      <c r="F5159" s="6">
        <v>43999</v>
      </c>
      <c r="G5159" s="7">
        <v>175079.08</v>
      </c>
    </row>
    <row r="5160" spans="1:7" customFormat="1" x14ac:dyDescent="0.25">
      <c r="A5160" s="4">
        <v>5159</v>
      </c>
      <c r="B5160" s="5" t="s">
        <v>8299</v>
      </c>
      <c r="C5160" s="5" t="s">
        <v>671</v>
      </c>
      <c r="D5160" s="5" t="s">
        <v>6</v>
      </c>
      <c r="E5160" s="6" t="s">
        <v>4768</v>
      </c>
      <c r="F5160" s="6">
        <v>44410</v>
      </c>
      <c r="G5160" s="7">
        <v>129858.5</v>
      </c>
    </row>
    <row r="5161" spans="1:7" customFormat="1" x14ac:dyDescent="0.25">
      <c r="A5161" s="4">
        <v>5160</v>
      </c>
      <c r="B5161" s="5" t="s">
        <v>8663</v>
      </c>
      <c r="C5161" s="5" t="s">
        <v>1536</v>
      </c>
      <c r="D5161" s="5" t="s">
        <v>28</v>
      </c>
      <c r="E5161" s="6" t="s">
        <v>4768</v>
      </c>
      <c r="F5161" s="6">
        <v>44495</v>
      </c>
      <c r="G5161" s="7">
        <v>155679.23000000001</v>
      </c>
    </row>
    <row r="5162" spans="1:7" customFormat="1" x14ac:dyDescent="0.25">
      <c r="A5162" s="4">
        <v>5161</v>
      </c>
      <c r="B5162" s="5" t="s">
        <v>3236</v>
      </c>
      <c r="C5162" s="5" t="s">
        <v>337</v>
      </c>
      <c r="D5162" s="5" t="s">
        <v>51</v>
      </c>
      <c r="E5162" s="6" t="s">
        <v>2933</v>
      </c>
      <c r="F5162" s="6">
        <v>43908</v>
      </c>
      <c r="G5162" s="7">
        <v>50346.99</v>
      </c>
    </row>
    <row r="5163" spans="1:7" customFormat="1" x14ac:dyDescent="0.25">
      <c r="A5163" s="4">
        <v>5162</v>
      </c>
      <c r="B5163" s="5" t="s">
        <v>8620</v>
      </c>
      <c r="C5163" s="5" t="s">
        <v>165</v>
      </c>
      <c r="D5163" s="5" t="s">
        <v>170</v>
      </c>
      <c r="E5163" s="6" t="s">
        <v>4768</v>
      </c>
      <c r="F5163" s="6">
        <v>44460</v>
      </c>
      <c r="G5163" s="7">
        <v>187287.2</v>
      </c>
    </row>
    <row r="5164" spans="1:7" customFormat="1" x14ac:dyDescent="0.25">
      <c r="A5164" s="4">
        <v>5163</v>
      </c>
      <c r="B5164" s="5" t="s">
        <v>5730</v>
      </c>
      <c r="C5164" s="5" t="s">
        <v>8</v>
      </c>
      <c r="D5164" s="5" t="s">
        <v>28</v>
      </c>
      <c r="E5164" s="6" t="s">
        <v>3</v>
      </c>
      <c r="F5164" s="6">
        <v>44214</v>
      </c>
      <c r="G5164" s="7">
        <v>75000</v>
      </c>
    </row>
    <row r="5165" spans="1:7" customFormat="1" x14ac:dyDescent="0.25">
      <c r="A5165" s="4">
        <v>5164</v>
      </c>
      <c r="B5165" s="5" t="s">
        <v>4886</v>
      </c>
      <c r="C5165" s="5" t="s">
        <v>183</v>
      </c>
      <c r="D5165" s="5" t="s">
        <v>28</v>
      </c>
      <c r="E5165" s="6" t="s">
        <v>4444</v>
      </c>
      <c r="F5165" s="6">
        <v>44057</v>
      </c>
      <c r="G5165" s="7">
        <v>186938.25</v>
      </c>
    </row>
    <row r="5166" spans="1:7" customFormat="1" x14ac:dyDescent="0.25">
      <c r="A5166" s="4">
        <v>5165</v>
      </c>
      <c r="B5166" s="5" t="s">
        <v>6712</v>
      </c>
      <c r="C5166" s="5" t="s">
        <v>1274</v>
      </c>
      <c r="D5166" s="5" t="s">
        <v>39</v>
      </c>
      <c r="E5166" s="6" t="s">
        <v>4768</v>
      </c>
      <c r="F5166" s="6">
        <v>44253</v>
      </c>
      <c r="G5166" s="7">
        <v>72840</v>
      </c>
    </row>
    <row r="5167" spans="1:7" customFormat="1" x14ac:dyDescent="0.25">
      <c r="A5167" s="4">
        <v>5166</v>
      </c>
      <c r="B5167" s="5" t="s">
        <v>5322</v>
      </c>
      <c r="C5167" s="5" t="s">
        <v>212</v>
      </c>
      <c r="D5167" s="5" t="s">
        <v>28</v>
      </c>
      <c r="E5167" s="6" t="s">
        <v>3</v>
      </c>
      <c r="F5167" s="6">
        <v>44160</v>
      </c>
      <c r="G5167" s="7">
        <v>750000</v>
      </c>
    </row>
    <row r="5168" spans="1:7" customFormat="1" x14ac:dyDescent="0.25">
      <c r="A5168" s="4">
        <v>5167</v>
      </c>
      <c r="B5168" s="5" t="s">
        <v>4044</v>
      </c>
      <c r="C5168" s="5" t="s">
        <v>217</v>
      </c>
      <c r="D5168" s="5" t="s">
        <v>65</v>
      </c>
      <c r="E5168" s="6" t="s">
        <v>2933</v>
      </c>
      <c r="F5168" s="6">
        <v>43921</v>
      </c>
      <c r="G5168" s="7">
        <v>300000</v>
      </c>
    </row>
    <row r="5169" spans="1:8" customFormat="1" x14ac:dyDescent="0.25">
      <c r="A5169" s="4">
        <v>5168</v>
      </c>
      <c r="B5169" s="5" t="s">
        <v>1589</v>
      </c>
      <c r="C5169" s="5" t="s">
        <v>270</v>
      </c>
      <c r="D5169" s="5" t="s">
        <v>28</v>
      </c>
      <c r="E5169" s="6" t="s">
        <v>3</v>
      </c>
      <c r="F5169" s="6">
        <v>43971</v>
      </c>
      <c r="G5169" s="7">
        <v>750000</v>
      </c>
    </row>
    <row r="5170" spans="1:8" customFormat="1" x14ac:dyDescent="0.25">
      <c r="A5170" s="4">
        <v>5169</v>
      </c>
      <c r="B5170" s="5" t="s">
        <v>1590</v>
      </c>
      <c r="C5170" s="5" t="s">
        <v>270</v>
      </c>
      <c r="D5170" s="5" t="s">
        <v>28</v>
      </c>
      <c r="E5170" s="6" t="s">
        <v>3</v>
      </c>
      <c r="F5170" s="6">
        <v>44125</v>
      </c>
      <c r="G5170" s="7">
        <v>300000</v>
      </c>
    </row>
    <row r="5171" spans="1:8" customFormat="1" x14ac:dyDescent="0.25">
      <c r="A5171" s="4">
        <v>5170</v>
      </c>
      <c r="B5171" s="5" t="s">
        <v>1591</v>
      </c>
      <c r="C5171" s="5" t="s">
        <v>270</v>
      </c>
      <c r="D5171" s="5" t="s">
        <v>28</v>
      </c>
      <c r="E5171" s="6" t="s">
        <v>3</v>
      </c>
      <c r="F5171" s="6">
        <v>44092</v>
      </c>
      <c r="G5171" s="7">
        <v>230000</v>
      </c>
    </row>
    <row r="5172" spans="1:8" customFormat="1" x14ac:dyDescent="0.25">
      <c r="A5172" s="4">
        <v>5171</v>
      </c>
      <c r="B5172" s="5" t="s">
        <v>2505</v>
      </c>
      <c r="C5172" s="5" t="s">
        <v>270</v>
      </c>
      <c r="D5172" s="5" t="s">
        <v>28</v>
      </c>
      <c r="E5172" s="6" t="s">
        <v>3</v>
      </c>
      <c r="F5172" s="6">
        <v>44140</v>
      </c>
      <c r="G5172" s="7">
        <v>750000</v>
      </c>
    </row>
    <row r="5173" spans="1:8" customFormat="1" x14ac:dyDescent="0.25">
      <c r="A5173" s="4">
        <v>5172</v>
      </c>
      <c r="B5173" s="5" t="s">
        <v>6464</v>
      </c>
      <c r="C5173" s="5" t="s">
        <v>270</v>
      </c>
      <c r="D5173" s="5" t="s">
        <v>65</v>
      </c>
      <c r="E5173" s="6" t="s">
        <v>3</v>
      </c>
      <c r="F5173" s="6">
        <v>44250</v>
      </c>
      <c r="G5173" s="7">
        <v>200000</v>
      </c>
    </row>
    <row r="5174" spans="1:8" customFormat="1" x14ac:dyDescent="0.25">
      <c r="A5174" s="4">
        <v>5173</v>
      </c>
      <c r="B5174" s="5" t="s">
        <v>4126</v>
      </c>
      <c r="C5174" s="5" t="s">
        <v>270</v>
      </c>
      <c r="D5174" s="5" t="s">
        <v>19</v>
      </c>
      <c r="E5174" s="6" t="s">
        <v>2933</v>
      </c>
      <c r="F5174" s="6">
        <v>43935</v>
      </c>
      <c r="G5174" s="7">
        <v>300000</v>
      </c>
    </row>
    <row r="5175" spans="1:8" customFormat="1" x14ac:dyDescent="0.25">
      <c r="A5175" s="4">
        <v>5174</v>
      </c>
      <c r="B5175" s="5" t="s">
        <v>4611</v>
      </c>
      <c r="C5175" s="5" t="s">
        <v>270</v>
      </c>
      <c r="D5175" s="5" t="s">
        <v>80</v>
      </c>
      <c r="E5175" s="6" t="s">
        <v>4444</v>
      </c>
      <c r="F5175" s="6">
        <v>43962</v>
      </c>
      <c r="G5175" s="7">
        <v>189105.08</v>
      </c>
    </row>
    <row r="5176" spans="1:8" customFormat="1" x14ac:dyDescent="0.25">
      <c r="A5176" s="4">
        <v>5175</v>
      </c>
      <c r="B5176" s="5" t="s">
        <v>1592</v>
      </c>
      <c r="C5176" s="5" t="s">
        <v>270</v>
      </c>
      <c r="D5176" s="5" t="s">
        <v>28</v>
      </c>
      <c r="E5176" s="6" t="s">
        <v>3</v>
      </c>
      <c r="F5176" s="6">
        <v>44091</v>
      </c>
      <c r="G5176" s="7">
        <v>300000</v>
      </c>
    </row>
    <row r="5177" spans="1:8" customFormat="1" x14ac:dyDescent="0.25">
      <c r="A5177" s="4">
        <v>5176</v>
      </c>
      <c r="B5177" s="5" t="s">
        <v>9067</v>
      </c>
      <c r="C5177" s="5" t="s">
        <v>270</v>
      </c>
      <c r="D5177" s="5" t="s">
        <v>28</v>
      </c>
      <c r="E5177" s="6" t="s">
        <v>3</v>
      </c>
      <c r="F5177" s="6">
        <v>44540</v>
      </c>
      <c r="G5177" s="7">
        <v>750000</v>
      </c>
      <c r="H5177" s="8"/>
    </row>
    <row r="5178" spans="1:8" customFormat="1" x14ac:dyDescent="0.25">
      <c r="A5178" s="4">
        <v>5177</v>
      </c>
      <c r="B5178" s="5" t="s">
        <v>6683</v>
      </c>
      <c r="C5178" s="5" t="s">
        <v>270</v>
      </c>
      <c r="D5178" s="5" t="s">
        <v>28</v>
      </c>
      <c r="E5178" s="6" t="s">
        <v>4446</v>
      </c>
      <c r="F5178" s="6">
        <v>44243</v>
      </c>
      <c r="G5178" s="7">
        <v>374720.85</v>
      </c>
    </row>
    <row r="5179" spans="1:8" customFormat="1" x14ac:dyDescent="0.25">
      <c r="A5179" s="4">
        <v>5178</v>
      </c>
      <c r="B5179" s="5" t="s">
        <v>7546</v>
      </c>
      <c r="C5179" s="5" t="s">
        <v>270</v>
      </c>
      <c r="D5179" s="5" t="s">
        <v>28</v>
      </c>
      <c r="E5179" s="6" t="s">
        <v>3</v>
      </c>
      <c r="F5179" s="6">
        <v>44292</v>
      </c>
      <c r="G5179" s="7">
        <v>380000</v>
      </c>
    </row>
    <row r="5180" spans="1:8" customFormat="1" x14ac:dyDescent="0.25">
      <c r="A5180" s="4">
        <v>5179</v>
      </c>
      <c r="B5180" s="5" t="s">
        <v>7864</v>
      </c>
      <c r="C5180" s="5" t="s">
        <v>270</v>
      </c>
      <c r="D5180" s="5" t="s">
        <v>80</v>
      </c>
      <c r="E5180" s="6" t="s">
        <v>4768</v>
      </c>
      <c r="F5180" s="6">
        <v>44301</v>
      </c>
      <c r="G5180" s="7">
        <v>188949.63</v>
      </c>
    </row>
    <row r="5181" spans="1:8" customFormat="1" x14ac:dyDescent="0.25">
      <c r="A5181" s="4">
        <v>5180</v>
      </c>
      <c r="B5181" s="5" t="s">
        <v>1593</v>
      </c>
      <c r="C5181" s="5" t="s">
        <v>270</v>
      </c>
      <c r="D5181" s="5" t="s">
        <v>28</v>
      </c>
      <c r="E5181" s="6" t="s">
        <v>3</v>
      </c>
      <c r="F5181" s="6">
        <v>44097</v>
      </c>
      <c r="G5181" s="7">
        <v>400000</v>
      </c>
    </row>
    <row r="5182" spans="1:8" customFormat="1" x14ac:dyDescent="0.25">
      <c r="A5182" s="4">
        <v>5181</v>
      </c>
      <c r="B5182" s="5" t="s">
        <v>5612</v>
      </c>
      <c r="C5182" s="5" t="s">
        <v>270</v>
      </c>
      <c r="D5182" s="5" t="s">
        <v>54</v>
      </c>
      <c r="E5182" s="6" t="s">
        <v>3</v>
      </c>
      <c r="F5182" s="6">
        <v>44201</v>
      </c>
      <c r="G5182" s="7">
        <v>200000</v>
      </c>
    </row>
    <row r="5183" spans="1:8" customFormat="1" x14ac:dyDescent="0.25">
      <c r="A5183" s="4">
        <v>5182</v>
      </c>
      <c r="B5183" s="5" t="s">
        <v>1594</v>
      </c>
      <c r="C5183" s="5" t="s">
        <v>270</v>
      </c>
      <c r="D5183" s="5" t="s">
        <v>28</v>
      </c>
      <c r="E5183" s="6" t="s">
        <v>3</v>
      </c>
      <c r="F5183" s="6">
        <v>44104</v>
      </c>
      <c r="G5183" s="7">
        <v>100000</v>
      </c>
    </row>
    <row r="5184" spans="1:8" customFormat="1" x14ac:dyDescent="0.25">
      <c r="A5184" s="4">
        <v>5183</v>
      </c>
      <c r="B5184" s="5" t="s">
        <v>1595</v>
      </c>
      <c r="C5184" s="5" t="s">
        <v>270</v>
      </c>
      <c r="D5184" s="5" t="s">
        <v>28</v>
      </c>
      <c r="E5184" s="6" t="s">
        <v>3</v>
      </c>
      <c r="F5184" s="6">
        <v>44018</v>
      </c>
      <c r="G5184" s="7">
        <v>100000</v>
      </c>
    </row>
    <row r="5185" spans="1:8" customFormat="1" x14ac:dyDescent="0.25">
      <c r="A5185" s="4">
        <v>5184</v>
      </c>
      <c r="B5185" s="5" t="s">
        <v>6659</v>
      </c>
      <c r="C5185" s="5" t="s">
        <v>270</v>
      </c>
      <c r="D5185" s="5" t="s">
        <v>103</v>
      </c>
      <c r="E5185" s="6" t="s">
        <v>3</v>
      </c>
      <c r="F5185" s="6">
        <v>44253</v>
      </c>
      <c r="G5185" s="7">
        <v>141126</v>
      </c>
    </row>
    <row r="5186" spans="1:8" customFormat="1" x14ac:dyDescent="0.25">
      <c r="A5186" s="4">
        <v>5185</v>
      </c>
      <c r="B5186" s="5" t="s">
        <v>2772</v>
      </c>
      <c r="C5186" s="5" t="s">
        <v>270</v>
      </c>
      <c r="D5186" s="5" t="s">
        <v>28</v>
      </c>
      <c r="E5186" s="6" t="s">
        <v>3</v>
      </c>
      <c r="F5186" s="6">
        <v>44151</v>
      </c>
      <c r="G5186" s="7">
        <v>150000</v>
      </c>
    </row>
    <row r="5187" spans="1:8" customFormat="1" x14ac:dyDescent="0.25">
      <c r="A5187" s="4">
        <v>5186</v>
      </c>
      <c r="B5187" s="5" t="s">
        <v>9033</v>
      </c>
      <c r="C5187" s="5" t="s">
        <v>126</v>
      </c>
      <c r="D5187" s="5" t="s">
        <v>28</v>
      </c>
      <c r="E5187" s="6" t="s">
        <v>3</v>
      </c>
      <c r="F5187" s="6">
        <v>44546</v>
      </c>
      <c r="G5187" s="7">
        <v>750000</v>
      </c>
      <c r="H5187" s="8"/>
    </row>
    <row r="5188" spans="1:8" customFormat="1" x14ac:dyDescent="0.25">
      <c r="A5188" s="4">
        <v>5187</v>
      </c>
      <c r="B5188" s="5" t="s">
        <v>8181</v>
      </c>
      <c r="C5188" s="5" t="s">
        <v>8</v>
      </c>
      <c r="D5188" s="5" t="s">
        <v>65</v>
      </c>
      <c r="E5188" s="6" t="s">
        <v>3</v>
      </c>
      <c r="F5188" s="6">
        <v>44382</v>
      </c>
      <c r="G5188" s="7">
        <v>250000</v>
      </c>
    </row>
    <row r="5189" spans="1:8" customFormat="1" x14ac:dyDescent="0.25">
      <c r="A5189" s="4">
        <v>5188</v>
      </c>
      <c r="B5189" s="5" t="s">
        <v>8229</v>
      </c>
      <c r="C5189" s="5" t="s">
        <v>591</v>
      </c>
      <c r="D5189" s="5" t="s">
        <v>39</v>
      </c>
      <c r="E5189" s="6" t="s">
        <v>4768</v>
      </c>
      <c r="F5189" s="6">
        <v>44393</v>
      </c>
      <c r="G5189" s="7">
        <v>99999.17</v>
      </c>
    </row>
    <row r="5190" spans="1:8" customFormat="1" x14ac:dyDescent="0.25">
      <c r="A5190" s="4">
        <v>5189</v>
      </c>
      <c r="B5190" s="5" t="s">
        <v>1596</v>
      </c>
      <c r="C5190" s="5" t="s">
        <v>126</v>
      </c>
      <c r="D5190" s="5" t="s">
        <v>170</v>
      </c>
      <c r="E5190" s="6" t="s">
        <v>2933</v>
      </c>
      <c r="F5190" s="6">
        <v>43915</v>
      </c>
      <c r="G5190" s="7">
        <v>370170</v>
      </c>
    </row>
    <row r="5191" spans="1:8" customFormat="1" x14ac:dyDescent="0.25">
      <c r="A5191" s="4">
        <v>5190</v>
      </c>
      <c r="B5191" s="5" t="s">
        <v>1596</v>
      </c>
      <c r="C5191" s="5" t="s">
        <v>126</v>
      </c>
      <c r="D5191" s="5" t="s">
        <v>170</v>
      </c>
      <c r="E5191" s="6" t="s">
        <v>3</v>
      </c>
      <c r="F5191" s="6">
        <v>43999</v>
      </c>
      <c r="G5191" s="7">
        <v>650000</v>
      </c>
    </row>
    <row r="5192" spans="1:8" customFormat="1" x14ac:dyDescent="0.25">
      <c r="A5192" s="4">
        <v>5191</v>
      </c>
      <c r="B5192" s="5" t="s">
        <v>2497</v>
      </c>
      <c r="C5192" s="5" t="s">
        <v>277</v>
      </c>
      <c r="D5192" s="5" t="s">
        <v>54</v>
      </c>
      <c r="E5192" s="6" t="s">
        <v>3</v>
      </c>
      <c r="F5192" s="6">
        <v>44140</v>
      </c>
      <c r="G5192" s="7">
        <v>340000</v>
      </c>
    </row>
    <row r="5193" spans="1:8" customFormat="1" x14ac:dyDescent="0.25">
      <c r="A5193" s="4">
        <v>5192</v>
      </c>
      <c r="B5193" s="5" t="s">
        <v>1597</v>
      </c>
      <c r="C5193" s="5" t="s">
        <v>1598</v>
      </c>
      <c r="D5193" s="5" t="s">
        <v>147</v>
      </c>
      <c r="E5193" s="6" t="s">
        <v>3</v>
      </c>
      <c r="F5193" s="6">
        <v>44036</v>
      </c>
      <c r="G5193" s="7">
        <v>750000</v>
      </c>
    </row>
    <row r="5194" spans="1:8" customFormat="1" x14ac:dyDescent="0.25">
      <c r="A5194" s="4">
        <v>5193</v>
      </c>
      <c r="B5194" s="5" t="s">
        <v>3237</v>
      </c>
      <c r="C5194" s="5" t="s">
        <v>21</v>
      </c>
      <c r="D5194" s="5" t="s">
        <v>51</v>
      </c>
      <c r="E5194" s="6" t="s">
        <v>2933</v>
      </c>
      <c r="F5194" s="6">
        <v>43908</v>
      </c>
      <c r="G5194" s="7">
        <v>369518.4</v>
      </c>
    </row>
    <row r="5195" spans="1:8" customFormat="1" x14ac:dyDescent="0.25">
      <c r="A5195" s="4">
        <v>5194</v>
      </c>
      <c r="B5195" s="5" t="s">
        <v>5615</v>
      </c>
      <c r="C5195" s="5" t="s">
        <v>43</v>
      </c>
      <c r="D5195" s="5" t="s">
        <v>28</v>
      </c>
      <c r="E5195" s="6" t="s">
        <v>3</v>
      </c>
      <c r="F5195" s="6">
        <v>44201</v>
      </c>
      <c r="G5195" s="7">
        <v>380000</v>
      </c>
    </row>
    <row r="5196" spans="1:8" customFormat="1" x14ac:dyDescent="0.25">
      <c r="A5196" s="4">
        <v>5195</v>
      </c>
      <c r="B5196" s="5" t="s">
        <v>4924</v>
      </c>
      <c r="C5196" s="5" t="s">
        <v>121</v>
      </c>
      <c r="D5196" s="5" t="s">
        <v>122</v>
      </c>
      <c r="E5196" s="6" t="s">
        <v>4446</v>
      </c>
      <c r="F5196" s="6">
        <v>44075</v>
      </c>
      <c r="G5196" s="7">
        <v>343705.52</v>
      </c>
    </row>
    <row r="5197" spans="1:8" customFormat="1" x14ac:dyDescent="0.25">
      <c r="A5197" s="4">
        <v>5196</v>
      </c>
      <c r="B5197" s="5" t="s">
        <v>4045</v>
      </c>
      <c r="C5197" s="5" t="s">
        <v>532</v>
      </c>
      <c r="D5197" s="5" t="s">
        <v>65</v>
      </c>
      <c r="E5197" s="6" t="s">
        <v>2933</v>
      </c>
      <c r="F5197" s="6">
        <v>43921</v>
      </c>
      <c r="G5197" s="7">
        <v>276586</v>
      </c>
    </row>
    <row r="5198" spans="1:8" customFormat="1" x14ac:dyDescent="0.25">
      <c r="A5198" s="4">
        <v>5197</v>
      </c>
      <c r="B5198" s="5" t="s">
        <v>8089</v>
      </c>
      <c r="C5198" s="5" t="s">
        <v>161</v>
      </c>
      <c r="D5198" s="5" t="s">
        <v>147</v>
      </c>
      <c r="E5198" s="6" t="s">
        <v>5076</v>
      </c>
      <c r="F5198" s="6">
        <v>44293</v>
      </c>
      <c r="G5198" s="7">
        <v>110000</v>
      </c>
    </row>
    <row r="5199" spans="1:8" customFormat="1" x14ac:dyDescent="0.25">
      <c r="A5199" s="4">
        <v>5198</v>
      </c>
      <c r="B5199" s="5" t="s">
        <v>7058</v>
      </c>
      <c r="C5199" s="5" t="s">
        <v>8</v>
      </c>
      <c r="D5199" s="5" t="s">
        <v>28</v>
      </c>
      <c r="E5199" s="6" t="s">
        <v>3</v>
      </c>
      <c r="F5199" s="6">
        <v>44270</v>
      </c>
      <c r="G5199" s="7">
        <v>380000</v>
      </c>
    </row>
    <row r="5200" spans="1:8" customFormat="1" x14ac:dyDescent="0.25">
      <c r="A5200" s="4">
        <v>5199</v>
      </c>
      <c r="B5200" s="5" t="s">
        <v>5311</v>
      </c>
      <c r="C5200" s="5" t="s">
        <v>8</v>
      </c>
      <c r="D5200" s="5" t="s">
        <v>122</v>
      </c>
      <c r="E5200" s="6" t="s">
        <v>3</v>
      </c>
      <c r="F5200" s="6">
        <v>44159</v>
      </c>
      <c r="G5200" s="7">
        <v>213000</v>
      </c>
    </row>
    <row r="5201" spans="1:7" customFormat="1" x14ac:dyDescent="0.25">
      <c r="A5201" s="4">
        <v>5200</v>
      </c>
      <c r="B5201" s="5" t="s">
        <v>1599</v>
      </c>
      <c r="C5201" s="5" t="s">
        <v>235</v>
      </c>
      <c r="D5201" s="5" t="s">
        <v>28</v>
      </c>
      <c r="E5201" s="6" t="s">
        <v>3</v>
      </c>
      <c r="F5201" s="6">
        <v>44027</v>
      </c>
      <c r="G5201" s="7">
        <v>200000</v>
      </c>
    </row>
    <row r="5202" spans="1:7" customFormat="1" x14ac:dyDescent="0.25">
      <c r="A5202" s="4">
        <v>5201</v>
      </c>
      <c r="B5202" s="5" t="s">
        <v>1600</v>
      </c>
      <c r="C5202" s="5" t="s">
        <v>43</v>
      </c>
      <c r="D5202" s="5" t="s">
        <v>54</v>
      </c>
      <c r="E5202" s="6" t="s">
        <v>3</v>
      </c>
      <c r="F5202" s="6">
        <v>44127</v>
      </c>
      <c r="G5202" s="7">
        <v>700000</v>
      </c>
    </row>
    <row r="5203" spans="1:7" customFormat="1" x14ac:dyDescent="0.25">
      <c r="A5203" s="4">
        <v>5202</v>
      </c>
      <c r="B5203" s="5" t="s">
        <v>1601</v>
      </c>
      <c r="C5203" s="5" t="s">
        <v>950</v>
      </c>
      <c r="D5203" s="5" t="s">
        <v>28</v>
      </c>
      <c r="E5203" s="6" t="s">
        <v>3</v>
      </c>
      <c r="F5203" s="6">
        <v>44092</v>
      </c>
      <c r="G5203" s="7">
        <v>500000</v>
      </c>
    </row>
    <row r="5204" spans="1:7" customFormat="1" x14ac:dyDescent="0.25">
      <c r="A5204" s="4">
        <v>5203</v>
      </c>
      <c r="B5204" s="5" t="s">
        <v>1602</v>
      </c>
      <c r="C5204" s="5" t="s">
        <v>70</v>
      </c>
      <c r="D5204" s="5" t="s">
        <v>28</v>
      </c>
      <c r="E5204" s="6" t="s">
        <v>3</v>
      </c>
      <c r="F5204" s="6">
        <v>44018</v>
      </c>
      <c r="G5204" s="7">
        <v>750000</v>
      </c>
    </row>
    <row r="5205" spans="1:7" customFormat="1" x14ac:dyDescent="0.25">
      <c r="A5205" s="4">
        <v>5204</v>
      </c>
      <c r="B5205" s="5" t="s">
        <v>2863</v>
      </c>
      <c r="C5205" s="5" t="s">
        <v>82</v>
      </c>
      <c r="D5205" s="5" t="s">
        <v>80</v>
      </c>
      <c r="E5205" s="6" t="s">
        <v>2832</v>
      </c>
      <c r="F5205" s="6">
        <v>44055</v>
      </c>
      <c r="G5205" s="7">
        <v>1573656</v>
      </c>
    </row>
    <row r="5206" spans="1:7" customFormat="1" x14ac:dyDescent="0.25">
      <c r="A5206" s="4">
        <v>5205</v>
      </c>
      <c r="B5206" s="5" t="s">
        <v>8437</v>
      </c>
      <c r="C5206" s="5" t="s">
        <v>8594</v>
      </c>
      <c r="D5206" s="5" t="s">
        <v>65</v>
      </c>
      <c r="E5206" s="6" t="s">
        <v>3</v>
      </c>
      <c r="F5206" s="6">
        <v>44508</v>
      </c>
      <c r="G5206" s="7">
        <v>90000</v>
      </c>
    </row>
    <row r="5207" spans="1:7" customFormat="1" x14ac:dyDescent="0.25">
      <c r="A5207" s="4">
        <v>5206</v>
      </c>
      <c r="B5207" s="5" t="s">
        <v>7347</v>
      </c>
      <c r="C5207" s="5" t="s">
        <v>43</v>
      </c>
      <c r="D5207" s="5" t="s">
        <v>39</v>
      </c>
      <c r="E5207" s="6" t="s">
        <v>4446</v>
      </c>
      <c r="F5207" s="6">
        <v>44274</v>
      </c>
      <c r="G5207" s="7">
        <v>377838.05</v>
      </c>
    </row>
    <row r="5208" spans="1:7" customFormat="1" x14ac:dyDescent="0.25">
      <c r="A5208" s="4">
        <v>5207</v>
      </c>
      <c r="B5208" s="5" t="s">
        <v>7903</v>
      </c>
      <c r="C5208" s="5" t="s">
        <v>1389</v>
      </c>
      <c r="D5208" s="5" t="s">
        <v>170</v>
      </c>
      <c r="E5208" s="6" t="s">
        <v>4768</v>
      </c>
      <c r="F5208" s="6">
        <v>44308</v>
      </c>
      <c r="G5208" s="7">
        <v>189180.6</v>
      </c>
    </row>
    <row r="5209" spans="1:7" customFormat="1" x14ac:dyDescent="0.25">
      <c r="A5209" s="4">
        <v>5208</v>
      </c>
      <c r="B5209" s="5" t="s">
        <v>2896</v>
      </c>
      <c r="C5209" s="5" t="s">
        <v>78</v>
      </c>
      <c r="D5209" s="5" t="s">
        <v>19</v>
      </c>
      <c r="E5209" s="6" t="s">
        <v>2832</v>
      </c>
      <c r="F5209" s="6">
        <v>44095</v>
      </c>
      <c r="G5209" s="7">
        <v>1770369.59</v>
      </c>
    </row>
    <row r="5210" spans="1:7" customFormat="1" x14ac:dyDescent="0.25">
      <c r="A5210" s="4">
        <v>5209</v>
      </c>
      <c r="B5210" s="5" t="s">
        <v>7584</v>
      </c>
      <c r="C5210" s="5" t="s">
        <v>1628</v>
      </c>
      <c r="D5210" s="5" t="s">
        <v>65</v>
      </c>
      <c r="E5210" s="6" t="s">
        <v>3</v>
      </c>
      <c r="F5210" s="6">
        <v>44295</v>
      </c>
      <c r="G5210" s="7">
        <v>380000</v>
      </c>
    </row>
    <row r="5211" spans="1:7" customFormat="1" x14ac:dyDescent="0.25">
      <c r="A5211" s="4">
        <v>5210</v>
      </c>
      <c r="B5211" s="5" t="s">
        <v>7260</v>
      </c>
      <c r="C5211" s="5" t="s">
        <v>89</v>
      </c>
      <c r="D5211" s="5" t="s">
        <v>247</v>
      </c>
      <c r="E5211" s="6" t="s">
        <v>3</v>
      </c>
      <c r="F5211" s="6">
        <v>44285</v>
      </c>
      <c r="G5211" s="7">
        <v>340785</v>
      </c>
    </row>
    <row r="5212" spans="1:7" customFormat="1" x14ac:dyDescent="0.25">
      <c r="A5212" s="4">
        <v>5211</v>
      </c>
      <c r="B5212" s="5" t="s">
        <v>6085</v>
      </c>
      <c r="C5212" s="5" t="s">
        <v>114</v>
      </c>
      <c r="D5212" s="5" t="s">
        <v>65</v>
      </c>
      <c r="E5212" s="6" t="s">
        <v>3</v>
      </c>
      <c r="F5212" s="6">
        <v>44236</v>
      </c>
      <c r="G5212" s="7">
        <v>380000</v>
      </c>
    </row>
    <row r="5213" spans="1:7" customFormat="1" x14ac:dyDescent="0.25">
      <c r="A5213" s="4">
        <v>5212</v>
      </c>
      <c r="B5213" s="5" t="s">
        <v>2395</v>
      </c>
      <c r="C5213" s="5" t="s">
        <v>78</v>
      </c>
      <c r="D5213" s="5" t="s">
        <v>28</v>
      </c>
      <c r="E5213" s="6" t="s">
        <v>3</v>
      </c>
      <c r="F5213" s="6">
        <v>44137</v>
      </c>
      <c r="G5213" s="7">
        <v>490000</v>
      </c>
    </row>
    <row r="5214" spans="1:7" customFormat="1" x14ac:dyDescent="0.25">
      <c r="A5214" s="4">
        <v>5213</v>
      </c>
      <c r="B5214" s="5" t="s">
        <v>4620</v>
      </c>
      <c r="C5214" s="5" t="s">
        <v>43</v>
      </c>
      <c r="D5214" s="5" t="s">
        <v>39</v>
      </c>
      <c r="E5214" s="6" t="s">
        <v>4444</v>
      </c>
      <c r="F5214" s="6">
        <v>43964</v>
      </c>
      <c r="G5214" s="7">
        <v>188972.48</v>
      </c>
    </row>
    <row r="5215" spans="1:7" customFormat="1" x14ac:dyDescent="0.25">
      <c r="A5215" s="4">
        <v>5214</v>
      </c>
      <c r="B5215" s="5" t="s">
        <v>6328</v>
      </c>
      <c r="C5215" s="5" t="s">
        <v>8</v>
      </c>
      <c r="D5215" s="5" t="s">
        <v>28</v>
      </c>
      <c r="E5215" s="6" t="s">
        <v>3</v>
      </c>
      <c r="F5215" s="6">
        <v>44230</v>
      </c>
      <c r="G5215" s="7">
        <v>265000</v>
      </c>
    </row>
    <row r="5216" spans="1:7" customFormat="1" x14ac:dyDescent="0.25">
      <c r="A5216" s="4">
        <v>5215</v>
      </c>
      <c r="B5216" s="5" t="s">
        <v>8174</v>
      </c>
      <c r="C5216" s="5" t="s">
        <v>43</v>
      </c>
      <c r="D5216" s="5" t="s">
        <v>54</v>
      </c>
      <c r="E5216" s="6" t="s">
        <v>3</v>
      </c>
      <c r="F5216" s="6">
        <v>44389</v>
      </c>
      <c r="G5216" s="7">
        <v>380000</v>
      </c>
    </row>
    <row r="5217" spans="1:8" customFormat="1" x14ac:dyDescent="0.25">
      <c r="A5217" s="4">
        <v>5216</v>
      </c>
      <c r="B5217" s="5" t="s">
        <v>5737</v>
      </c>
      <c r="C5217" s="5" t="s">
        <v>193</v>
      </c>
      <c r="D5217" s="5" t="s">
        <v>65</v>
      </c>
      <c r="E5217" s="6" t="s">
        <v>3</v>
      </c>
      <c r="F5217" s="6">
        <v>44215</v>
      </c>
      <c r="G5217" s="7">
        <v>296250</v>
      </c>
    </row>
    <row r="5218" spans="1:8" customFormat="1" x14ac:dyDescent="0.25">
      <c r="A5218" s="4">
        <v>5217</v>
      </c>
      <c r="B5218" s="5" t="s">
        <v>8979</v>
      </c>
      <c r="C5218" s="5" t="s">
        <v>78</v>
      </c>
      <c r="D5218" s="5" t="s">
        <v>122</v>
      </c>
      <c r="E5218" s="6" t="s">
        <v>3</v>
      </c>
      <c r="F5218" s="6">
        <v>44539</v>
      </c>
      <c r="G5218" s="7">
        <v>180000</v>
      </c>
      <c r="H5218" s="8"/>
    </row>
    <row r="5219" spans="1:8" customFormat="1" x14ac:dyDescent="0.25">
      <c r="A5219" s="4">
        <v>5218</v>
      </c>
      <c r="B5219" s="5" t="s">
        <v>6333</v>
      </c>
      <c r="C5219" s="5" t="s">
        <v>375</v>
      </c>
      <c r="D5219" s="5" t="s">
        <v>46</v>
      </c>
      <c r="E5219" s="6" t="s">
        <v>3</v>
      </c>
      <c r="F5219" s="6">
        <v>44250</v>
      </c>
      <c r="G5219" s="7">
        <v>150000</v>
      </c>
    </row>
    <row r="5220" spans="1:8" customFormat="1" x14ac:dyDescent="0.25">
      <c r="A5220" s="4">
        <v>5219</v>
      </c>
      <c r="B5220" s="5" t="s">
        <v>5749</v>
      </c>
      <c r="C5220" s="5" t="s">
        <v>518</v>
      </c>
      <c r="D5220" s="5" t="s">
        <v>28</v>
      </c>
      <c r="E5220" s="6" t="s">
        <v>3</v>
      </c>
      <c r="F5220" s="6">
        <v>44215</v>
      </c>
      <c r="G5220" s="7">
        <v>206400</v>
      </c>
    </row>
    <row r="5221" spans="1:8" customFormat="1" x14ac:dyDescent="0.25">
      <c r="A5221" s="4">
        <v>5220</v>
      </c>
      <c r="B5221" s="5" t="s">
        <v>4733</v>
      </c>
      <c r="C5221" s="5" t="s">
        <v>518</v>
      </c>
      <c r="D5221" s="5" t="s">
        <v>28</v>
      </c>
      <c r="E5221" s="6" t="s">
        <v>4444</v>
      </c>
      <c r="F5221" s="6">
        <v>43998</v>
      </c>
      <c r="G5221" s="7">
        <v>78534</v>
      </c>
    </row>
    <row r="5222" spans="1:8" customFormat="1" x14ac:dyDescent="0.25">
      <c r="A5222" s="4">
        <v>5221</v>
      </c>
      <c r="B5222" s="5" t="s">
        <v>1603</v>
      </c>
      <c r="C5222" s="5" t="s">
        <v>305</v>
      </c>
      <c r="D5222" s="5" t="s">
        <v>28</v>
      </c>
      <c r="E5222" s="6" t="s">
        <v>4444</v>
      </c>
      <c r="F5222" s="6">
        <v>43949</v>
      </c>
      <c r="G5222" s="7">
        <v>150000</v>
      </c>
    </row>
    <row r="5223" spans="1:8" customFormat="1" x14ac:dyDescent="0.25">
      <c r="A5223" s="4">
        <v>5222</v>
      </c>
      <c r="B5223" s="5" t="s">
        <v>1603</v>
      </c>
      <c r="C5223" s="5" t="s">
        <v>305</v>
      </c>
      <c r="D5223" s="5" t="s">
        <v>28</v>
      </c>
      <c r="E5223" s="6" t="s">
        <v>3</v>
      </c>
      <c r="F5223" s="6">
        <v>44127</v>
      </c>
      <c r="G5223" s="7">
        <v>150000</v>
      </c>
    </row>
    <row r="5224" spans="1:8" customFormat="1" x14ac:dyDescent="0.25">
      <c r="A5224" s="4">
        <v>5223</v>
      </c>
      <c r="B5224" s="5" t="s">
        <v>2502</v>
      </c>
      <c r="C5224" s="5" t="s">
        <v>67</v>
      </c>
      <c r="D5224" s="5" t="s">
        <v>28</v>
      </c>
      <c r="E5224" s="6" t="s">
        <v>3</v>
      </c>
      <c r="F5224" s="6">
        <v>44140</v>
      </c>
      <c r="G5224" s="7">
        <v>400000</v>
      </c>
    </row>
    <row r="5225" spans="1:8" customFormat="1" x14ac:dyDescent="0.25">
      <c r="A5225" s="4">
        <v>5224</v>
      </c>
      <c r="B5225" s="5" t="s">
        <v>5097</v>
      </c>
      <c r="C5225" s="5" t="s">
        <v>1001</v>
      </c>
      <c r="D5225" s="5" t="s">
        <v>103</v>
      </c>
      <c r="E5225" s="6" t="s">
        <v>5076</v>
      </c>
      <c r="F5225" s="6">
        <v>44117</v>
      </c>
      <c r="G5225" s="7">
        <v>40000</v>
      </c>
    </row>
    <row r="5226" spans="1:8" customFormat="1" x14ac:dyDescent="0.25">
      <c r="A5226" s="4">
        <v>5225</v>
      </c>
      <c r="B5226" s="5" t="s">
        <v>5098</v>
      </c>
      <c r="C5226" s="5" t="s">
        <v>1001</v>
      </c>
      <c r="D5226" s="5" t="s">
        <v>51</v>
      </c>
      <c r="E5226" s="6" t="s">
        <v>5099</v>
      </c>
      <c r="F5226" s="6">
        <v>44075</v>
      </c>
      <c r="G5226" s="7">
        <v>160500</v>
      </c>
    </row>
    <row r="5227" spans="1:8" customFormat="1" x14ac:dyDescent="0.25">
      <c r="A5227" s="4">
        <v>5226</v>
      </c>
      <c r="B5227" s="5" t="s">
        <v>8144</v>
      </c>
      <c r="C5227" s="5" t="s">
        <v>2970</v>
      </c>
      <c r="D5227" s="5" t="s">
        <v>57</v>
      </c>
      <c r="E5227" s="6" t="s">
        <v>5099</v>
      </c>
      <c r="F5227" s="6">
        <v>44343</v>
      </c>
      <c r="G5227" s="7">
        <v>151413.68</v>
      </c>
    </row>
    <row r="5228" spans="1:8" customFormat="1" x14ac:dyDescent="0.25">
      <c r="A5228" s="4">
        <v>5227</v>
      </c>
      <c r="B5228" s="5" t="s">
        <v>4121</v>
      </c>
      <c r="C5228" s="5" t="s">
        <v>514</v>
      </c>
      <c r="D5228" s="5" t="s">
        <v>147</v>
      </c>
      <c r="E5228" s="6" t="s">
        <v>2933</v>
      </c>
      <c r="F5228" s="6">
        <v>43931</v>
      </c>
      <c r="G5228" s="7">
        <v>180000</v>
      </c>
    </row>
    <row r="5229" spans="1:8" customFormat="1" x14ac:dyDescent="0.25">
      <c r="A5229" s="4">
        <v>5228</v>
      </c>
      <c r="B5229" s="5" t="s">
        <v>8058</v>
      </c>
      <c r="C5229" s="5" t="s">
        <v>161</v>
      </c>
      <c r="D5229" s="5" t="s">
        <v>147</v>
      </c>
      <c r="E5229" s="6" t="s">
        <v>5082</v>
      </c>
      <c r="F5229" s="6">
        <v>44312</v>
      </c>
      <c r="G5229" s="7">
        <v>376488.85</v>
      </c>
    </row>
    <row r="5230" spans="1:8" customFormat="1" x14ac:dyDescent="0.25">
      <c r="A5230" s="4">
        <v>5229</v>
      </c>
      <c r="B5230" s="5" t="s">
        <v>8046</v>
      </c>
      <c r="C5230" s="5" t="s">
        <v>161</v>
      </c>
      <c r="D5230" s="5" t="s">
        <v>147</v>
      </c>
      <c r="E5230" s="6" t="s">
        <v>5082</v>
      </c>
      <c r="F5230" s="6">
        <v>44312</v>
      </c>
      <c r="G5230" s="7">
        <v>291872.86</v>
      </c>
    </row>
    <row r="5231" spans="1:8" customFormat="1" x14ac:dyDescent="0.25">
      <c r="A5231" s="4">
        <v>5230</v>
      </c>
      <c r="B5231" s="5" t="s">
        <v>8840</v>
      </c>
      <c r="C5231" s="5" t="s">
        <v>3186</v>
      </c>
      <c r="D5231" s="5" t="s">
        <v>103</v>
      </c>
      <c r="E5231" s="6" t="s">
        <v>5082</v>
      </c>
      <c r="F5231" s="6">
        <v>44511</v>
      </c>
      <c r="G5231" s="7">
        <v>469950</v>
      </c>
    </row>
    <row r="5232" spans="1:8" customFormat="1" x14ac:dyDescent="0.25">
      <c r="A5232" s="4">
        <v>5231</v>
      </c>
      <c r="B5232" s="5" t="s">
        <v>5100</v>
      </c>
      <c r="C5232" s="5" t="s">
        <v>161</v>
      </c>
      <c r="D5232" s="5" t="s">
        <v>170</v>
      </c>
      <c r="E5232" s="6" t="s">
        <v>5082</v>
      </c>
      <c r="F5232" s="6">
        <v>44005</v>
      </c>
      <c r="G5232" s="7">
        <v>227414.96</v>
      </c>
    </row>
    <row r="5233" spans="1:8" customFormat="1" x14ac:dyDescent="0.25">
      <c r="A5233" s="4">
        <v>5232</v>
      </c>
      <c r="B5233" s="5" t="s">
        <v>5101</v>
      </c>
      <c r="C5233" s="5" t="s">
        <v>5102</v>
      </c>
      <c r="D5233" s="5" t="s">
        <v>96</v>
      </c>
      <c r="E5233" s="6" t="s">
        <v>5082</v>
      </c>
      <c r="F5233" s="6">
        <v>44040</v>
      </c>
      <c r="G5233" s="7">
        <v>270855.67</v>
      </c>
    </row>
    <row r="5234" spans="1:8" customFormat="1" x14ac:dyDescent="0.25">
      <c r="A5234" s="4">
        <v>5233</v>
      </c>
      <c r="B5234" s="5" t="s">
        <v>8134</v>
      </c>
      <c r="C5234" s="5" t="s">
        <v>161</v>
      </c>
      <c r="D5234" s="5" t="s">
        <v>170</v>
      </c>
      <c r="E5234" s="6" t="s">
        <v>5099</v>
      </c>
      <c r="F5234" s="6">
        <v>44326</v>
      </c>
      <c r="G5234" s="7">
        <v>188174.43</v>
      </c>
    </row>
    <row r="5235" spans="1:8" customFormat="1" x14ac:dyDescent="0.25">
      <c r="A5235" s="4">
        <v>5234</v>
      </c>
      <c r="B5235" s="5" t="s">
        <v>8900</v>
      </c>
      <c r="C5235" s="5" t="s">
        <v>8910</v>
      </c>
      <c r="D5235" s="5" t="s">
        <v>103</v>
      </c>
      <c r="E5235" s="6" t="s">
        <v>5099</v>
      </c>
      <c r="F5235" s="6">
        <v>44559</v>
      </c>
      <c r="G5235" s="7">
        <v>114319.81</v>
      </c>
      <c r="H5235" s="8"/>
    </row>
    <row r="5236" spans="1:8" customFormat="1" x14ac:dyDescent="0.25">
      <c r="A5236" s="4">
        <v>5235</v>
      </c>
      <c r="B5236" s="5" t="s">
        <v>7399</v>
      </c>
      <c r="C5236" s="5" t="s">
        <v>3596</v>
      </c>
      <c r="D5236" s="5" t="s">
        <v>39</v>
      </c>
      <c r="E5236" s="6" t="s">
        <v>5082</v>
      </c>
      <c r="F5236" s="6">
        <v>44279</v>
      </c>
      <c r="G5236" s="7">
        <v>339636.13</v>
      </c>
    </row>
    <row r="5237" spans="1:8" customFormat="1" x14ac:dyDescent="0.25">
      <c r="A5237" s="4">
        <v>5236</v>
      </c>
      <c r="B5237" s="5" t="s">
        <v>8833</v>
      </c>
      <c r="C5237" s="5" t="s">
        <v>5102</v>
      </c>
      <c r="D5237" s="5" t="s">
        <v>96</v>
      </c>
      <c r="E5237" s="6" t="s">
        <v>5082</v>
      </c>
      <c r="F5237" s="6">
        <v>44504</v>
      </c>
      <c r="G5237" s="7">
        <v>374819.08</v>
      </c>
    </row>
    <row r="5238" spans="1:8" customFormat="1" x14ac:dyDescent="0.25">
      <c r="A5238" s="4">
        <v>5237</v>
      </c>
      <c r="B5238" s="5" t="s">
        <v>2965</v>
      </c>
      <c r="C5238" s="5" t="s">
        <v>1964</v>
      </c>
      <c r="D5238" s="5" t="s">
        <v>14</v>
      </c>
      <c r="E5238" s="6" t="s">
        <v>2933</v>
      </c>
      <c r="F5238" s="6">
        <v>43907</v>
      </c>
      <c r="G5238" s="7">
        <v>370000</v>
      </c>
    </row>
    <row r="5239" spans="1:8" customFormat="1" x14ac:dyDescent="0.25">
      <c r="A5239" s="4">
        <v>5238</v>
      </c>
      <c r="B5239" s="5" t="s">
        <v>5103</v>
      </c>
      <c r="C5239" s="5" t="s">
        <v>3186</v>
      </c>
      <c r="D5239" s="5" t="s">
        <v>51</v>
      </c>
      <c r="E5239" s="6" t="s">
        <v>5082</v>
      </c>
      <c r="F5239" s="6">
        <v>43983</v>
      </c>
      <c r="G5239" s="7">
        <v>357839.92</v>
      </c>
    </row>
    <row r="5240" spans="1:8" customFormat="1" x14ac:dyDescent="0.25">
      <c r="A5240" s="4">
        <v>5239</v>
      </c>
      <c r="B5240" s="5" t="s">
        <v>8725</v>
      </c>
      <c r="C5240" s="5" t="s">
        <v>8774</v>
      </c>
      <c r="D5240" s="5" t="s">
        <v>80</v>
      </c>
      <c r="E5240" s="6" t="s">
        <v>5099</v>
      </c>
      <c r="F5240" s="6">
        <v>44410</v>
      </c>
      <c r="G5240" s="7">
        <v>184167.57</v>
      </c>
    </row>
    <row r="5241" spans="1:8" customFormat="1" x14ac:dyDescent="0.25">
      <c r="A5241" s="4">
        <v>5240</v>
      </c>
      <c r="B5241" s="5" t="s">
        <v>8832</v>
      </c>
      <c r="C5241" s="5" t="s">
        <v>161</v>
      </c>
      <c r="D5241" s="5" t="s">
        <v>103</v>
      </c>
      <c r="E5241" s="6" t="s">
        <v>5082</v>
      </c>
      <c r="F5241" s="6">
        <v>44508</v>
      </c>
      <c r="G5241" s="7">
        <v>525007</v>
      </c>
    </row>
    <row r="5242" spans="1:8" customFormat="1" x14ac:dyDescent="0.25">
      <c r="A5242" s="4">
        <v>5241</v>
      </c>
      <c r="B5242" s="5" t="s">
        <v>8104</v>
      </c>
      <c r="C5242" s="5" t="s">
        <v>1001</v>
      </c>
      <c r="D5242" s="5" t="s">
        <v>39</v>
      </c>
      <c r="E5242" s="6" t="s">
        <v>5076</v>
      </c>
      <c r="F5242" s="6">
        <v>44370</v>
      </c>
      <c r="G5242" s="7">
        <v>106600</v>
      </c>
    </row>
    <row r="5243" spans="1:8" customFormat="1" x14ac:dyDescent="0.25">
      <c r="A5243" s="4">
        <v>5242</v>
      </c>
      <c r="B5243" s="5" t="s">
        <v>5104</v>
      </c>
      <c r="C5243" s="5" t="s">
        <v>3186</v>
      </c>
      <c r="D5243" s="5" t="s">
        <v>247</v>
      </c>
      <c r="E5243" s="6" t="s">
        <v>5082</v>
      </c>
      <c r="F5243" s="6">
        <v>44106</v>
      </c>
      <c r="G5243" s="7">
        <v>373317.23</v>
      </c>
    </row>
    <row r="5244" spans="1:8" customFormat="1" x14ac:dyDescent="0.25">
      <c r="A5244" s="4">
        <v>5243</v>
      </c>
      <c r="B5244" s="5" t="s">
        <v>5104</v>
      </c>
      <c r="C5244" s="5" t="s">
        <v>1001</v>
      </c>
      <c r="D5244" s="5" t="s">
        <v>247</v>
      </c>
      <c r="E5244" s="6" t="s">
        <v>5076</v>
      </c>
      <c r="F5244" s="6">
        <v>44348</v>
      </c>
      <c r="G5244" s="7">
        <v>157242.04999999999</v>
      </c>
    </row>
    <row r="5245" spans="1:8" customFormat="1" x14ac:dyDescent="0.25">
      <c r="A5245" s="4">
        <v>5244</v>
      </c>
      <c r="B5245" s="5" t="s">
        <v>7410</v>
      </c>
      <c r="C5245" s="5" t="s">
        <v>161</v>
      </c>
      <c r="D5245" s="5" t="s">
        <v>103</v>
      </c>
      <c r="E5245" s="6" t="s">
        <v>5082</v>
      </c>
      <c r="F5245" s="6">
        <v>44284</v>
      </c>
      <c r="G5245" s="7">
        <v>376500</v>
      </c>
    </row>
    <row r="5246" spans="1:8" customFormat="1" x14ac:dyDescent="0.25">
      <c r="A5246" s="4">
        <v>5245</v>
      </c>
      <c r="B5246" s="5" t="s">
        <v>5499</v>
      </c>
      <c r="C5246" s="5" t="s">
        <v>4085</v>
      </c>
      <c r="D5246" s="5" t="s">
        <v>80</v>
      </c>
      <c r="E5246" s="6" t="s">
        <v>5082</v>
      </c>
      <c r="F5246" s="6">
        <v>44159</v>
      </c>
      <c r="G5246" s="7">
        <v>377928.75</v>
      </c>
    </row>
    <row r="5247" spans="1:8" customFormat="1" x14ac:dyDescent="0.25">
      <c r="A5247" s="4">
        <v>5246</v>
      </c>
      <c r="B5247" s="5" t="s">
        <v>8062</v>
      </c>
      <c r="C5247" s="5" t="s">
        <v>1001</v>
      </c>
      <c r="D5247" s="5" t="s">
        <v>247</v>
      </c>
      <c r="E5247" s="6" t="s">
        <v>5082</v>
      </c>
      <c r="F5247" s="6">
        <v>44298</v>
      </c>
      <c r="G5247" s="7">
        <v>335000</v>
      </c>
    </row>
    <row r="5248" spans="1:8" customFormat="1" x14ac:dyDescent="0.25">
      <c r="A5248" s="4">
        <v>5247</v>
      </c>
      <c r="B5248" s="5" t="s">
        <v>8898</v>
      </c>
      <c r="C5248" s="5" t="s">
        <v>8806</v>
      </c>
      <c r="D5248" s="5" t="s">
        <v>51</v>
      </c>
      <c r="E5248" s="6" t="s">
        <v>5099</v>
      </c>
      <c r="F5248" s="6">
        <v>44547</v>
      </c>
      <c r="G5248" s="7">
        <v>70000</v>
      </c>
      <c r="H5248" s="8"/>
    </row>
    <row r="5249" spans="1:8" customFormat="1" x14ac:dyDescent="0.25">
      <c r="A5249" s="4">
        <v>5248</v>
      </c>
      <c r="B5249" s="5" t="s">
        <v>8718</v>
      </c>
      <c r="C5249" s="5" t="s">
        <v>8767</v>
      </c>
      <c r="D5249" s="5" t="s">
        <v>14</v>
      </c>
      <c r="E5249" s="6" t="s">
        <v>5099</v>
      </c>
      <c r="F5249" s="6">
        <v>44383</v>
      </c>
      <c r="G5249" s="7">
        <v>60000</v>
      </c>
    </row>
    <row r="5250" spans="1:8" customFormat="1" x14ac:dyDescent="0.25">
      <c r="A5250" s="4">
        <v>5249</v>
      </c>
      <c r="B5250" s="5" t="s">
        <v>8155</v>
      </c>
      <c r="C5250" s="5" t="s">
        <v>357</v>
      </c>
      <c r="D5250" s="5" t="s">
        <v>103</v>
      </c>
      <c r="E5250" s="6" t="s">
        <v>5099</v>
      </c>
      <c r="F5250" s="6">
        <v>44343</v>
      </c>
      <c r="G5250" s="7">
        <v>173355</v>
      </c>
    </row>
    <row r="5251" spans="1:8" customFormat="1" x14ac:dyDescent="0.25">
      <c r="A5251" s="4">
        <v>5250</v>
      </c>
      <c r="B5251" s="5" t="s">
        <v>8738</v>
      </c>
      <c r="C5251" s="5" t="s">
        <v>8787</v>
      </c>
      <c r="D5251" s="5" t="s">
        <v>170</v>
      </c>
      <c r="E5251" s="6" t="s">
        <v>5099</v>
      </c>
      <c r="F5251" s="6">
        <v>44455</v>
      </c>
      <c r="G5251" s="7">
        <v>186767.38</v>
      </c>
    </row>
    <row r="5252" spans="1:8" customFormat="1" x14ac:dyDescent="0.25">
      <c r="A5252" s="4">
        <v>5251</v>
      </c>
      <c r="B5252" s="5" t="s">
        <v>8091</v>
      </c>
      <c r="C5252" s="5" t="s">
        <v>3252</v>
      </c>
      <c r="D5252" s="5" t="s">
        <v>170</v>
      </c>
      <c r="E5252" s="6" t="s">
        <v>5076</v>
      </c>
      <c r="F5252" s="6">
        <v>44319</v>
      </c>
      <c r="G5252" s="7">
        <v>188807.13</v>
      </c>
    </row>
    <row r="5253" spans="1:8" customFormat="1" x14ac:dyDescent="0.25">
      <c r="A5253" s="4">
        <v>5252</v>
      </c>
      <c r="B5253" s="5" t="s">
        <v>5105</v>
      </c>
      <c r="C5253" s="5" t="s">
        <v>1001</v>
      </c>
      <c r="D5253" s="5" t="s">
        <v>57</v>
      </c>
      <c r="E5253" s="6" t="s">
        <v>5082</v>
      </c>
      <c r="F5253" s="6">
        <v>44028</v>
      </c>
      <c r="G5253" s="7">
        <v>376285.2</v>
      </c>
    </row>
    <row r="5254" spans="1:8" customFormat="1" x14ac:dyDescent="0.25">
      <c r="A5254" s="4">
        <v>5253</v>
      </c>
      <c r="B5254" s="5" t="s">
        <v>8940</v>
      </c>
      <c r="C5254" s="5" t="s">
        <v>8923</v>
      </c>
      <c r="D5254" s="5" t="s">
        <v>103</v>
      </c>
      <c r="E5254" s="6" t="s">
        <v>5082</v>
      </c>
      <c r="F5254" s="6">
        <v>44557</v>
      </c>
      <c r="G5254" s="7">
        <v>751427.3</v>
      </c>
      <c r="H5254" s="8"/>
    </row>
    <row r="5255" spans="1:8" customFormat="1" x14ac:dyDescent="0.25">
      <c r="A5255" s="4">
        <v>5254</v>
      </c>
      <c r="B5255" s="5" t="s">
        <v>5503</v>
      </c>
      <c r="C5255" s="5" t="s">
        <v>1001</v>
      </c>
      <c r="D5255" s="5" t="s">
        <v>51</v>
      </c>
      <c r="E5255" s="6" t="s">
        <v>5082</v>
      </c>
      <c r="F5255" s="6">
        <v>44169</v>
      </c>
      <c r="G5255" s="7">
        <v>377272.5</v>
      </c>
    </row>
    <row r="5256" spans="1:8" customFormat="1" x14ac:dyDescent="0.25">
      <c r="A5256" s="4">
        <v>5255</v>
      </c>
      <c r="B5256" s="5" t="s">
        <v>8834</v>
      </c>
      <c r="C5256" s="5" t="s">
        <v>1001</v>
      </c>
      <c r="D5256" s="5" t="s">
        <v>39</v>
      </c>
      <c r="E5256" s="6" t="s">
        <v>5082</v>
      </c>
      <c r="F5256" s="6">
        <v>44516</v>
      </c>
      <c r="G5256" s="7">
        <v>748638.8</v>
      </c>
    </row>
    <row r="5257" spans="1:8" customFormat="1" x14ac:dyDescent="0.25">
      <c r="A5257" s="4">
        <v>5256</v>
      </c>
      <c r="B5257" s="5" t="s">
        <v>7392</v>
      </c>
      <c r="C5257" s="5" t="s">
        <v>1001</v>
      </c>
      <c r="D5257" s="5" t="s">
        <v>51</v>
      </c>
      <c r="E5257" s="6" t="s">
        <v>5082</v>
      </c>
      <c r="F5257" s="6">
        <v>44270</v>
      </c>
      <c r="G5257" s="7">
        <v>227190</v>
      </c>
    </row>
    <row r="5258" spans="1:8" customFormat="1" x14ac:dyDescent="0.25">
      <c r="A5258" s="4">
        <v>5257</v>
      </c>
      <c r="B5258" s="5" t="s">
        <v>5521</v>
      </c>
      <c r="C5258" s="5" t="s">
        <v>3186</v>
      </c>
      <c r="D5258" s="5" t="s">
        <v>147</v>
      </c>
      <c r="E5258" s="6" t="s">
        <v>5082</v>
      </c>
      <c r="F5258" s="6">
        <v>44179</v>
      </c>
      <c r="G5258" s="7">
        <v>377100.79999999999</v>
      </c>
    </row>
    <row r="5259" spans="1:8" customFormat="1" x14ac:dyDescent="0.25">
      <c r="A5259" s="4">
        <v>5258</v>
      </c>
      <c r="B5259" s="5" t="s">
        <v>5106</v>
      </c>
      <c r="C5259" s="5" t="s">
        <v>1001</v>
      </c>
      <c r="D5259" s="5" t="s">
        <v>103</v>
      </c>
      <c r="E5259" s="6" t="s">
        <v>5082</v>
      </c>
      <c r="F5259" s="6">
        <v>44096</v>
      </c>
      <c r="G5259" s="7">
        <v>376742.35</v>
      </c>
    </row>
    <row r="5260" spans="1:8" customFormat="1" x14ac:dyDescent="0.25">
      <c r="A5260" s="4">
        <v>5259</v>
      </c>
      <c r="B5260" s="5" t="s">
        <v>8118</v>
      </c>
      <c r="C5260" s="5" t="s">
        <v>1001</v>
      </c>
      <c r="D5260" s="5" t="s">
        <v>51</v>
      </c>
      <c r="E5260" s="6" t="s">
        <v>5099</v>
      </c>
      <c r="F5260" s="6">
        <v>44312</v>
      </c>
      <c r="G5260" s="7">
        <v>189000</v>
      </c>
    </row>
    <row r="5261" spans="1:8" customFormat="1" x14ac:dyDescent="0.25">
      <c r="A5261" s="4">
        <v>5260</v>
      </c>
      <c r="B5261" s="5" t="s">
        <v>5107</v>
      </c>
      <c r="C5261" s="5" t="s">
        <v>3186</v>
      </c>
      <c r="D5261" s="5" t="s">
        <v>2</v>
      </c>
      <c r="E5261" s="6" t="s">
        <v>5076</v>
      </c>
      <c r="F5261" s="6">
        <v>44053</v>
      </c>
      <c r="G5261" s="7">
        <v>100000</v>
      </c>
    </row>
    <row r="5262" spans="1:8" customFormat="1" x14ac:dyDescent="0.25">
      <c r="A5262" s="4">
        <v>5261</v>
      </c>
      <c r="B5262" s="5" t="s">
        <v>8085</v>
      </c>
      <c r="C5262" s="5" t="s">
        <v>161</v>
      </c>
      <c r="D5262" s="5" t="s">
        <v>103</v>
      </c>
      <c r="E5262" s="6" t="s">
        <v>5082</v>
      </c>
      <c r="F5262" s="6">
        <v>44364</v>
      </c>
      <c r="G5262" s="7">
        <v>374240.35</v>
      </c>
    </row>
    <row r="5263" spans="1:8" customFormat="1" x14ac:dyDescent="0.25">
      <c r="A5263" s="4">
        <v>5262</v>
      </c>
      <c r="B5263" s="5" t="s">
        <v>9210</v>
      </c>
      <c r="C5263" s="5" t="s">
        <v>161</v>
      </c>
      <c r="D5263" s="5" t="s">
        <v>39</v>
      </c>
      <c r="E5263" s="6" t="s">
        <v>5082</v>
      </c>
      <c r="F5263" s="6">
        <v>44565</v>
      </c>
      <c r="G5263" s="7">
        <v>575628</v>
      </c>
      <c r="H5263" s="8"/>
    </row>
    <row r="5264" spans="1:8" customFormat="1" x14ac:dyDescent="0.25">
      <c r="A5264" s="4">
        <v>5263</v>
      </c>
      <c r="B5264" s="5" t="s">
        <v>8064</v>
      </c>
      <c r="C5264" s="5" t="s">
        <v>161</v>
      </c>
      <c r="D5264" s="5" t="s">
        <v>247</v>
      </c>
      <c r="E5264" s="6" t="s">
        <v>5082</v>
      </c>
      <c r="F5264" s="6">
        <v>44307</v>
      </c>
      <c r="G5264" s="7">
        <v>375987.23</v>
      </c>
    </row>
    <row r="5265" spans="1:7" customFormat="1" x14ac:dyDescent="0.25">
      <c r="A5265" s="4">
        <v>5264</v>
      </c>
      <c r="B5265" s="5" t="s">
        <v>8743</v>
      </c>
      <c r="C5265" s="5" t="s">
        <v>8791</v>
      </c>
      <c r="D5265" s="5" t="s">
        <v>39</v>
      </c>
      <c r="E5265" s="6" t="s">
        <v>5099</v>
      </c>
      <c r="F5265" s="6">
        <v>44448</v>
      </c>
      <c r="G5265" s="7">
        <v>150000</v>
      </c>
    </row>
    <row r="5266" spans="1:7" customFormat="1" x14ac:dyDescent="0.25">
      <c r="A5266" s="4">
        <v>5265</v>
      </c>
      <c r="B5266" s="5" t="s">
        <v>5517</v>
      </c>
      <c r="C5266" s="5" t="s">
        <v>1001</v>
      </c>
      <c r="D5266" s="5" t="s">
        <v>39</v>
      </c>
      <c r="E5266" s="6" t="s">
        <v>5082</v>
      </c>
      <c r="F5266" s="6">
        <v>44176</v>
      </c>
      <c r="G5266" s="7">
        <v>375000</v>
      </c>
    </row>
    <row r="5267" spans="1:7" customFormat="1" x14ac:dyDescent="0.25">
      <c r="A5267" s="4">
        <v>5266</v>
      </c>
      <c r="B5267" s="5" t="s">
        <v>5516</v>
      </c>
      <c r="C5267" s="5" t="s">
        <v>161</v>
      </c>
      <c r="D5267" s="5" t="s">
        <v>96</v>
      </c>
      <c r="E5267" s="6" t="s">
        <v>5082</v>
      </c>
      <c r="F5267" s="6">
        <v>44173</v>
      </c>
      <c r="G5267" s="7">
        <v>376500</v>
      </c>
    </row>
    <row r="5268" spans="1:7" customFormat="1" x14ac:dyDescent="0.25">
      <c r="A5268" s="4">
        <v>5267</v>
      </c>
      <c r="B5268" s="5" t="s">
        <v>5108</v>
      </c>
      <c r="C5268" s="5" t="s">
        <v>161</v>
      </c>
      <c r="D5268" s="5" t="s">
        <v>39</v>
      </c>
      <c r="E5268" s="6" t="s">
        <v>5099</v>
      </c>
      <c r="F5268" s="6">
        <v>44057</v>
      </c>
      <c r="G5268" s="7">
        <v>85170</v>
      </c>
    </row>
    <row r="5269" spans="1:7" customFormat="1" x14ac:dyDescent="0.25">
      <c r="A5269" s="4">
        <v>5268</v>
      </c>
      <c r="B5269" s="5" t="s">
        <v>5109</v>
      </c>
      <c r="C5269" s="5" t="s">
        <v>283</v>
      </c>
      <c r="D5269" s="5" t="s">
        <v>39</v>
      </c>
      <c r="E5269" s="6" t="s">
        <v>5076</v>
      </c>
      <c r="F5269" s="6">
        <v>44040</v>
      </c>
      <c r="G5269" s="7">
        <v>70000</v>
      </c>
    </row>
    <row r="5270" spans="1:7" customFormat="1" x14ac:dyDescent="0.25">
      <c r="A5270" s="4">
        <v>5269</v>
      </c>
      <c r="B5270" s="5" t="s">
        <v>5110</v>
      </c>
      <c r="C5270" s="5" t="s">
        <v>3252</v>
      </c>
      <c r="D5270" s="5" t="s">
        <v>247</v>
      </c>
      <c r="E5270" s="6" t="s">
        <v>5082</v>
      </c>
      <c r="F5270" s="6">
        <v>44057</v>
      </c>
      <c r="G5270" s="7">
        <v>373876.5</v>
      </c>
    </row>
    <row r="5271" spans="1:7" customFormat="1" x14ac:dyDescent="0.25">
      <c r="A5271" s="4">
        <v>5270</v>
      </c>
      <c r="B5271" s="5" t="s">
        <v>8057</v>
      </c>
      <c r="C5271" s="5" t="s">
        <v>161</v>
      </c>
      <c r="D5271" s="5" t="s">
        <v>103</v>
      </c>
      <c r="E5271" s="6" t="s">
        <v>5082</v>
      </c>
      <c r="F5271" s="6">
        <v>44307</v>
      </c>
      <c r="G5271" s="7">
        <v>288662.55</v>
      </c>
    </row>
    <row r="5272" spans="1:7" customFormat="1" x14ac:dyDescent="0.25">
      <c r="A5272" s="4">
        <v>5271</v>
      </c>
      <c r="B5272" s="5" t="s">
        <v>8112</v>
      </c>
      <c r="C5272" s="5" t="s">
        <v>161</v>
      </c>
      <c r="D5272" s="5" t="s">
        <v>46</v>
      </c>
      <c r="E5272" s="6" t="s">
        <v>5099</v>
      </c>
      <c r="F5272" s="6">
        <v>44343</v>
      </c>
      <c r="G5272" s="7">
        <v>187648.43</v>
      </c>
    </row>
    <row r="5273" spans="1:7" customFormat="1" x14ac:dyDescent="0.25">
      <c r="A5273" s="4">
        <v>5272</v>
      </c>
      <c r="B5273" s="5" t="s">
        <v>7387</v>
      </c>
      <c r="C5273" s="5" t="s">
        <v>161</v>
      </c>
      <c r="D5273" s="5" t="s">
        <v>39</v>
      </c>
      <c r="E5273" s="6" t="s">
        <v>5082</v>
      </c>
      <c r="F5273" s="6">
        <v>44256</v>
      </c>
      <c r="G5273" s="7">
        <v>378365</v>
      </c>
    </row>
    <row r="5274" spans="1:7" customFormat="1" x14ac:dyDescent="0.25">
      <c r="A5274" s="4">
        <v>5273</v>
      </c>
      <c r="B5274" s="5" t="s">
        <v>8719</v>
      </c>
      <c r="C5274" s="5" t="s">
        <v>8768</v>
      </c>
      <c r="D5274" s="5" t="s">
        <v>96</v>
      </c>
      <c r="E5274" s="6" t="s">
        <v>5099</v>
      </c>
      <c r="F5274" s="6">
        <v>44383</v>
      </c>
      <c r="G5274" s="7">
        <v>183991.69</v>
      </c>
    </row>
    <row r="5275" spans="1:7" customFormat="1" x14ac:dyDescent="0.25">
      <c r="A5275" s="4">
        <v>5274</v>
      </c>
      <c r="B5275" s="5" t="s">
        <v>5111</v>
      </c>
      <c r="C5275" s="5" t="s">
        <v>161</v>
      </c>
      <c r="D5275" s="5" t="s">
        <v>96</v>
      </c>
      <c r="E5275" s="6" t="s">
        <v>5082</v>
      </c>
      <c r="F5275" s="6">
        <v>44102</v>
      </c>
      <c r="G5275" s="7">
        <v>376955.15</v>
      </c>
    </row>
    <row r="5276" spans="1:7" customFormat="1" x14ac:dyDescent="0.25">
      <c r="A5276" s="4">
        <v>5275</v>
      </c>
      <c r="B5276" s="5" t="s">
        <v>8750</v>
      </c>
      <c r="C5276" s="5" t="s">
        <v>8797</v>
      </c>
      <c r="D5276" s="5" t="s">
        <v>103</v>
      </c>
      <c r="E5276" s="6" t="s">
        <v>5076</v>
      </c>
      <c r="F5276" s="6">
        <v>44474</v>
      </c>
      <c r="G5276" s="7">
        <v>187191.45</v>
      </c>
    </row>
    <row r="5277" spans="1:7" customFormat="1" x14ac:dyDescent="0.25">
      <c r="A5277" s="4">
        <v>5276</v>
      </c>
      <c r="B5277" s="5" t="s">
        <v>8067</v>
      </c>
      <c r="C5277" s="5" t="s">
        <v>3186</v>
      </c>
      <c r="D5277" s="5" t="s">
        <v>247</v>
      </c>
      <c r="E5277" s="6" t="s">
        <v>5082</v>
      </c>
      <c r="F5277" s="6">
        <v>44307</v>
      </c>
      <c r="G5277" s="7">
        <v>376974.45</v>
      </c>
    </row>
    <row r="5278" spans="1:7" customFormat="1" x14ac:dyDescent="0.25">
      <c r="A5278" s="4">
        <v>5277</v>
      </c>
      <c r="B5278" s="5" t="s">
        <v>8714</v>
      </c>
      <c r="C5278" s="5" t="s">
        <v>8763</v>
      </c>
      <c r="D5278" s="5" t="s">
        <v>147</v>
      </c>
      <c r="E5278" s="6" t="s">
        <v>5099</v>
      </c>
      <c r="F5278" s="6">
        <v>44385</v>
      </c>
      <c r="G5278" s="7">
        <v>187034.88</v>
      </c>
    </row>
    <row r="5279" spans="1:7" customFormat="1" x14ac:dyDescent="0.25">
      <c r="A5279" s="4">
        <v>5278</v>
      </c>
      <c r="B5279" s="5" t="s">
        <v>8847</v>
      </c>
      <c r="C5279" s="5" t="s">
        <v>3252</v>
      </c>
      <c r="D5279" s="5" t="s">
        <v>14</v>
      </c>
      <c r="E5279" s="6" t="s">
        <v>5099</v>
      </c>
      <c r="F5279" s="6">
        <v>44522</v>
      </c>
      <c r="G5279" s="7">
        <v>187433.35</v>
      </c>
    </row>
    <row r="5280" spans="1:7" customFormat="1" x14ac:dyDescent="0.25">
      <c r="A5280" s="4">
        <v>5279</v>
      </c>
      <c r="B5280" s="5" t="s">
        <v>6727</v>
      </c>
      <c r="C5280" s="5" t="s">
        <v>161</v>
      </c>
      <c r="D5280" s="5" t="s">
        <v>2</v>
      </c>
      <c r="E5280" s="6" t="s">
        <v>5082</v>
      </c>
      <c r="F5280" s="6">
        <v>44238</v>
      </c>
      <c r="G5280" s="7">
        <v>300651.09999999998</v>
      </c>
    </row>
    <row r="5281" spans="1:7" customFormat="1" x14ac:dyDescent="0.25">
      <c r="A5281" s="4">
        <v>5280</v>
      </c>
      <c r="B5281" s="5" t="s">
        <v>8172</v>
      </c>
      <c r="C5281" s="5" t="s">
        <v>161</v>
      </c>
      <c r="D5281" s="5" t="s">
        <v>2</v>
      </c>
      <c r="E5281" s="6" t="s">
        <v>5099</v>
      </c>
      <c r="F5281" s="6">
        <v>44376</v>
      </c>
      <c r="G5281" s="7">
        <v>135177.57</v>
      </c>
    </row>
    <row r="5282" spans="1:7" customFormat="1" x14ac:dyDescent="0.25">
      <c r="A5282" s="4">
        <v>5281</v>
      </c>
      <c r="B5282" s="5" t="s">
        <v>6006</v>
      </c>
      <c r="C5282" s="5" t="s">
        <v>1001</v>
      </c>
      <c r="D5282" s="5" t="s">
        <v>247</v>
      </c>
      <c r="E5282" s="6" t="s">
        <v>5082</v>
      </c>
      <c r="F5282" s="6">
        <v>44204</v>
      </c>
      <c r="G5282" s="7">
        <v>376300</v>
      </c>
    </row>
    <row r="5283" spans="1:7" customFormat="1" x14ac:dyDescent="0.25">
      <c r="A5283" s="4">
        <v>5282</v>
      </c>
      <c r="B5283" s="5" t="s">
        <v>7416</v>
      </c>
      <c r="C5283" s="5" t="s">
        <v>161</v>
      </c>
      <c r="D5283" s="5" t="s">
        <v>96</v>
      </c>
      <c r="E5283" s="6" t="s">
        <v>5082</v>
      </c>
      <c r="F5283" s="6">
        <v>44284</v>
      </c>
      <c r="G5283" s="7">
        <v>370859.12</v>
      </c>
    </row>
    <row r="5284" spans="1:7" customFormat="1" x14ac:dyDescent="0.25">
      <c r="A5284" s="4">
        <v>5283</v>
      </c>
      <c r="B5284" s="5" t="s">
        <v>8728</v>
      </c>
      <c r="C5284" s="5" t="s">
        <v>8777</v>
      </c>
      <c r="D5284" s="5" t="s">
        <v>103</v>
      </c>
      <c r="E5284" s="6" t="s">
        <v>5099</v>
      </c>
      <c r="F5284" s="6">
        <v>44410</v>
      </c>
      <c r="G5284" s="7">
        <v>187330</v>
      </c>
    </row>
    <row r="5285" spans="1:7" customFormat="1" x14ac:dyDescent="0.25">
      <c r="A5285" s="4">
        <v>5284</v>
      </c>
      <c r="B5285" s="5" t="s">
        <v>7401</v>
      </c>
      <c r="C5285" s="5" t="s">
        <v>1001</v>
      </c>
      <c r="D5285" s="5" t="s">
        <v>96</v>
      </c>
      <c r="E5285" s="6" t="s">
        <v>5082</v>
      </c>
      <c r="F5285" s="6">
        <v>44281</v>
      </c>
      <c r="G5285" s="7">
        <v>310925.83</v>
      </c>
    </row>
    <row r="5286" spans="1:7" customFormat="1" x14ac:dyDescent="0.25">
      <c r="A5286" s="4">
        <v>5285</v>
      </c>
      <c r="B5286" s="5" t="s">
        <v>5506</v>
      </c>
      <c r="C5286" s="5" t="s">
        <v>161</v>
      </c>
      <c r="D5286" s="5" t="s">
        <v>96</v>
      </c>
      <c r="E5286" s="6" t="s">
        <v>5082</v>
      </c>
      <c r="F5286" s="6">
        <v>44159</v>
      </c>
      <c r="G5286" s="7">
        <v>328950</v>
      </c>
    </row>
    <row r="5287" spans="1:7" customFormat="1" x14ac:dyDescent="0.25">
      <c r="A5287" s="4">
        <v>5286</v>
      </c>
      <c r="B5287" s="5" t="s">
        <v>5112</v>
      </c>
      <c r="C5287" s="5" t="s">
        <v>161</v>
      </c>
      <c r="D5287" s="5" t="s">
        <v>39</v>
      </c>
      <c r="E5287" s="6" t="s">
        <v>5082</v>
      </c>
      <c r="F5287" s="6">
        <v>44098</v>
      </c>
      <c r="G5287" s="7">
        <v>375587.5</v>
      </c>
    </row>
    <row r="5288" spans="1:7" customFormat="1" x14ac:dyDescent="0.25">
      <c r="A5288" s="4">
        <v>5287</v>
      </c>
      <c r="B5288" s="5" t="s">
        <v>5113</v>
      </c>
      <c r="C5288" s="5" t="s">
        <v>1001</v>
      </c>
      <c r="D5288" s="5" t="s">
        <v>103</v>
      </c>
      <c r="E5288" s="6" t="s">
        <v>5076</v>
      </c>
      <c r="F5288" s="6">
        <v>44068</v>
      </c>
      <c r="G5288" s="7">
        <v>188035.98</v>
      </c>
    </row>
    <row r="5289" spans="1:7" customFormat="1" x14ac:dyDescent="0.25">
      <c r="A5289" s="4">
        <v>5288</v>
      </c>
      <c r="B5289" s="5" t="s">
        <v>8059</v>
      </c>
      <c r="C5289" s="5" t="s">
        <v>283</v>
      </c>
      <c r="D5289" s="5" t="s">
        <v>57</v>
      </c>
      <c r="E5289" s="6" t="s">
        <v>5082</v>
      </c>
      <c r="F5289" s="6">
        <v>44307</v>
      </c>
      <c r="G5289" s="7">
        <v>377528.25</v>
      </c>
    </row>
    <row r="5290" spans="1:7" customFormat="1" x14ac:dyDescent="0.25">
      <c r="A5290" s="4">
        <v>5289</v>
      </c>
      <c r="B5290" s="5" t="s">
        <v>8122</v>
      </c>
      <c r="C5290" s="5" t="s">
        <v>3186</v>
      </c>
      <c r="D5290" s="5" t="s">
        <v>247</v>
      </c>
      <c r="E5290" s="6" t="s">
        <v>5099</v>
      </c>
      <c r="F5290" s="6">
        <v>44301</v>
      </c>
      <c r="G5290" s="7">
        <v>188838.25</v>
      </c>
    </row>
    <row r="5291" spans="1:7" customFormat="1" x14ac:dyDescent="0.25">
      <c r="A5291" s="4">
        <v>5290</v>
      </c>
      <c r="B5291" s="5" t="s">
        <v>8122</v>
      </c>
      <c r="C5291" s="5" t="s">
        <v>8780</v>
      </c>
      <c r="D5291" s="5" t="s">
        <v>247</v>
      </c>
      <c r="E5291" s="6" t="s">
        <v>5099</v>
      </c>
      <c r="F5291" s="6">
        <v>44420</v>
      </c>
      <c r="G5291" s="7">
        <v>187183.08</v>
      </c>
    </row>
    <row r="5292" spans="1:7" customFormat="1" x14ac:dyDescent="0.25">
      <c r="A5292" s="4">
        <v>5291</v>
      </c>
      <c r="B5292" s="5" t="s">
        <v>5515</v>
      </c>
      <c r="C5292" s="5" t="s">
        <v>3596</v>
      </c>
      <c r="D5292" s="5" t="s">
        <v>19</v>
      </c>
      <c r="E5292" s="6" t="s">
        <v>5082</v>
      </c>
      <c r="F5292" s="6">
        <v>44186</v>
      </c>
      <c r="G5292" s="7">
        <v>215500</v>
      </c>
    </row>
    <row r="5293" spans="1:7" customFormat="1" x14ac:dyDescent="0.25">
      <c r="A5293" s="4">
        <v>5292</v>
      </c>
      <c r="B5293" s="5" t="s">
        <v>3652</v>
      </c>
      <c r="C5293" s="5" t="s">
        <v>303</v>
      </c>
      <c r="D5293" s="5" t="s">
        <v>6</v>
      </c>
      <c r="E5293" s="6" t="s">
        <v>2933</v>
      </c>
      <c r="F5293" s="6">
        <v>43910</v>
      </c>
      <c r="G5293" s="7">
        <v>369283.03</v>
      </c>
    </row>
    <row r="5294" spans="1:7" customFormat="1" x14ac:dyDescent="0.25">
      <c r="A5294" s="4">
        <v>5293</v>
      </c>
      <c r="B5294" s="5" t="s">
        <v>8095</v>
      </c>
      <c r="C5294" s="5" t="s">
        <v>1001</v>
      </c>
      <c r="D5294" s="5" t="s">
        <v>51</v>
      </c>
      <c r="E5294" s="6" t="s">
        <v>5076</v>
      </c>
      <c r="F5294" s="6">
        <v>44343</v>
      </c>
      <c r="G5294" s="7">
        <v>187648.43</v>
      </c>
    </row>
    <row r="5295" spans="1:7" customFormat="1" x14ac:dyDescent="0.25">
      <c r="A5295" s="4">
        <v>5294</v>
      </c>
      <c r="B5295" s="5" t="s">
        <v>6004</v>
      </c>
      <c r="C5295" s="5" t="s">
        <v>3252</v>
      </c>
      <c r="D5295" s="5" t="s">
        <v>39</v>
      </c>
      <c r="E5295" s="6" t="s">
        <v>5082</v>
      </c>
      <c r="F5295" s="6">
        <v>44216</v>
      </c>
      <c r="G5295" s="7">
        <v>375887.31</v>
      </c>
    </row>
    <row r="5296" spans="1:7" customFormat="1" x14ac:dyDescent="0.25">
      <c r="A5296" s="4">
        <v>5295</v>
      </c>
      <c r="B5296" s="5" t="s">
        <v>2966</v>
      </c>
      <c r="C5296" s="5" t="s">
        <v>303</v>
      </c>
      <c r="D5296" s="5" t="s">
        <v>14</v>
      </c>
      <c r="E5296" s="6" t="s">
        <v>2933</v>
      </c>
      <c r="F5296" s="6">
        <v>43907</v>
      </c>
      <c r="G5296" s="7">
        <v>369860.1</v>
      </c>
    </row>
    <row r="5297" spans="1:8" customFormat="1" x14ac:dyDescent="0.25">
      <c r="A5297" s="4">
        <v>5296</v>
      </c>
      <c r="B5297" s="5" t="s">
        <v>8108</v>
      </c>
      <c r="C5297" s="5" t="s">
        <v>161</v>
      </c>
      <c r="D5297" s="5" t="s">
        <v>96</v>
      </c>
      <c r="E5297" s="6" t="s">
        <v>5099</v>
      </c>
      <c r="F5297" s="6">
        <v>44287</v>
      </c>
      <c r="G5297" s="7">
        <v>162890</v>
      </c>
    </row>
    <row r="5298" spans="1:8" customFormat="1" x14ac:dyDescent="0.25">
      <c r="A5298" s="4">
        <v>5297</v>
      </c>
      <c r="B5298" s="5" t="s">
        <v>8097</v>
      </c>
      <c r="C5298" s="5" t="s">
        <v>3248</v>
      </c>
      <c r="D5298" s="5" t="s">
        <v>247</v>
      </c>
      <c r="E5298" s="6" t="s">
        <v>5076</v>
      </c>
      <c r="F5298" s="6">
        <v>44341</v>
      </c>
      <c r="G5298" s="7">
        <v>30000</v>
      </c>
    </row>
    <row r="5299" spans="1:8" customFormat="1" x14ac:dyDescent="0.25">
      <c r="A5299" s="4">
        <v>5298</v>
      </c>
      <c r="B5299" s="5" t="s">
        <v>5114</v>
      </c>
      <c r="C5299" s="5" t="s">
        <v>161</v>
      </c>
      <c r="D5299" s="5" t="s">
        <v>2</v>
      </c>
      <c r="E5299" s="6" t="s">
        <v>5082</v>
      </c>
      <c r="F5299" s="6">
        <v>44130</v>
      </c>
      <c r="G5299" s="7">
        <v>215417.12</v>
      </c>
    </row>
    <row r="5300" spans="1:8" customFormat="1" x14ac:dyDescent="0.25">
      <c r="A5300" s="4">
        <v>5299</v>
      </c>
      <c r="B5300" s="5" t="s">
        <v>8721</v>
      </c>
      <c r="C5300" s="5" t="s">
        <v>8770</v>
      </c>
      <c r="D5300" s="5" t="s">
        <v>9</v>
      </c>
      <c r="E5300" s="6" t="s">
        <v>5099</v>
      </c>
      <c r="F5300" s="6">
        <v>44399</v>
      </c>
      <c r="G5300" s="7">
        <v>78725</v>
      </c>
    </row>
    <row r="5301" spans="1:8" customFormat="1" x14ac:dyDescent="0.25">
      <c r="A5301" s="4">
        <v>5300</v>
      </c>
      <c r="B5301" s="5" t="s">
        <v>8068</v>
      </c>
      <c r="C5301" s="5" t="s">
        <v>1001</v>
      </c>
      <c r="D5301" s="5" t="s">
        <v>39</v>
      </c>
      <c r="E5301" s="6" t="s">
        <v>5082</v>
      </c>
      <c r="F5301" s="6">
        <v>44305</v>
      </c>
      <c r="G5301" s="7">
        <v>359960.41</v>
      </c>
    </row>
    <row r="5302" spans="1:8" customFormat="1" x14ac:dyDescent="0.25">
      <c r="A5302" s="4">
        <v>5301</v>
      </c>
      <c r="B5302" s="5" t="s">
        <v>5495</v>
      </c>
      <c r="C5302" s="5" t="s">
        <v>3186</v>
      </c>
      <c r="D5302" s="5" t="s">
        <v>147</v>
      </c>
      <c r="E5302" s="6" t="s">
        <v>5099</v>
      </c>
      <c r="F5302" s="6">
        <v>44166</v>
      </c>
      <c r="G5302" s="7">
        <v>120000</v>
      </c>
    </row>
    <row r="5303" spans="1:8" customFormat="1" x14ac:dyDescent="0.25">
      <c r="A5303" s="4">
        <v>5302</v>
      </c>
      <c r="B5303" s="5" t="s">
        <v>8102</v>
      </c>
      <c r="C5303" s="5" t="s">
        <v>1001</v>
      </c>
      <c r="D5303" s="5" t="s">
        <v>103</v>
      </c>
      <c r="E5303" s="6" t="s">
        <v>5076</v>
      </c>
      <c r="F5303" s="6">
        <v>44349</v>
      </c>
      <c r="G5303" s="7">
        <v>187600.45</v>
      </c>
    </row>
    <row r="5304" spans="1:8" customFormat="1" x14ac:dyDescent="0.25">
      <c r="A5304" s="4">
        <v>5303</v>
      </c>
      <c r="B5304" s="5" t="s">
        <v>8052</v>
      </c>
      <c r="C5304" s="5" t="s">
        <v>161</v>
      </c>
      <c r="D5304" s="5" t="s">
        <v>51</v>
      </c>
      <c r="E5304" s="6" t="s">
        <v>5082</v>
      </c>
      <c r="F5304" s="6">
        <v>44300</v>
      </c>
      <c r="G5304" s="7">
        <v>378000</v>
      </c>
    </row>
    <row r="5305" spans="1:8" customFormat="1" x14ac:dyDescent="0.25">
      <c r="A5305" s="4">
        <v>5304</v>
      </c>
      <c r="B5305" s="5" t="s">
        <v>8896</v>
      </c>
      <c r="C5305" s="5" t="s">
        <v>8907</v>
      </c>
      <c r="D5305" s="5" t="s">
        <v>2</v>
      </c>
      <c r="E5305" s="6" t="s">
        <v>5099</v>
      </c>
      <c r="F5305" s="6">
        <v>44545</v>
      </c>
      <c r="G5305" s="7">
        <v>187500</v>
      </c>
      <c r="H5305" s="8"/>
    </row>
    <row r="5306" spans="1:8" customFormat="1" x14ac:dyDescent="0.25">
      <c r="A5306" s="4">
        <v>5305</v>
      </c>
      <c r="B5306" s="5" t="s">
        <v>4222</v>
      </c>
      <c r="C5306" s="5" t="s">
        <v>303</v>
      </c>
      <c r="D5306" s="5" t="s">
        <v>19</v>
      </c>
      <c r="E5306" s="6" t="s">
        <v>2933</v>
      </c>
      <c r="F5306" s="6">
        <v>44039</v>
      </c>
      <c r="G5306" s="7">
        <v>345499</v>
      </c>
    </row>
    <row r="5307" spans="1:8" customFormat="1" x14ac:dyDescent="0.25">
      <c r="A5307" s="4">
        <v>5306</v>
      </c>
      <c r="B5307" s="5" t="s">
        <v>8761</v>
      </c>
      <c r="C5307" s="5" t="s">
        <v>8808</v>
      </c>
      <c r="D5307" s="5" t="s">
        <v>51</v>
      </c>
      <c r="E5307" s="6" t="s">
        <v>5099</v>
      </c>
      <c r="F5307" s="6">
        <v>44497</v>
      </c>
      <c r="G5307" s="7">
        <v>150000</v>
      </c>
    </row>
    <row r="5308" spans="1:8" customFormat="1" x14ac:dyDescent="0.25">
      <c r="A5308" s="4">
        <v>5307</v>
      </c>
      <c r="B5308" s="5" t="s">
        <v>5115</v>
      </c>
      <c r="C5308" s="5" t="s">
        <v>1001</v>
      </c>
      <c r="D5308" s="5" t="s">
        <v>39</v>
      </c>
      <c r="E5308" s="6" t="s">
        <v>5082</v>
      </c>
      <c r="F5308" s="6">
        <v>44018</v>
      </c>
      <c r="G5308" s="7">
        <v>370000</v>
      </c>
    </row>
    <row r="5309" spans="1:8" customFormat="1" x14ac:dyDescent="0.25">
      <c r="A5309" s="4">
        <v>5308</v>
      </c>
      <c r="B5309" s="5" t="s">
        <v>5542</v>
      </c>
      <c r="C5309" s="5" t="s">
        <v>161</v>
      </c>
      <c r="D5309" s="5" t="s">
        <v>39</v>
      </c>
      <c r="E5309" s="6" t="s">
        <v>5082</v>
      </c>
      <c r="F5309" s="6">
        <v>44188</v>
      </c>
      <c r="G5309" s="7">
        <v>227240</v>
      </c>
    </row>
    <row r="5310" spans="1:8" customFormat="1" x14ac:dyDescent="0.25">
      <c r="A5310" s="4">
        <v>5309</v>
      </c>
      <c r="B5310" s="5" t="s">
        <v>8045</v>
      </c>
      <c r="C5310" s="5" t="s">
        <v>1001</v>
      </c>
      <c r="D5310" s="5" t="s">
        <v>147</v>
      </c>
      <c r="E5310" s="6" t="s">
        <v>5082</v>
      </c>
      <c r="F5310" s="6">
        <v>44306</v>
      </c>
      <c r="G5310" s="7">
        <v>374500</v>
      </c>
    </row>
    <row r="5311" spans="1:8" customFormat="1" x14ac:dyDescent="0.25">
      <c r="A5311" s="4">
        <v>5310</v>
      </c>
      <c r="B5311" s="5" t="s">
        <v>8759</v>
      </c>
      <c r="C5311" s="5" t="s">
        <v>8806</v>
      </c>
      <c r="D5311" s="5" t="s">
        <v>103</v>
      </c>
      <c r="E5311" s="6" t="s">
        <v>5099</v>
      </c>
      <c r="F5311" s="6">
        <v>44497</v>
      </c>
      <c r="G5311" s="7">
        <v>187200</v>
      </c>
    </row>
    <row r="5312" spans="1:8" customFormat="1" x14ac:dyDescent="0.25">
      <c r="A5312" s="4">
        <v>5311</v>
      </c>
      <c r="B5312" s="5" t="s">
        <v>5116</v>
      </c>
      <c r="C5312" s="5" t="s">
        <v>4231</v>
      </c>
      <c r="D5312" s="5" t="s">
        <v>39</v>
      </c>
      <c r="E5312" s="6" t="s">
        <v>5076</v>
      </c>
      <c r="F5312" s="6">
        <v>44117</v>
      </c>
      <c r="G5312" s="7">
        <v>188553.43</v>
      </c>
    </row>
    <row r="5313" spans="1:7" customFormat="1" x14ac:dyDescent="0.25">
      <c r="A5313" s="4">
        <v>5312</v>
      </c>
      <c r="B5313" s="5" t="s">
        <v>8110</v>
      </c>
      <c r="C5313" s="5" t="s">
        <v>1001</v>
      </c>
      <c r="D5313" s="5" t="s">
        <v>147</v>
      </c>
      <c r="E5313" s="6" t="s">
        <v>5099</v>
      </c>
      <c r="F5313" s="6">
        <v>44308</v>
      </c>
      <c r="G5313" s="7">
        <v>136000</v>
      </c>
    </row>
    <row r="5314" spans="1:7" customFormat="1" x14ac:dyDescent="0.25">
      <c r="A5314" s="4">
        <v>5313</v>
      </c>
      <c r="B5314" s="5" t="s">
        <v>8117</v>
      </c>
      <c r="C5314" s="5" t="s">
        <v>3596</v>
      </c>
      <c r="D5314" s="5" t="s">
        <v>147</v>
      </c>
      <c r="E5314" s="6" t="s">
        <v>5099</v>
      </c>
      <c r="F5314" s="6">
        <v>44343</v>
      </c>
      <c r="G5314" s="7">
        <v>187648.43</v>
      </c>
    </row>
    <row r="5315" spans="1:7" customFormat="1" x14ac:dyDescent="0.25">
      <c r="A5315" s="4">
        <v>5314</v>
      </c>
      <c r="B5315" s="5" t="s">
        <v>5117</v>
      </c>
      <c r="C5315" s="5" t="s">
        <v>161</v>
      </c>
      <c r="D5315" s="5" t="s">
        <v>39</v>
      </c>
      <c r="E5315" s="6" t="s">
        <v>5082</v>
      </c>
      <c r="F5315" s="6">
        <v>44057</v>
      </c>
      <c r="G5315" s="7">
        <v>373876.5</v>
      </c>
    </row>
    <row r="5316" spans="1:7" customFormat="1" x14ac:dyDescent="0.25">
      <c r="A5316" s="4">
        <v>5315</v>
      </c>
      <c r="B5316" s="5" t="s">
        <v>5118</v>
      </c>
      <c r="C5316" s="5" t="s">
        <v>161</v>
      </c>
      <c r="D5316" s="5" t="s">
        <v>39</v>
      </c>
      <c r="E5316" s="6" t="s">
        <v>5082</v>
      </c>
      <c r="F5316" s="6">
        <v>44063</v>
      </c>
      <c r="G5316" s="7">
        <v>376240</v>
      </c>
    </row>
    <row r="5317" spans="1:7" customFormat="1" x14ac:dyDescent="0.25">
      <c r="A5317" s="4">
        <v>5316</v>
      </c>
      <c r="B5317" s="5" t="s">
        <v>5119</v>
      </c>
      <c r="C5317" s="5" t="s">
        <v>1001</v>
      </c>
      <c r="D5317" s="5" t="s">
        <v>170</v>
      </c>
      <c r="E5317" s="6" t="s">
        <v>5082</v>
      </c>
      <c r="F5317" s="6">
        <v>44054</v>
      </c>
      <c r="G5317" s="7">
        <v>227000</v>
      </c>
    </row>
    <row r="5318" spans="1:7" customFormat="1" x14ac:dyDescent="0.25">
      <c r="A5318" s="4">
        <v>5317</v>
      </c>
      <c r="B5318" s="5" t="s">
        <v>8103</v>
      </c>
      <c r="C5318" s="5" t="s">
        <v>4231</v>
      </c>
      <c r="D5318" s="5" t="s">
        <v>247</v>
      </c>
      <c r="E5318" s="6" t="s">
        <v>5076</v>
      </c>
      <c r="F5318" s="6">
        <v>44376</v>
      </c>
      <c r="G5318" s="7">
        <v>135959.75</v>
      </c>
    </row>
    <row r="5319" spans="1:7" customFormat="1" x14ac:dyDescent="0.25">
      <c r="A5319" s="4">
        <v>5318</v>
      </c>
      <c r="B5319" s="5" t="s">
        <v>5120</v>
      </c>
      <c r="C5319" s="5" t="s">
        <v>1001</v>
      </c>
      <c r="D5319" s="5" t="s">
        <v>170</v>
      </c>
      <c r="E5319" s="6" t="s">
        <v>5099</v>
      </c>
      <c r="F5319" s="6">
        <v>44057</v>
      </c>
      <c r="G5319" s="7">
        <v>96000</v>
      </c>
    </row>
    <row r="5320" spans="1:7" customFormat="1" x14ac:dyDescent="0.25">
      <c r="A5320" s="4">
        <v>5319</v>
      </c>
      <c r="B5320" s="5" t="s">
        <v>7381</v>
      </c>
      <c r="C5320" s="5" t="s">
        <v>161</v>
      </c>
      <c r="D5320" s="5" t="s">
        <v>247</v>
      </c>
      <c r="E5320" s="6" t="s">
        <v>5082</v>
      </c>
      <c r="F5320" s="6">
        <v>44258</v>
      </c>
      <c r="G5320" s="7">
        <v>300000</v>
      </c>
    </row>
    <row r="5321" spans="1:7" customFormat="1" x14ac:dyDescent="0.25">
      <c r="A5321" s="4">
        <v>5320</v>
      </c>
      <c r="B5321" s="5" t="s">
        <v>7382</v>
      </c>
      <c r="C5321" s="5" t="s">
        <v>161</v>
      </c>
      <c r="D5321" s="5" t="s">
        <v>247</v>
      </c>
      <c r="E5321" s="6" t="s">
        <v>5082</v>
      </c>
      <c r="F5321" s="6">
        <v>44281</v>
      </c>
      <c r="G5321" s="7">
        <v>368654.44</v>
      </c>
    </row>
    <row r="5322" spans="1:7" customFormat="1" x14ac:dyDescent="0.25">
      <c r="A5322" s="4">
        <v>5321</v>
      </c>
      <c r="B5322" s="5" t="s">
        <v>5121</v>
      </c>
      <c r="C5322" s="5" t="s">
        <v>1001</v>
      </c>
      <c r="D5322" s="5" t="s">
        <v>103</v>
      </c>
      <c r="E5322" s="6" t="s">
        <v>5076</v>
      </c>
      <c r="F5322" s="6">
        <v>44088</v>
      </c>
      <c r="G5322" s="7">
        <v>50000</v>
      </c>
    </row>
    <row r="5323" spans="1:7" customFormat="1" x14ac:dyDescent="0.25">
      <c r="A5323" s="4">
        <v>5322</v>
      </c>
      <c r="B5323" s="5" t="s">
        <v>8724</v>
      </c>
      <c r="C5323" s="5" t="s">
        <v>8773</v>
      </c>
      <c r="D5323" s="5" t="s">
        <v>54</v>
      </c>
      <c r="E5323" s="6" t="s">
        <v>5076</v>
      </c>
      <c r="F5323" s="6">
        <v>44439</v>
      </c>
      <c r="G5323" s="7">
        <v>187076.65</v>
      </c>
    </row>
    <row r="5324" spans="1:7" customFormat="1" x14ac:dyDescent="0.25">
      <c r="A5324" s="4">
        <v>5323</v>
      </c>
      <c r="B5324" s="5" t="s">
        <v>7374</v>
      </c>
      <c r="C5324" s="5" t="s">
        <v>1001</v>
      </c>
      <c r="D5324" s="5" t="s">
        <v>39</v>
      </c>
      <c r="E5324" s="6" t="s">
        <v>5099</v>
      </c>
      <c r="F5324" s="6">
        <v>44265</v>
      </c>
      <c r="G5324" s="7">
        <v>54900</v>
      </c>
    </row>
    <row r="5325" spans="1:7" customFormat="1" x14ac:dyDescent="0.25">
      <c r="A5325" s="4">
        <v>5324</v>
      </c>
      <c r="B5325" s="5" t="s">
        <v>8813</v>
      </c>
      <c r="C5325" s="5" t="s">
        <v>8822</v>
      </c>
      <c r="D5325" s="5" t="s">
        <v>103</v>
      </c>
      <c r="E5325" s="6" t="s">
        <v>5082</v>
      </c>
      <c r="F5325" s="6">
        <v>44488</v>
      </c>
      <c r="G5325" s="7">
        <v>750000</v>
      </c>
    </row>
    <row r="5326" spans="1:7" customFormat="1" x14ac:dyDescent="0.25">
      <c r="A5326" s="4">
        <v>5325</v>
      </c>
      <c r="B5326" s="5" t="s">
        <v>8053</v>
      </c>
      <c r="C5326" s="5" t="s">
        <v>161</v>
      </c>
      <c r="D5326" s="5" t="s">
        <v>247</v>
      </c>
      <c r="E5326" s="6" t="s">
        <v>5082</v>
      </c>
      <c r="F5326" s="6">
        <v>44301</v>
      </c>
      <c r="G5326" s="7">
        <v>301879.48</v>
      </c>
    </row>
    <row r="5327" spans="1:7" customFormat="1" x14ac:dyDescent="0.25">
      <c r="A5327" s="4">
        <v>5326</v>
      </c>
      <c r="B5327" s="5" t="s">
        <v>5520</v>
      </c>
      <c r="C5327" s="5" t="s">
        <v>161</v>
      </c>
      <c r="D5327" s="5" t="s">
        <v>39</v>
      </c>
      <c r="E5327" s="6" t="s">
        <v>5082</v>
      </c>
      <c r="F5327" s="6">
        <v>44186</v>
      </c>
      <c r="G5327" s="7">
        <v>372500</v>
      </c>
    </row>
    <row r="5328" spans="1:7" customFormat="1" x14ac:dyDescent="0.25">
      <c r="A5328" s="4">
        <v>5327</v>
      </c>
      <c r="B5328" s="5" t="s">
        <v>5496</v>
      </c>
      <c r="C5328" s="5" t="s">
        <v>1001</v>
      </c>
      <c r="D5328" s="5" t="s">
        <v>39</v>
      </c>
      <c r="E5328" s="6" t="s">
        <v>5099</v>
      </c>
      <c r="F5328" s="6">
        <v>44173</v>
      </c>
      <c r="G5328" s="7">
        <v>150000</v>
      </c>
    </row>
    <row r="5329" spans="1:7" customFormat="1" x14ac:dyDescent="0.25">
      <c r="A5329" s="4">
        <v>5328</v>
      </c>
      <c r="B5329" s="5" t="s">
        <v>8054</v>
      </c>
      <c r="C5329" s="5" t="s">
        <v>1001</v>
      </c>
      <c r="D5329" s="5" t="s">
        <v>51</v>
      </c>
      <c r="E5329" s="6" t="s">
        <v>5082</v>
      </c>
      <c r="F5329" s="6">
        <v>44302</v>
      </c>
      <c r="G5329" s="7">
        <v>376948.6</v>
      </c>
    </row>
    <row r="5330" spans="1:7" customFormat="1" x14ac:dyDescent="0.25">
      <c r="A5330" s="4">
        <v>5329</v>
      </c>
      <c r="B5330" s="5" t="s">
        <v>8843</v>
      </c>
      <c r="C5330" s="5" t="s">
        <v>161</v>
      </c>
      <c r="D5330" s="5" t="s">
        <v>96</v>
      </c>
      <c r="E5330" s="6" t="s">
        <v>5082</v>
      </c>
      <c r="F5330" s="6">
        <v>44530</v>
      </c>
      <c r="G5330" s="7">
        <v>530132.54</v>
      </c>
    </row>
    <row r="5331" spans="1:7" customFormat="1" x14ac:dyDescent="0.25">
      <c r="A5331" s="4">
        <v>5330</v>
      </c>
      <c r="B5331" s="5" t="s">
        <v>8132</v>
      </c>
      <c r="C5331" s="5" t="s">
        <v>1001</v>
      </c>
      <c r="D5331" s="5" t="s">
        <v>39</v>
      </c>
      <c r="E5331" s="6" t="s">
        <v>5099</v>
      </c>
      <c r="F5331" s="6">
        <v>44349</v>
      </c>
      <c r="G5331" s="7">
        <v>180000</v>
      </c>
    </row>
    <row r="5332" spans="1:7" customFormat="1" x14ac:dyDescent="0.25">
      <c r="A5332" s="4">
        <v>5331</v>
      </c>
      <c r="B5332" s="5" t="s">
        <v>6729</v>
      </c>
      <c r="C5332" s="5" t="s">
        <v>161</v>
      </c>
      <c r="D5332" s="5" t="s">
        <v>96</v>
      </c>
      <c r="E5332" s="6" t="s">
        <v>5082</v>
      </c>
      <c r="F5332" s="6">
        <v>44245</v>
      </c>
      <c r="G5332" s="7">
        <v>376900.55</v>
      </c>
    </row>
    <row r="5333" spans="1:7" customFormat="1" x14ac:dyDescent="0.25">
      <c r="A5333" s="4">
        <v>5332</v>
      </c>
      <c r="B5333" s="5" t="s">
        <v>8063</v>
      </c>
      <c r="C5333" s="5" t="s">
        <v>1001</v>
      </c>
      <c r="D5333" s="5" t="s">
        <v>6</v>
      </c>
      <c r="E5333" s="6" t="s">
        <v>5082</v>
      </c>
      <c r="F5333" s="6">
        <v>44301</v>
      </c>
      <c r="G5333" s="7">
        <v>376500</v>
      </c>
    </row>
    <row r="5334" spans="1:7" customFormat="1" x14ac:dyDescent="0.25">
      <c r="A5334" s="4">
        <v>5333</v>
      </c>
      <c r="B5334" s="5" t="s">
        <v>8816</v>
      </c>
      <c r="C5334" s="5" t="s">
        <v>8824</v>
      </c>
      <c r="D5334" s="5" t="s">
        <v>170</v>
      </c>
      <c r="E5334" s="6" t="s">
        <v>5082</v>
      </c>
      <c r="F5334" s="6">
        <v>44488</v>
      </c>
      <c r="G5334" s="7">
        <v>605409.97</v>
      </c>
    </row>
    <row r="5335" spans="1:7" customFormat="1" x14ac:dyDescent="0.25">
      <c r="A5335" s="4">
        <v>5334</v>
      </c>
      <c r="B5335" s="5" t="s">
        <v>5998</v>
      </c>
      <c r="C5335" s="5" t="s">
        <v>3252</v>
      </c>
      <c r="D5335" s="5" t="s">
        <v>122</v>
      </c>
      <c r="E5335" s="6" t="s">
        <v>5099</v>
      </c>
      <c r="F5335" s="6">
        <v>44207</v>
      </c>
      <c r="G5335" s="7">
        <v>187387.91</v>
      </c>
    </row>
    <row r="5336" spans="1:7" customFormat="1" x14ac:dyDescent="0.25">
      <c r="A5336" s="4">
        <v>5335</v>
      </c>
      <c r="B5336" s="5" t="s">
        <v>5122</v>
      </c>
      <c r="C5336" s="5" t="s">
        <v>161</v>
      </c>
      <c r="D5336" s="5" t="s">
        <v>39</v>
      </c>
      <c r="E5336" s="6" t="s">
        <v>5076</v>
      </c>
      <c r="F5336" s="6">
        <v>44029</v>
      </c>
      <c r="G5336" s="7">
        <v>188150.93</v>
      </c>
    </row>
    <row r="5337" spans="1:7" customFormat="1" x14ac:dyDescent="0.25">
      <c r="A5337" s="4">
        <v>5336</v>
      </c>
      <c r="B5337" s="5" t="s">
        <v>8124</v>
      </c>
      <c r="C5337" s="5" t="s">
        <v>3344</v>
      </c>
      <c r="D5337" s="5" t="s">
        <v>2</v>
      </c>
      <c r="E5337" s="6" t="s">
        <v>5099</v>
      </c>
      <c r="F5337" s="6">
        <v>44349</v>
      </c>
      <c r="G5337" s="7">
        <v>187600.45</v>
      </c>
    </row>
    <row r="5338" spans="1:7" customFormat="1" x14ac:dyDescent="0.25">
      <c r="A5338" s="4">
        <v>5337</v>
      </c>
      <c r="B5338" s="5" t="s">
        <v>8069</v>
      </c>
      <c r="C5338" s="5" t="s">
        <v>1001</v>
      </c>
      <c r="D5338" s="5" t="s">
        <v>247</v>
      </c>
      <c r="E5338" s="6" t="s">
        <v>5082</v>
      </c>
      <c r="F5338" s="6">
        <v>44307</v>
      </c>
      <c r="G5338" s="7">
        <v>375000</v>
      </c>
    </row>
    <row r="5339" spans="1:7" customFormat="1" x14ac:dyDescent="0.25">
      <c r="A5339" s="4">
        <v>5338</v>
      </c>
      <c r="B5339" s="5" t="s">
        <v>8733</v>
      </c>
      <c r="C5339" s="5" t="s">
        <v>8769</v>
      </c>
      <c r="D5339" s="5" t="s">
        <v>35</v>
      </c>
      <c r="E5339" s="6" t="s">
        <v>5099</v>
      </c>
      <c r="F5339" s="6">
        <v>44434</v>
      </c>
      <c r="G5339" s="7">
        <v>187171.75</v>
      </c>
    </row>
    <row r="5340" spans="1:7" customFormat="1" x14ac:dyDescent="0.25">
      <c r="A5340" s="4">
        <v>5339</v>
      </c>
      <c r="B5340" s="5" t="s">
        <v>6722</v>
      </c>
      <c r="C5340" s="5" t="s">
        <v>3186</v>
      </c>
      <c r="D5340" s="5" t="s">
        <v>147</v>
      </c>
      <c r="E5340" s="6" t="s">
        <v>5082</v>
      </c>
      <c r="F5340" s="6">
        <v>44245</v>
      </c>
      <c r="G5340" s="7">
        <v>275401.32</v>
      </c>
    </row>
    <row r="5341" spans="1:7" customFormat="1" x14ac:dyDescent="0.25">
      <c r="A5341" s="4">
        <v>5340</v>
      </c>
      <c r="B5341" s="5" t="s">
        <v>8756</v>
      </c>
      <c r="C5341" s="5" t="s">
        <v>8803</v>
      </c>
      <c r="D5341" s="5" t="s">
        <v>39</v>
      </c>
      <c r="E5341" s="6" t="s">
        <v>5099</v>
      </c>
      <c r="F5341" s="6">
        <v>44474</v>
      </c>
      <c r="G5341" s="7">
        <v>187080.53</v>
      </c>
    </row>
    <row r="5342" spans="1:7" customFormat="1" x14ac:dyDescent="0.25">
      <c r="A5342" s="4">
        <v>5341</v>
      </c>
      <c r="B5342" s="5" t="s">
        <v>5123</v>
      </c>
      <c r="C5342" s="5" t="s">
        <v>3344</v>
      </c>
      <c r="D5342" s="5" t="s">
        <v>65</v>
      </c>
      <c r="E5342" s="6" t="s">
        <v>5082</v>
      </c>
      <c r="F5342" s="6">
        <v>44091</v>
      </c>
      <c r="G5342" s="7">
        <v>330033.67</v>
      </c>
    </row>
    <row r="5343" spans="1:7" customFormat="1" x14ac:dyDescent="0.25">
      <c r="A5343" s="4">
        <v>5342</v>
      </c>
      <c r="B5343" s="5" t="s">
        <v>7376</v>
      </c>
      <c r="C5343" s="5" t="s">
        <v>161</v>
      </c>
      <c r="D5343" s="5" t="s">
        <v>103</v>
      </c>
      <c r="E5343" s="6" t="s">
        <v>5099</v>
      </c>
      <c r="F5343" s="6">
        <v>44278</v>
      </c>
      <c r="G5343" s="7">
        <v>158654.81</v>
      </c>
    </row>
    <row r="5344" spans="1:7" customFormat="1" x14ac:dyDescent="0.25">
      <c r="A5344" s="4">
        <v>5343</v>
      </c>
      <c r="B5344" s="5" t="s">
        <v>5124</v>
      </c>
      <c r="C5344" s="5" t="s">
        <v>161</v>
      </c>
      <c r="D5344" s="5" t="s">
        <v>2</v>
      </c>
      <c r="E5344" s="6" t="s">
        <v>5082</v>
      </c>
      <c r="F5344" s="6">
        <v>44053</v>
      </c>
      <c r="G5344" s="7">
        <v>373095.35</v>
      </c>
    </row>
    <row r="5345" spans="1:8" customFormat="1" x14ac:dyDescent="0.25">
      <c r="A5345" s="4">
        <v>5344</v>
      </c>
      <c r="B5345" s="5" t="s">
        <v>3653</v>
      </c>
      <c r="C5345" s="5" t="s">
        <v>180</v>
      </c>
      <c r="D5345" s="5" t="s">
        <v>6</v>
      </c>
      <c r="E5345" s="6" t="s">
        <v>2933</v>
      </c>
      <c r="F5345" s="6">
        <v>43910</v>
      </c>
      <c r="G5345" s="7">
        <v>370450</v>
      </c>
    </row>
    <row r="5346" spans="1:8" customFormat="1" x14ac:dyDescent="0.25">
      <c r="A5346" s="4">
        <v>5345</v>
      </c>
      <c r="B5346" s="5" t="s">
        <v>8726</v>
      </c>
      <c r="C5346" s="5" t="s">
        <v>8775</v>
      </c>
      <c r="D5346" s="5" t="s">
        <v>75</v>
      </c>
      <c r="E5346" s="6" t="s">
        <v>5099</v>
      </c>
      <c r="F5346" s="6">
        <v>44412</v>
      </c>
      <c r="G5346" s="7">
        <v>143429.59</v>
      </c>
    </row>
    <row r="5347" spans="1:8" customFormat="1" x14ac:dyDescent="0.25">
      <c r="A5347" s="4">
        <v>5346</v>
      </c>
      <c r="B5347" s="5" t="s">
        <v>7393</v>
      </c>
      <c r="C5347" s="5" t="s">
        <v>3186</v>
      </c>
      <c r="D5347" s="5" t="s">
        <v>247</v>
      </c>
      <c r="E5347" s="6" t="s">
        <v>5082</v>
      </c>
      <c r="F5347" s="6">
        <v>44279</v>
      </c>
      <c r="G5347" s="7">
        <v>365842</v>
      </c>
    </row>
    <row r="5348" spans="1:8" customFormat="1" x14ac:dyDescent="0.25">
      <c r="A5348" s="4">
        <v>5347</v>
      </c>
      <c r="B5348" s="5" t="s">
        <v>5125</v>
      </c>
      <c r="C5348" s="5" t="s">
        <v>161</v>
      </c>
      <c r="D5348" s="5" t="s">
        <v>65</v>
      </c>
      <c r="E5348" s="6" t="s">
        <v>5076</v>
      </c>
      <c r="F5348" s="6">
        <v>44063</v>
      </c>
      <c r="G5348" s="7">
        <v>30000</v>
      </c>
    </row>
    <row r="5349" spans="1:8" customFormat="1" x14ac:dyDescent="0.25">
      <c r="A5349" s="4">
        <v>5348</v>
      </c>
      <c r="B5349" s="5" t="s">
        <v>7398</v>
      </c>
      <c r="C5349" s="5" t="s">
        <v>161</v>
      </c>
      <c r="D5349" s="5" t="s">
        <v>103</v>
      </c>
      <c r="E5349" s="6" t="s">
        <v>5082</v>
      </c>
      <c r="F5349" s="6">
        <v>44270</v>
      </c>
      <c r="G5349" s="7">
        <v>378500</v>
      </c>
    </row>
    <row r="5350" spans="1:8" customFormat="1" x14ac:dyDescent="0.25">
      <c r="A5350" s="4">
        <v>5349</v>
      </c>
      <c r="B5350" s="5" t="s">
        <v>7398</v>
      </c>
      <c r="C5350" s="5" t="s">
        <v>3252</v>
      </c>
      <c r="D5350" s="5" t="s">
        <v>103</v>
      </c>
      <c r="E5350" s="6" t="s">
        <v>5076</v>
      </c>
      <c r="F5350" s="6">
        <v>44287</v>
      </c>
      <c r="G5350" s="7">
        <v>189091.73</v>
      </c>
    </row>
    <row r="5351" spans="1:8" customFormat="1" x14ac:dyDescent="0.25">
      <c r="A5351" s="4">
        <v>5350</v>
      </c>
      <c r="B5351" s="5" t="s">
        <v>8083</v>
      </c>
      <c r="C5351" s="5" t="s">
        <v>3186</v>
      </c>
      <c r="D5351" s="5" t="s">
        <v>247</v>
      </c>
      <c r="E5351" s="6" t="s">
        <v>5082</v>
      </c>
      <c r="F5351" s="6">
        <v>44351</v>
      </c>
      <c r="G5351" s="7">
        <v>227100</v>
      </c>
    </row>
    <row r="5352" spans="1:8" customFormat="1" x14ac:dyDescent="0.25">
      <c r="A5352" s="4">
        <v>5351</v>
      </c>
      <c r="B5352" s="5" t="s">
        <v>5126</v>
      </c>
      <c r="C5352" s="5" t="s">
        <v>3186</v>
      </c>
      <c r="D5352" s="5" t="s">
        <v>2</v>
      </c>
      <c r="E5352" s="6" t="s">
        <v>5082</v>
      </c>
      <c r="F5352" s="6">
        <v>44096</v>
      </c>
      <c r="G5352" s="7">
        <v>262500</v>
      </c>
    </row>
    <row r="5353" spans="1:8" customFormat="1" x14ac:dyDescent="0.25">
      <c r="A5353" s="4">
        <v>5352</v>
      </c>
      <c r="B5353" s="5" t="s">
        <v>5127</v>
      </c>
      <c r="C5353" s="5" t="s">
        <v>1001</v>
      </c>
      <c r="D5353" s="5" t="s">
        <v>170</v>
      </c>
      <c r="E5353" s="6" t="s">
        <v>5082</v>
      </c>
      <c r="F5353" s="6">
        <v>44042</v>
      </c>
      <c r="G5353" s="7">
        <v>375259.05</v>
      </c>
    </row>
    <row r="5354" spans="1:8" customFormat="1" x14ac:dyDescent="0.25">
      <c r="A5354" s="4">
        <v>5353</v>
      </c>
      <c r="B5354" s="5" t="s">
        <v>8893</v>
      </c>
      <c r="C5354" s="5" t="s">
        <v>8903</v>
      </c>
      <c r="D5354" s="5" t="s">
        <v>247</v>
      </c>
      <c r="E5354" s="6" t="s">
        <v>5076</v>
      </c>
      <c r="F5354" s="6">
        <v>44545</v>
      </c>
      <c r="G5354" s="7">
        <v>187940.7</v>
      </c>
      <c r="H5354" s="8"/>
    </row>
    <row r="5355" spans="1:8" customFormat="1" x14ac:dyDescent="0.25">
      <c r="A5355" s="4">
        <v>5354</v>
      </c>
      <c r="B5355" s="5" t="s">
        <v>8129</v>
      </c>
      <c r="C5355" s="5" t="s">
        <v>6732</v>
      </c>
      <c r="D5355" s="5" t="s">
        <v>170</v>
      </c>
      <c r="E5355" s="6" t="s">
        <v>5099</v>
      </c>
      <c r="F5355" s="6">
        <v>44343</v>
      </c>
      <c r="G5355" s="7">
        <v>173369</v>
      </c>
    </row>
    <row r="5356" spans="1:8" customFormat="1" x14ac:dyDescent="0.25">
      <c r="A5356" s="4">
        <v>5355</v>
      </c>
      <c r="B5356" s="5" t="s">
        <v>8081</v>
      </c>
      <c r="C5356" s="5" t="s">
        <v>3186</v>
      </c>
      <c r="D5356" s="5" t="s">
        <v>51</v>
      </c>
      <c r="E5356" s="6" t="s">
        <v>5082</v>
      </c>
      <c r="F5356" s="6">
        <v>44343</v>
      </c>
      <c r="G5356" s="7">
        <v>365157.83</v>
      </c>
    </row>
    <row r="5357" spans="1:8" customFormat="1" x14ac:dyDescent="0.25">
      <c r="A5357" s="4">
        <v>5356</v>
      </c>
      <c r="B5357" s="5" t="s">
        <v>8930</v>
      </c>
      <c r="C5357" s="5" t="s">
        <v>8914</v>
      </c>
      <c r="D5357" s="5" t="s">
        <v>103</v>
      </c>
      <c r="E5357" s="6" t="s">
        <v>5082</v>
      </c>
      <c r="F5357" s="6">
        <v>44546</v>
      </c>
      <c r="G5357" s="7">
        <v>625760</v>
      </c>
      <c r="H5357" s="8"/>
    </row>
    <row r="5358" spans="1:8" customFormat="1" x14ac:dyDescent="0.25">
      <c r="A5358" s="4">
        <v>5357</v>
      </c>
      <c r="B5358" s="5" t="s">
        <v>8841</v>
      </c>
      <c r="C5358" s="5" t="s">
        <v>161</v>
      </c>
      <c r="D5358" s="5" t="s">
        <v>51</v>
      </c>
      <c r="E5358" s="6" t="s">
        <v>5082</v>
      </c>
      <c r="F5358" s="6">
        <v>44525</v>
      </c>
      <c r="G5358" s="7">
        <v>400000</v>
      </c>
    </row>
    <row r="5359" spans="1:8" customFormat="1" x14ac:dyDescent="0.25">
      <c r="A5359" s="4">
        <v>5358</v>
      </c>
      <c r="B5359" s="5" t="s">
        <v>7405</v>
      </c>
      <c r="C5359" s="5" t="s">
        <v>161</v>
      </c>
      <c r="D5359" s="5" t="s">
        <v>103</v>
      </c>
      <c r="E5359" s="6" t="s">
        <v>5082</v>
      </c>
      <c r="F5359" s="6">
        <v>44281</v>
      </c>
      <c r="G5359" s="7">
        <v>377528.25</v>
      </c>
    </row>
    <row r="5360" spans="1:8" customFormat="1" x14ac:dyDescent="0.25">
      <c r="A5360" s="4">
        <v>5359</v>
      </c>
      <c r="B5360" s="5" t="s">
        <v>5128</v>
      </c>
      <c r="C5360" s="5" t="s">
        <v>3252</v>
      </c>
      <c r="D5360" s="5" t="s">
        <v>247</v>
      </c>
      <c r="E5360" s="6" t="s">
        <v>5082</v>
      </c>
      <c r="F5360" s="6">
        <v>44083</v>
      </c>
      <c r="G5360" s="7">
        <v>341000</v>
      </c>
    </row>
    <row r="5361" spans="1:7" customFormat="1" x14ac:dyDescent="0.25">
      <c r="A5361" s="4">
        <v>5360</v>
      </c>
      <c r="B5361" s="5" t="s">
        <v>5128</v>
      </c>
      <c r="C5361" s="5" t="s">
        <v>3252</v>
      </c>
      <c r="D5361" s="5" t="s">
        <v>247</v>
      </c>
      <c r="E5361" s="6" t="s">
        <v>5076</v>
      </c>
      <c r="F5361" s="6">
        <v>44089</v>
      </c>
      <c r="G5361" s="7">
        <v>75000</v>
      </c>
    </row>
    <row r="5362" spans="1:7" customFormat="1" x14ac:dyDescent="0.25">
      <c r="A5362" s="4">
        <v>5361</v>
      </c>
      <c r="B5362" s="5" t="s">
        <v>7409</v>
      </c>
      <c r="C5362" s="5" t="s">
        <v>3186</v>
      </c>
      <c r="D5362" s="5" t="s">
        <v>247</v>
      </c>
      <c r="E5362" s="6" t="s">
        <v>5082</v>
      </c>
      <c r="F5362" s="6">
        <v>44266</v>
      </c>
      <c r="G5362" s="7">
        <v>377000</v>
      </c>
    </row>
    <row r="5363" spans="1:7" customFormat="1" x14ac:dyDescent="0.25">
      <c r="A5363" s="4">
        <v>5362</v>
      </c>
      <c r="B5363" s="5" t="s">
        <v>8123</v>
      </c>
      <c r="C5363" s="5" t="s">
        <v>1001</v>
      </c>
      <c r="D5363" s="5" t="s">
        <v>147</v>
      </c>
      <c r="E5363" s="6" t="s">
        <v>5099</v>
      </c>
      <c r="F5363" s="6">
        <v>44319</v>
      </c>
      <c r="G5363" s="7">
        <v>188807.13</v>
      </c>
    </row>
    <row r="5364" spans="1:7" customFormat="1" x14ac:dyDescent="0.25">
      <c r="A5364" s="4">
        <v>5363</v>
      </c>
      <c r="B5364" s="5" t="s">
        <v>8050</v>
      </c>
      <c r="C5364" s="5" t="s">
        <v>357</v>
      </c>
      <c r="D5364" s="5" t="s">
        <v>170</v>
      </c>
      <c r="E5364" s="6" t="s">
        <v>5082</v>
      </c>
      <c r="F5364" s="6">
        <v>44299</v>
      </c>
      <c r="G5364" s="7">
        <v>378048.85</v>
      </c>
    </row>
    <row r="5365" spans="1:7" customFormat="1" x14ac:dyDescent="0.25">
      <c r="A5365" s="4">
        <v>5364</v>
      </c>
      <c r="B5365" s="5" t="s">
        <v>5972</v>
      </c>
      <c r="C5365" s="5" t="s">
        <v>1001</v>
      </c>
      <c r="D5365" s="5" t="s">
        <v>122</v>
      </c>
      <c r="E5365" s="6" t="s">
        <v>4768</v>
      </c>
      <c r="F5365" s="6">
        <v>44209</v>
      </c>
      <c r="G5365" s="7">
        <v>148910.31</v>
      </c>
    </row>
    <row r="5366" spans="1:7" customFormat="1" x14ac:dyDescent="0.25">
      <c r="A5366" s="4">
        <v>5365</v>
      </c>
      <c r="B5366" s="5" t="s">
        <v>7391</v>
      </c>
      <c r="C5366" s="5" t="s">
        <v>7419</v>
      </c>
      <c r="D5366" s="5" t="s">
        <v>39</v>
      </c>
      <c r="E5366" s="6" t="s">
        <v>5082</v>
      </c>
      <c r="F5366" s="6">
        <v>44281</v>
      </c>
      <c r="G5366" s="7">
        <v>375500</v>
      </c>
    </row>
    <row r="5367" spans="1:7" customFormat="1" x14ac:dyDescent="0.25">
      <c r="A5367" s="4">
        <v>5366</v>
      </c>
      <c r="B5367" s="5" t="s">
        <v>8076</v>
      </c>
      <c r="C5367" s="5" t="s">
        <v>1001</v>
      </c>
      <c r="D5367" s="5" t="s">
        <v>39</v>
      </c>
      <c r="E5367" s="6" t="s">
        <v>5082</v>
      </c>
      <c r="F5367" s="6">
        <v>44343</v>
      </c>
      <c r="G5367" s="7">
        <v>257700</v>
      </c>
    </row>
    <row r="5368" spans="1:7" customFormat="1" x14ac:dyDescent="0.25">
      <c r="A5368" s="4">
        <v>5367</v>
      </c>
      <c r="B5368" s="5" t="s">
        <v>5129</v>
      </c>
      <c r="C5368" s="5" t="s">
        <v>1001</v>
      </c>
      <c r="D5368" s="5" t="s">
        <v>39</v>
      </c>
      <c r="E5368" s="6" t="s">
        <v>5076</v>
      </c>
      <c r="F5368" s="6">
        <v>43987</v>
      </c>
      <c r="G5368" s="7">
        <v>150000</v>
      </c>
    </row>
    <row r="5369" spans="1:7" customFormat="1" x14ac:dyDescent="0.25">
      <c r="A5369" s="4">
        <v>5368</v>
      </c>
      <c r="B5369" s="5" t="s">
        <v>8839</v>
      </c>
      <c r="C5369" s="5" t="s">
        <v>161</v>
      </c>
      <c r="D5369" s="5" t="s">
        <v>103</v>
      </c>
      <c r="E5369" s="6" t="s">
        <v>5082</v>
      </c>
      <c r="F5369" s="6">
        <v>44508</v>
      </c>
      <c r="G5369" s="7">
        <v>399892.5</v>
      </c>
    </row>
    <row r="5370" spans="1:7" customFormat="1" x14ac:dyDescent="0.25">
      <c r="A5370" s="4">
        <v>5369</v>
      </c>
      <c r="B5370" s="5" t="s">
        <v>8169</v>
      </c>
      <c r="C5370" s="5" t="s">
        <v>1001</v>
      </c>
      <c r="D5370" s="5" t="s">
        <v>103</v>
      </c>
      <c r="E5370" s="6" t="s">
        <v>5099</v>
      </c>
      <c r="F5370" s="6">
        <v>44361</v>
      </c>
      <c r="G5370" s="7">
        <v>187412.13</v>
      </c>
    </row>
    <row r="5371" spans="1:7" customFormat="1" x14ac:dyDescent="0.25">
      <c r="A5371" s="4">
        <v>5370</v>
      </c>
      <c r="B5371" s="5" t="s">
        <v>5130</v>
      </c>
      <c r="C5371" s="5" t="s">
        <v>1001</v>
      </c>
      <c r="D5371" s="5" t="s">
        <v>103</v>
      </c>
      <c r="E5371" s="6" t="s">
        <v>5099</v>
      </c>
      <c r="F5371" s="6">
        <v>44083</v>
      </c>
      <c r="G5371" s="7">
        <v>75047</v>
      </c>
    </row>
    <row r="5372" spans="1:7" customFormat="1" x14ac:dyDescent="0.25">
      <c r="A5372" s="4">
        <v>5371</v>
      </c>
      <c r="B5372" s="5" t="s">
        <v>5131</v>
      </c>
      <c r="C5372" s="5" t="s">
        <v>4231</v>
      </c>
      <c r="D5372" s="5" t="s">
        <v>9</v>
      </c>
      <c r="E5372" s="6" t="s">
        <v>5076</v>
      </c>
      <c r="F5372" s="6">
        <v>43956</v>
      </c>
      <c r="G5372" s="7">
        <v>120000</v>
      </c>
    </row>
    <row r="5373" spans="1:7" customFormat="1" x14ac:dyDescent="0.25">
      <c r="A5373" s="4">
        <v>5372</v>
      </c>
      <c r="B5373" s="5" t="s">
        <v>5132</v>
      </c>
      <c r="C5373" s="5" t="s">
        <v>1964</v>
      </c>
      <c r="D5373" s="5" t="s">
        <v>35</v>
      </c>
      <c r="E5373" s="6" t="s">
        <v>5076</v>
      </c>
      <c r="F5373" s="6">
        <v>44006</v>
      </c>
      <c r="G5373" s="7">
        <v>188929.03</v>
      </c>
    </row>
    <row r="5374" spans="1:7" customFormat="1" x14ac:dyDescent="0.25">
      <c r="A5374" s="4">
        <v>5373</v>
      </c>
      <c r="B5374" s="5" t="s">
        <v>8084</v>
      </c>
      <c r="C5374" s="5" t="s">
        <v>3186</v>
      </c>
      <c r="D5374" s="5" t="s">
        <v>96</v>
      </c>
      <c r="E5374" s="6" t="s">
        <v>5082</v>
      </c>
      <c r="F5374" s="6">
        <v>44375</v>
      </c>
      <c r="G5374" s="7">
        <v>374677.55</v>
      </c>
    </row>
    <row r="5375" spans="1:7" customFormat="1" x14ac:dyDescent="0.25">
      <c r="A5375" s="4">
        <v>5374</v>
      </c>
      <c r="B5375" s="5" t="s">
        <v>5133</v>
      </c>
      <c r="C5375" s="5" t="s">
        <v>3252</v>
      </c>
      <c r="D5375" s="5" t="s">
        <v>39</v>
      </c>
      <c r="E5375" s="6" t="s">
        <v>5082</v>
      </c>
      <c r="F5375" s="6">
        <v>44082</v>
      </c>
      <c r="G5375" s="7">
        <v>304000</v>
      </c>
    </row>
    <row r="5376" spans="1:7" customFormat="1" x14ac:dyDescent="0.25">
      <c r="A5376" s="4">
        <v>5375</v>
      </c>
      <c r="B5376" s="5" t="s">
        <v>8730</v>
      </c>
      <c r="C5376" s="5" t="s">
        <v>8779</v>
      </c>
      <c r="D5376" s="5" t="s">
        <v>147</v>
      </c>
      <c r="E5376" s="6" t="s">
        <v>5099</v>
      </c>
      <c r="F5376" s="6">
        <v>44414</v>
      </c>
      <c r="G5376" s="7">
        <v>187317.48</v>
      </c>
    </row>
    <row r="5377" spans="1:8" customFormat="1" x14ac:dyDescent="0.25">
      <c r="A5377" s="4">
        <v>5376</v>
      </c>
      <c r="B5377" s="5" t="s">
        <v>8757</v>
      </c>
      <c r="C5377" s="5" t="s">
        <v>8804</v>
      </c>
      <c r="D5377" s="5" t="s">
        <v>14</v>
      </c>
      <c r="E5377" s="6" t="s">
        <v>5099</v>
      </c>
      <c r="F5377" s="6">
        <v>44474</v>
      </c>
      <c r="G5377" s="7">
        <v>187262.1</v>
      </c>
    </row>
    <row r="5378" spans="1:8" customFormat="1" x14ac:dyDescent="0.25">
      <c r="A5378" s="4">
        <v>5377</v>
      </c>
      <c r="B5378" s="5" t="s">
        <v>5227</v>
      </c>
      <c r="C5378" s="5" t="s">
        <v>1001</v>
      </c>
      <c r="D5378" s="5" t="s">
        <v>147</v>
      </c>
      <c r="E5378" s="6" t="s">
        <v>5082</v>
      </c>
      <c r="F5378" s="6">
        <v>44151</v>
      </c>
      <c r="G5378" s="7">
        <v>375000</v>
      </c>
    </row>
    <row r="5379" spans="1:8" customFormat="1" x14ac:dyDescent="0.25">
      <c r="A5379" s="4">
        <v>5378</v>
      </c>
      <c r="B5379" s="5" t="s">
        <v>8075</v>
      </c>
      <c r="C5379" s="5" t="s">
        <v>1001</v>
      </c>
      <c r="D5379" s="5" t="s">
        <v>147</v>
      </c>
      <c r="E5379" s="6" t="s">
        <v>5082</v>
      </c>
      <c r="F5379" s="6">
        <v>44343</v>
      </c>
      <c r="G5379" s="7">
        <v>375000</v>
      </c>
    </row>
    <row r="5380" spans="1:8" customFormat="1" x14ac:dyDescent="0.25">
      <c r="A5380" s="4">
        <v>5379</v>
      </c>
      <c r="B5380" s="5" t="s">
        <v>3654</v>
      </c>
      <c r="C5380" s="5" t="s">
        <v>303</v>
      </c>
      <c r="D5380" s="5" t="s">
        <v>14</v>
      </c>
      <c r="E5380" s="6" t="s">
        <v>2933</v>
      </c>
      <c r="F5380" s="6">
        <v>43910</v>
      </c>
      <c r="G5380" s="7">
        <v>190843.91</v>
      </c>
    </row>
    <row r="5381" spans="1:8" customFormat="1" x14ac:dyDescent="0.25">
      <c r="A5381" s="4">
        <v>5380</v>
      </c>
      <c r="B5381" s="5" t="s">
        <v>1604</v>
      </c>
      <c r="C5381" s="5" t="s">
        <v>1001</v>
      </c>
      <c r="D5381" s="5" t="s">
        <v>39</v>
      </c>
      <c r="E5381" s="6" t="s">
        <v>3</v>
      </c>
      <c r="F5381" s="6">
        <v>44123</v>
      </c>
      <c r="G5381" s="7">
        <v>215000</v>
      </c>
    </row>
    <row r="5382" spans="1:8" customFormat="1" x14ac:dyDescent="0.25">
      <c r="A5382" s="4">
        <v>5381</v>
      </c>
      <c r="B5382" s="5" t="s">
        <v>8136</v>
      </c>
      <c r="C5382" s="5" t="s">
        <v>3252</v>
      </c>
      <c r="D5382" s="5" t="s">
        <v>247</v>
      </c>
      <c r="E5382" s="6" t="s">
        <v>5099</v>
      </c>
      <c r="F5382" s="6">
        <v>44343</v>
      </c>
      <c r="G5382" s="7">
        <v>187648.43</v>
      </c>
    </row>
    <row r="5383" spans="1:8" customFormat="1" x14ac:dyDescent="0.25">
      <c r="A5383" s="4">
        <v>5382</v>
      </c>
      <c r="B5383" s="5" t="s">
        <v>5134</v>
      </c>
      <c r="C5383" s="5" t="s">
        <v>3186</v>
      </c>
      <c r="D5383" s="5" t="s">
        <v>147</v>
      </c>
      <c r="E5383" s="6" t="s">
        <v>5082</v>
      </c>
      <c r="F5383" s="6">
        <v>44063</v>
      </c>
      <c r="G5383" s="7">
        <v>242000</v>
      </c>
    </row>
    <row r="5384" spans="1:8" customFormat="1" x14ac:dyDescent="0.25">
      <c r="A5384" s="4">
        <v>5383</v>
      </c>
      <c r="B5384" s="5" t="s">
        <v>8166</v>
      </c>
      <c r="C5384" s="5" t="s">
        <v>4231</v>
      </c>
      <c r="D5384" s="5" t="s">
        <v>51</v>
      </c>
      <c r="E5384" s="6" t="s">
        <v>5099</v>
      </c>
      <c r="F5384" s="6">
        <v>44357</v>
      </c>
      <c r="G5384" s="7">
        <v>143900</v>
      </c>
    </row>
    <row r="5385" spans="1:8" customFormat="1" x14ac:dyDescent="0.25">
      <c r="A5385" s="4">
        <v>5384</v>
      </c>
      <c r="B5385" s="5" t="s">
        <v>5135</v>
      </c>
      <c r="C5385" s="5" t="s">
        <v>161</v>
      </c>
      <c r="D5385" s="5" t="s">
        <v>39</v>
      </c>
      <c r="E5385" s="6" t="s">
        <v>5076</v>
      </c>
      <c r="F5385" s="6">
        <v>44134</v>
      </c>
      <c r="G5385" s="7">
        <v>120000</v>
      </c>
    </row>
    <row r="5386" spans="1:8" customFormat="1" x14ac:dyDescent="0.25">
      <c r="A5386" s="4">
        <v>5385</v>
      </c>
      <c r="B5386" s="5" t="s">
        <v>8736</v>
      </c>
      <c r="C5386" s="5" t="s">
        <v>8785</v>
      </c>
      <c r="D5386" s="5" t="s">
        <v>103</v>
      </c>
      <c r="E5386" s="6" t="s">
        <v>5076</v>
      </c>
      <c r="F5386" s="6">
        <v>44469</v>
      </c>
      <c r="G5386" s="7">
        <v>58000</v>
      </c>
    </row>
    <row r="5387" spans="1:8" customFormat="1" x14ac:dyDescent="0.25">
      <c r="A5387" s="4">
        <v>5386</v>
      </c>
      <c r="B5387" s="5" t="s">
        <v>8164</v>
      </c>
      <c r="C5387" s="5" t="s">
        <v>7419</v>
      </c>
      <c r="D5387" s="5" t="s">
        <v>103</v>
      </c>
      <c r="E5387" s="6" t="s">
        <v>5099</v>
      </c>
      <c r="F5387" s="6">
        <v>44344</v>
      </c>
      <c r="G5387" s="7">
        <v>187735.18</v>
      </c>
    </row>
    <row r="5388" spans="1:8" customFormat="1" x14ac:dyDescent="0.25">
      <c r="A5388" s="4">
        <v>5387</v>
      </c>
      <c r="B5388" s="5" t="s">
        <v>5540</v>
      </c>
      <c r="C5388" s="5" t="s">
        <v>161</v>
      </c>
      <c r="D5388" s="5" t="s">
        <v>96</v>
      </c>
      <c r="E5388" s="6" t="s">
        <v>5082</v>
      </c>
      <c r="F5388" s="6">
        <v>44189</v>
      </c>
      <c r="G5388" s="7">
        <v>373859.25</v>
      </c>
    </row>
    <row r="5389" spans="1:8" customFormat="1" x14ac:dyDescent="0.25">
      <c r="A5389" s="4">
        <v>5388</v>
      </c>
      <c r="B5389" s="5" t="s">
        <v>8902</v>
      </c>
      <c r="C5389" s="5" t="s">
        <v>8912</v>
      </c>
      <c r="D5389" s="5" t="s">
        <v>103</v>
      </c>
      <c r="E5389" s="6" t="s">
        <v>5099</v>
      </c>
      <c r="F5389" s="6">
        <v>44559</v>
      </c>
      <c r="G5389" s="7">
        <v>166562.5</v>
      </c>
      <c r="H5389" s="8"/>
    </row>
    <row r="5390" spans="1:8" customFormat="1" x14ac:dyDescent="0.25">
      <c r="A5390" s="4">
        <v>5389</v>
      </c>
      <c r="B5390" s="5" t="s">
        <v>5136</v>
      </c>
      <c r="C5390" s="5" t="s">
        <v>161</v>
      </c>
      <c r="D5390" s="5" t="s">
        <v>28</v>
      </c>
      <c r="E5390" s="6" t="s">
        <v>5076</v>
      </c>
      <c r="F5390" s="6">
        <v>43998</v>
      </c>
      <c r="G5390" s="7">
        <v>90000</v>
      </c>
    </row>
    <row r="5391" spans="1:8" customFormat="1" x14ac:dyDescent="0.25">
      <c r="A5391" s="4">
        <v>5390</v>
      </c>
      <c r="B5391" s="5" t="s">
        <v>5501</v>
      </c>
      <c r="C5391" s="5" t="s">
        <v>161</v>
      </c>
      <c r="D5391" s="5" t="s">
        <v>96</v>
      </c>
      <c r="E5391" s="6" t="s">
        <v>5082</v>
      </c>
      <c r="F5391" s="6">
        <v>44162</v>
      </c>
      <c r="G5391" s="7">
        <v>369666.68</v>
      </c>
    </row>
    <row r="5392" spans="1:8" customFormat="1" x14ac:dyDescent="0.25">
      <c r="A5392" s="4">
        <v>5391</v>
      </c>
      <c r="B5392" s="5" t="s">
        <v>8171</v>
      </c>
      <c r="C5392" s="5" t="s">
        <v>3186</v>
      </c>
      <c r="D5392" s="5" t="s">
        <v>247</v>
      </c>
      <c r="E5392" s="6" t="s">
        <v>5099</v>
      </c>
      <c r="F5392" s="6">
        <v>44376</v>
      </c>
      <c r="G5392" s="7">
        <v>187323.03</v>
      </c>
    </row>
    <row r="5393" spans="1:8" customFormat="1" x14ac:dyDescent="0.25">
      <c r="A5393" s="4">
        <v>5392</v>
      </c>
      <c r="B5393" s="5" t="s">
        <v>8753</v>
      </c>
      <c r="C5393" s="5" t="s">
        <v>8800</v>
      </c>
      <c r="D5393" s="5" t="s">
        <v>147</v>
      </c>
      <c r="E5393" s="6" t="s">
        <v>5099</v>
      </c>
      <c r="F5393" s="6">
        <v>44495</v>
      </c>
      <c r="G5393" s="7">
        <v>187348.13</v>
      </c>
    </row>
    <row r="5394" spans="1:8" customFormat="1" x14ac:dyDescent="0.25">
      <c r="A5394" s="4">
        <v>5393</v>
      </c>
      <c r="B5394" s="5" t="s">
        <v>5137</v>
      </c>
      <c r="C5394" s="5" t="s">
        <v>3252</v>
      </c>
      <c r="D5394" s="5" t="s">
        <v>122</v>
      </c>
      <c r="E5394" s="6" t="s">
        <v>5082</v>
      </c>
      <c r="F5394" s="6">
        <v>43979</v>
      </c>
      <c r="G5394" s="7">
        <v>231500</v>
      </c>
    </row>
    <row r="5395" spans="1:8" customFormat="1" x14ac:dyDescent="0.25">
      <c r="A5395" s="4">
        <v>5394</v>
      </c>
      <c r="B5395" s="5" t="s">
        <v>5138</v>
      </c>
      <c r="C5395" s="5" t="s">
        <v>1001</v>
      </c>
      <c r="D5395" s="5" t="s">
        <v>51</v>
      </c>
      <c r="E5395" s="6" t="s">
        <v>5082</v>
      </c>
      <c r="F5395" s="6">
        <v>44119</v>
      </c>
      <c r="G5395" s="7">
        <v>200337.5</v>
      </c>
    </row>
    <row r="5396" spans="1:8" customFormat="1" x14ac:dyDescent="0.25">
      <c r="A5396" s="4">
        <v>5395</v>
      </c>
      <c r="B5396" s="5" t="s">
        <v>5139</v>
      </c>
      <c r="C5396" s="5" t="s">
        <v>1001</v>
      </c>
      <c r="D5396" s="5" t="s">
        <v>51</v>
      </c>
      <c r="E5396" s="6" t="s">
        <v>5099</v>
      </c>
      <c r="F5396" s="6">
        <v>44012</v>
      </c>
      <c r="G5396" s="7">
        <v>134377.82999999999</v>
      </c>
    </row>
    <row r="5397" spans="1:8" customFormat="1" x14ac:dyDescent="0.25">
      <c r="A5397" s="4">
        <v>5396</v>
      </c>
      <c r="B5397" s="5" t="s">
        <v>5513</v>
      </c>
      <c r="C5397" s="5" t="s">
        <v>3344</v>
      </c>
      <c r="D5397" s="5" t="s">
        <v>96</v>
      </c>
      <c r="E5397" s="6" t="s">
        <v>5082</v>
      </c>
      <c r="F5397" s="6">
        <v>44186</v>
      </c>
      <c r="G5397" s="7">
        <v>262325</v>
      </c>
    </row>
    <row r="5398" spans="1:8" customFormat="1" x14ac:dyDescent="0.25">
      <c r="A5398" s="4">
        <v>5397</v>
      </c>
      <c r="B5398" s="5" t="s">
        <v>5140</v>
      </c>
      <c r="C5398" s="5" t="s">
        <v>161</v>
      </c>
      <c r="D5398" s="5" t="s">
        <v>103</v>
      </c>
      <c r="E5398" s="6" t="s">
        <v>5082</v>
      </c>
      <c r="F5398" s="6">
        <v>44012</v>
      </c>
      <c r="G5398" s="7">
        <v>377940.9</v>
      </c>
    </row>
    <row r="5399" spans="1:8" customFormat="1" x14ac:dyDescent="0.25">
      <c r="A5399" s="4">
        <v>5398</v>
      </c>
      <c r="B5399" s="5" t="s">
        <v>5494</v>
      </c>
      <c r="C5399" s="5" t="s">
        <v>161</v>
      </c>
      <c r="D5399" s="5" t="s">
        <v>96</v>
      </c>
      <c r="E5399" s="6" t="s">
        <v>5076</v>
      </c>
      <c r="F5399" s="6">
        <v>44161</v>
      </c>
      <c r="G5399" s="7">
        <v>188949.63</v>
      </c>
    </row>
    <row r="5400" spans="1:8" customFormat="1" x14ac:dyDescent="0.25">
      <c r="A5400" s="4">
        <v>5399</v>
      </c>
      <c r="B5400" s="5" t="s">
        <v>6721</v>
      </c>
      <c r="C5400" s="5" t="s">
        <v>161</v>
      </c>
      <c r="D5400" s="5" t="s">
        <v>28</v>
      </c>
      <c r="E5400" s="6" t="s">
        <v>5082</v>
      </c>
      <c r="F5400" s="6">
        <v>44229</v>
      </c>
      <c r="G5400" s="7">
        <v>376621.58</v>
      </c>
    </row>
    <row r="5401" spans="1:8" customFormat="1" x14ac:dyDescent="0.25">
      <c r="A5401" s="4">
        <v>5400</v>
      </c>
      <c r="B5401" s="5" t="s">
        <v>5141</v>
      </c>
      <c r="C5401" s="5" t="s">
        <v>1001</v>
      </c>
      <c r="D5401" s="5" t="s">
        <v>57</v>
      </c>
      <c r="E5401" s="6" t="s">
        <v>5082</v>
      </c>
      <c r="F5401" s="6">
        <v>44069</v>
      </c>
      <c r="G5401" s="7">
        <v>302104.64</v>
      </c>
    </row>
    <row r="5402" spans="1:8" customFormat="1" x14ac:dyDescent="0.25">
      <c r="A5402" s="4">
        <v>5401</v>
      </c>
      <c r="B5402" s="5" t="s">
        <v>8935</v>
      </c>
      <c r="C5402" s="5" t="s">
        <v>8919</v>
      </c>
      <c r="D5402" s="5" t="s">
        <v>39</v>
      </c>
      <c r="E5402" s="6" t="s">
        <v>5082</v>
      </c>
      <c r="F5402" s="6">
        <v>44539</v>
      </c>
      <c r="G5402" s="7">
        <v>527750</v>
      </c>
      <c r="H5402" s="8"/>
    </row>
    <row r="5403" spans="1:8" customFormat="1" x14ac:dyDescent="0.25">
      <c r="A5403" s="4">
        <v>5402</v>
      </c>
      <c r="B5403" s="5" t="s">
        <v>8748</v>
      </c>
      <c r="C5403" s="5" t="s">
        <v>8795</v>
      </c>
      <c r="D5403" s="5" t="s">
        <v>103</v>
      </c>
      <c r="E5403" s="6" t="s">
        <v>5099</v>
      </c>
      <c r="F5403" s="6">
        <v>44467</v>
      </c>
      <c r="G5403" s="7">
        <v>187054.3</v>
      </c>
    </row>
    <row r="5404" spans="1:8" customFormat="1" x14ac:dyDescent="0.25">
      <c r="A5404" s="4">
        <v>5403</v>
      </c>
      <c r="B5404" s="5" t="s">
        <v>5142</v>
      </c>
      <c r="C5404" s="5" t="s">
        <v>342</v>
      </c>
      <c r="D5404" s="5" t="s">
        <v>28</v>
      </c>
      <c r="E5404" s="6" t="s">
        <v>5076</v>
      </c>
      <c r="F5404" s="6">
        <v>44068</v>
      </c>
      <c r="G5404" s="7">
        <v>107023.58</v>
      </c>
    </row>
    <row r="5405" spans="1:8" customFormat="1" x14ac:dyDescent="0.25">
      <c r="A5405" s="4">
        <v>5404</v>
      </c>
      <c r="B5405" s="5" t="s">
        <v>5143</v>
      </c>
      <c r="C5405" s="5" t="s">
        <v>161</v>
      </c>
      <c r="D5405" s="5" t="s">
        <v>39</v>
      </c>
      <c r="E5405" s="6" t="s">
        <v>5076</v>
      </c>
      <c r="F5405" s="6">
        <v>44097</v>
      </c>
      <c r="G5405" s="7">
        <v>186690.25</v>
      </c>
    </row>
    <row r="5406" spans="1:8" customFormat="1" x14ac:dyDescent="0.25">
      <c r="A5406" s="4">
        <v>5405</v>
      </c>
      <c r="B5406" s="5" t="s">
        <v>8165</v>
      </c>
      <c r="C5406" s="5" t="s">
        <v>3344</v>
      </c>
      <c r="D5406" s="5" t="s">
        <v>57</v>
      </c>
      <c r="E5406" s="6" t="s">
        <v>5099</v>
      </c>
      <c r="F5406" s="6">
        <v>44344</v>
      </c>
      <c r="G5406" s="7">
        <v>180920</v>
      </c>
    </row>
    <row r="5407" spans="1:8" customFormat="1" x14ac:dyDescent="0.25">
      <c r="A5407" s="4">
        <v>5406</v>
      </c>
      <c r="B5407" s="5" t="s">
        <v>6723</v>
      </c>
      <c r="C5407" s="5" t="s">
        <v>3596</v>
      </c>
      <c r="D5407" s="5" t="s">
        <v>35</v>
      </c>
      <c r="E5407" s="6" t="s">
        <v>5082</v>
      </c>
      <c r="F5407" s="6">
        <v>44250</v>
      </c>
      <c r="G5407" s="7">
        <v>359780</v>
      </c>
    </row>
    <row r="5408" spans="1:8" customFormat="1" x14ac:dyDescent="0.25">
      <c r="A5408" s="4">
        <v>5407</v>
      </c>
      <c r="B5408" s="5" t="s">
        <v>8741</v>
      </c>
      <c r="C5408" s="5" t="s">
        <v>8790</v>
      </c>
      <c r="D5408" s="5" t="s">
        <v>103</v>
      </c>
      <c r="E5408" s="6" t="s">
        <v>5099</v>
      </c>
      <c r="F5408" s="6">
        <v>44441</v>
      </c>
      <c r="G5408" s="7">
        <v>187123.45</v>
      </c>
    </row>
    <row r="5409" spans="1:8" customFormat="1" x14ac:dyDescent="0.25">
      <c r="A5409" s="4">
        <v>5408</v>
      </c>
      <c r="B5409" s="5" t="s">
        <v>5144</v>
      </c>
      <c r="C5409" s="5" t="s">
        <v>5102</v>
      </c>
      <c r="D5409" s="5" t="s">
        <v>96</v>
      </c>
      <c r="E5409" s="6" t="s">
        <v>5099</v>
      </c>
      <c r="F5409" s="6">
        <v>44117</v>
      </c>
      <c r="G5409" s="7">
        <v>25900</v>
      </c>
    </row>
    <row r="5410" spans="1:8" customFormat="1" x14ac:dyDescent="0.25">
      <c r="A5410" s="4">
        <v>5409</v>
      </c>
      <c r="B5410" s="5" t="s">
        <v>5145</v>
      </c>
      <c r="C5410" s="5" t="s">
        <v>3252</v>
      </c>
      <c r="D5410" s="5" t="s">
        <v>14</v>
      </c>
      <c r="E5410" s="6" t="s">
        <v>5082</v>
      </c>
      <c r="F5410" s="6">
        <v>43973</v>
      </c>
      <c r="G5410" s="7">
        <v>307507.53999999998</v>
      </c>
    </row>
    <row r="5411" spans="1:8" customFormat="1" x14ac:dyDescent="0.25">
      <c r="A5411" s="4">
        <v>5410</v>
      </c>
      <c r="B5411" s="5" t="s">
        <v>5537</v>
      </c>
      <c r="C5411" s="5" t="s">
        <v>3186</v>
      </c>
      <c r="D5411" s="5" t="s">
        <v>247</v>
      </c>
      <c r="E5411" s="6" t="s">
        <v>5082</v>
      </c>
      <c r="F5411" s="6">
        <v>44188</v>
      </c>
      <c r="G5411" s="7">
        <v>200000</v>
      </c>
    </row>
    <row r="5412" spans="1:8" customFormat="1" x14ac:dyDescent="0.25">
      <c r="A5412" s="4">
        <v>5411</v>
      </c>
      <c r="B5412" s="5" t="s">
        <v>8829</v>
      </c>
      <c r="C5412" s="5" t="s">
        <v>161</v>
      </c>
      <c r="D5412" s="5" t="s">
        <v>96</v>
      </c>
      <c r="E5412" s="6" t="s">
        <v>5082</v>
      </c>
      <c r="F5412" s="6">
        <v>44508</v>
      </c>
      <c r="G5412" s="7">
        <v>751000</v>
      </c>
    </row>
    <row r="5413" spans="1:8" customFormat="1" x14ac:dyDescent="0.25">
      <c r="A5413" s="4">
        <v>5412</v>
      </c>
      <c r="B5413" s="5" t="s">
        <v>8897</v>
      </c>
      <c r="C5413" s="5" t="s">
        <v>8908</v>
      </c>
      <c r="D5413" s="5" t="s">
        <v>96</v>
      </c>
      <c r="E5413" s="6" t="s">
        <v>5099</v>
      </c>
      <c r="F5413" s="6">
        <v>44543</v>
      </c>
      <c r="G5413" s="7">
        <v>138500</v>
      </c>
      <c r="H5413" s="8"/>
    </row>
    <row r="5414" spans="1:8" customFormat="1" x14ac:dyDescent="0.25">
      <c r="A5414" s="4">
        <v>5413</v>
      </c>
      <c r="B5414" s="5" t="s">
        <v>7145</v>
      </c>
      <c r="C5414" s="5" t="s">
        <v>43</v>
      </c>
      <c r="D5414" s="5" t="s">
        <v>14</v>
      </c>
      <c r="E5414" s="6" t="s">
        <v>3</v>
      </c>
      <c r="F5414" s="6">
        <v>44272</v>
      </c>
      <c r="G5414" s="7">
        <v>100000</v>
      </c>
    </row>
    <row r="5415" spans="1:8" customFormat="1" x14ac:dyDescent="0.25">
      <c r="A5415" s="4">
        <v>5414</v>
      </c>
      <c r="B5415" s="5" t="s">
        <v>8167</v>
      </c>
      <c r="C5415" s="5" t="s">
        <v>161</v>
      </c>
      <c r="D5415" s="5" t="s">
        <v>35</v>
      </c>
      <c r="E5415" s="6" t="s">
        <v>5099</v>
      </c>
      <c r="F5415" s="6">
        <v>44358</v>
      </c>
      <c r="G5415" s="7">
        <v>187424.28</v>
      </c>
    </row>
    <row r="5416" spans="1:8" customFormat="1" x14ac:dyDescent="0.25">
      <c r="A5416" s="4">
        <v>5415</v>
      </c>
      <c r="B5416" s="5" t="s">
        <v>8125</v>
      </c>
      <c r="C5416" s="5" t="s">
        <v>1001</v>
      </c>
      <c r="D5416" s="5" t="s">
        <v>2</v>
      </c>
      <c r="E5416" s="6" t="s">
        <v>5099</v>
      </c>
      <c r="F5416" s="6">
        <v>44343</v>
      </c>
      <c r="G5416" s="7">
        <v>177525.2</v>
      </c>
    </row>
    <row r="5417" spans="1:8" customFormat="1" x14ac:dyDescent="0.25">
      <c r="A5417" s="4">
        <v>5416</v>
      </c>
      <c r="B5417" s="5" t="s">
        <v>5146</v>
      </c>
      <c r="C5417" s="5" t="s">
        <v>161</v>
      </c>
      <c r="D5417" s="5" t="s">
        <v>2</v>
      </c>
      <c r="E5417" s="6" t="s">
        <v>5082</v>
      </c>
      <c r="F5417" s="6">
        <v>44089</v>
      </c>
      <c r="G5417" s="7">
        <v>257206.02</v>
      </c>
    </row>
    <row r="5418" spans="1:8" customFormat="1" x14ac:dyDescent="0.25">
      <c r="A5418" s="4">
        <v>5417</v>
      </c>
      <c r="B5418" s="5" t="s">
        <v>8937</v>
      </c>
      <c r="C5418" s="5" t="s">
        <v>8806</v>
      </c>
      <c r="D5418" s="5" t="s">
        <v>103</v>
      </c>
      <c r="E5418" s="6" t="s">
        <v>5082</v>
      </c>
      <c r="F5418" s="6">
        <v>44531</v>
      </c>
      <c r="G5418" s="7">
        <v>750000</v>
      </c>
      <c r="H5418" s="8"/>
    </row>
    <row r="5419" spans="1:8" customFormat="1" x14ac:dyDescent="0.25">
      <c r="A5419" s="4">
        <v>5418</v>
      </c>
      <c r="B5419" s="5" t="s">
        <v>5147</v>
      </c>
      <c r="C5419" s="5" t="s">
        <v>3186</v>
      </c>
      <c r="D5419" s="5" t="s">
        <v>170</v>
      </c>
      <c r="E5419" s="6" t="s">
        <v>5082</v>
      </c>
      <c r="F5419" s="6">
        <v>44111</v>
      </c>
      <c r="G5419" s="7">
        <v>371140.5</v>
      </c>
    </row>
    <row r="5420" spans="1:8" customFormat="1" x14ac:dyDescent="0.25">
      <c r="A5420" s="4">
        <v>5419</v>
      </c>
      <c r="B5420" s="5" t="s">
        <v>5147</v>
      </c>
      <c r="C5420" s="5" t="s">
        <v>3186</v>
      </c>
      <c r="D5420" s="5" t="s">
        <v>170</v>
      </c>
      <c r="E5420" s="6" t="s">
        <v>5076</v>
      </c>
      <c r="F5420" s="6">
        <v>44189</v>
      </c>
      <c r="G5420" s="7">
        <v>127362.34</v>
      </c>
    </row>
    <row r="5421" spans="1:8" customFormat="1" x14ac:dyDescent="0.25">
      <c r="A5421" s="4">
        <v>5420</v>
      </c>
      <c r="B5421" s="5" t="s">
        <v>8944</v>
      </c>
      <c r="C5421" s="5" t="s">
        <v>8925</v>
      </c>
      <c r="D5421" s="5" t="s">
        <v>147</v>
      </c>
      <c r="E5421" s="6" t="s">
        <v>5082</v>
      </c>
      <c r="F5421" s="6">
        <v>44553</v>
      </c>
      <c r="G5421" s="7">
        <v>539825</v>
      </c>
      <c r="H5421" s="8"/>
    </row>
    <row r="5422" spans="1:8" customFormat="1" x14ac:dyDescent="0.25">
      <c r="A5422" s="4">
        <v>5421</v>
      </c>
      <c r="B5422" s="5" t="s">
        <v>7407</v>
      </c>
      <c r="C5422" s="5" t="s">
        <v>161</v>
      </c>
      <c r="D5422" s="5" t="s">
        <v>35</v>
      </c>
      <c r="E5422" s="6" t="s">
        <v>5082</v>
      </c>
      <c r="F5422" s="6">
        <v>44279</v>
      </c>
      <c r="G5422" s="7">
        <v>376500</v>
      </c>
    </row>
    <row r="5423" spans="1:8" customFormat="1" x14ac:dyDescent="0.25">
      <c r="A5423" s="4">
        <v>5422</v>
      </c>
      <c r="B5423" s="5" t="s">
        <v>8131</v>
      </c>
      <c r="C5423" s="5" t="s">
        <v>1001</v>
      </c>
      <c r="D5423" s="5" t="s">
        <v>51</v>
      </c>
      <c r="E5423" s="6" t="s">
        <v>5099</v>
      </c>
      <c r="F5423" s="6">
        <v>44326</v>
      </c>
      <c r="G5423" s="7">
        <v>163780</v>
      </c>
    </row>
    <row r="5424" spans="1:8" customFormat="1" x14ac:dyDescent="0.25">
      <c r="A5424" s="4">
        <v>5423</v>
      </c>
      <c r="B5424" s="5" t="s">
        <v>8139</v>
      </c>
      <c r="C5424" s="5" t="s">
        <v>1001</v>
      </c>
      <c r="D5424" s="5" t="s">
        <v>39</v>
      </c>
      <c r="E5424" s="6" t="s">
        <v>5099</v>
      </c>
      <c r="F5424" s="6">
        <v>44343</v>
      </c>
      <c r="G5424" s="7">
        <v>187400</v>
      </c>
    </row>
    <row r="5425" spans="1:8" customFormat="1" x14ac:dyDescent="0.25">
      <c r="A5425" s="4">
        <v>5424</v>
      </c>
      <c r="B5425" s="5" t="s">
        <v>7414</v>
      </c>
      <c r="C5425" s="5" t="s">
        <v>161</v>
      </c>
      <c r="D5425" s="5" t="s">
        <v>170</v>
      </c>
      <c r="E5425" s="6" t="s">
        <v>5082</v>
      </c>
      <c r="F5425" s="6">
        <v>44279</v>
      </c>
      <c r="G5425" s="7">
        <v>376974.45</v>
      </c>
    </row>
    <row r="5426" spans="1:8" customFormat="1" x14ac:dyDescent="0.25">
      <c r="A5426" s="4">
        <v>5425</v>
      </c>
      <c r="B5426" s="5" t="s">
        <v>5148</v>
      </c>
      <c r="C5426" s="5" t="s">
        <v>161</v>
      </c>
      <c r="D5426" s="5" t="s">
        <v>96</v>
      </c>
      <c r="E5426" s="6" t="s">
        <v>5099</v>
      </c>
      <c r="F5426" s="6">
        <v>44042</v>
      </c>
      <c r="G5426" s="7">
        <v>161507.5</v>
      </c>
    </row>
    <row r="5427" spans="1:8" customFormat="1" x14ac:dyDescent="0.25">
      <c r="A5427" s="4">
        <v>5426</v>
      </c>
      <c r="B5427" s="5" t="s">
        <v>4070</v>
      </c>
      <c r="C5427" s="5" t="s">
        <v>1001</v>
      </c>
      <c r="D5427" s="5" t="s">
        <v>247</v>
      </c>
      <c r="E5427" s="6" t="s">
        <v>2933</v>
      </c>
      <c r="F5427" s="6">
        <v>43923</v>
      </c>
      <c r="G5427" s="7">
        <v>295753</v>
      </c>
    </row>
    <row r="5428" spans="1:8" customFormat="1" x14ac:dyDescent="0.25">
      <c r="A5428" s="4">
        <v>5427</v>
      </c>
      <c r="B5428" s="5" t="s">
        <v>5149</v>
      </c>
      <c r="C5428" s="5" t="s">
        <v>1001</v>
      </c>
      <c r="D5428" s="5" t="s">
        <v>103</v>
      </c>
      <c r="E5428" s="6" t="s">
        <v>5076</v>
      </c>
      <c r="F5428" s="6">
        <v>43964</v>
      </c>
      <c r="G5428" s="7">
        <v>182000</v>
      </c>
    </row>
    <row r="5429" spans="1:8" customFormat="1" x14ac:dyDescent="0.25">
      <c r="A5429" s="4">
        <v>5428</v>
      </c>
      <c r="B5429" s="5" t="s">
        <v>5150</v>
      </c>
      <c r="C5429" s="5" t="s">
        <v>1001</v>
      </c>
      <c r="D5429" s="5" t="s">
        <v>39</v>
      </c>
      <c r="E5429" s="6" t="s">
        <v>5082</v>
      </c>
      <c r="F5429" s="6">
        <v>44076</v>
      </c>
      <c r="G5429" s="7">
        <v>376082.9</v>
      </c>
    </row>
    <row r="5430" spans="1:8" customFormat="1" x14ac:dyDescent="0.25">
      <c r="A5430" s="4">
        <v>5429</v>
      </c>
      <c r="B5430" s="5" t="s">
        <v>7385</v>
      </c>
      <c r="C5430" s="5" t="s">
        <v>161</v>
      </c>
      <c r="D5430" s="5" t="s">
        <v>103</v>
      </c>
      <c r="E5430" s="6" t="s">
        <v>5082</v>
      </c>
      <c r="F5430" s="6">
        <v>44257</v>
      </c>
      <c r="G5430" s="7">
        <v>378500</v>
      </c>
    </row>
    <row r="5431" spans="1:8" customFormat="1" x14ac:dyDescent="0.25">
      <c r="A5431" s="4">
        <v>5430</v>
      </c>
      <c r="B5431" s="5" t="s">
        <v>8735</v>
      </c>
      <c r="C5431" s="5" t="s">
        <v>8784</v>
      </c>
      <c r="D5431" s="5" t="s">
        <v>103</v>
      </c>
      <c r="E5431" s="6" t="s">
        <v>5076</v>
      </c>
      <c r="F5431" s="6">
        <v>44462</v>
      </c>
      <c r="G5431" s="7">
        <v>180000</v>
      </c>
    </row>
    <row r="5432" spans="1:8" customFormat="1" x14ac:dyDescent="0.25">
      <c r="A5432" s="4">
        <v>5431</v>
      </c>
      <c r="B5432" s="5" t="s">
        <v>8151</v>
      </c>
      <c r="C5432" s="5" t="s">
        <v>1001</v>
      </c>
      <c r="D5432" s="5" t="s">
        <v>39</v>
      </c>
      <c r="E5432" s="6" t="s">
        <v>5099</v>
      </c>
      <c r="F5432" s="6">
        <v>44343</v>
      </c>
      <c r="G5432" s="7">
        <v>187500</v>
      </c>
    </row>
    <row r="5433" spans="1:8" customFormat="1" x14ac:dyDescent="0.25">
      <c r="A5433" s="4">
        <v>5432</v>
      </c>
      <c r="B5433" s="5" t="s">
        <v>8760</v>
      </c>
      <c r="C5433" s="5" t="s">
        <v>8807</v>
      </c>
      <c r="D5433" s="5" t="s">
        <v>170</v>
      </c>
      <c r="E5433" s="6" t="s">
        <v>5099</v>
      </c>
      <c r="F5433" s="6">
        <v>44495</v>
      </c>
      <c r="G5433" s="7">
        <v>83000</v>
      </c>
    </row>
    <row r="5434" spans="1:8" customFormat="1" x14ac:dyDescent="0.25">
      <c r="A5434" s="4">
        <v>5433</v>
      </c>
      <c r="B5434" s="5" t="s">
        <v>5151</v>
      </c>
      <c r="C5434" s="5" t="s">
        <v>3186</v>
      </c>
      <c r="D5434" s="5" t="s">
        <v>247</v>
      </c>
      <c r="E5434" s="6" t="s">
        <v>5082</v>
      </c>
      <c r="F5434" s="6">
        <v>44050</v>
      </c>
      <c r="G5434" s="7">
        <v>225000</v>
      </c>
    </row>
    <row r="5435" spans="1:8" customFormat="1" x14ac:dyDescent="0.25">
      <c r="A5435" s="4">
        <v>5434</v>
      </c>
      <c r="B5435" s="5" t="s">
        <v>6007</v>
      </c>
      <c r="C5435" s="5" t="s">
        <v>161</v>
      </c>
      <c r="D5435" s="5" t="s">
        <v>103</v>
      </c>
      <c r="E5435" s="6" t="s">
        <v>5082</v>
      </c>
      <c r="F5435" s="6">
        <v>44216</v>
      </c>
      <c r="G5435" s="7">
        <v>376460</v>
      </c>
    </row>
    <row r="5436" spans="1:8" customFormat="1" x14ac:dyDescent="0.25">
      <c r="A5436" s="4">
        <v>5435</v>
      </c>
      <c r="B5436" s="5" t="s">
        <v>8137</v>
      </c>
      <c r="C5436" s="5" t="s">
        <v>3252</v>
      </c>
      <c r="D5436" s="5" t="s">
        <v>19</v>
      </c>
      <c r="E5436" s="6" t="s">
        <v>5099</v>
      </c>
      <c r="F5436" s="6">
        <v>44343</v>
      </c>
      <c r="G5436" s="7">
        <v>187648.43</v>
      </c>
    </row>
    <row r="5437" spans="1:8" customFormat="1" x14ac:dyDescent="0.25">
      <c r="A5437" s="4">
        <v>5436</v>
      </c>
      <c r="B5437" s="5" t="s">
        <v>5536</v>
      </c>
      <c r="C5437" s="5" t="s">
        <v>161</v>
      </c>
      <c r="D5437" s="5" t="s">
        <v>103</v>
      </c>
      <c r="E5437" s="6" t="s">
        <v>5099</v>
      </c>
      <c r="F5437" s="6">
        <v>44195</v>
      </c>
      <c r="G5437" s="7">
        <v>188000</v>
      </c>
    </row>
    <row r="5438" spans="1:8" customFormat="1" x14ac:dyDescent="0.25">
      <c r="A5438" s="4">
        <v>5437</v>
      </c>
      <c r="B5438" s="5" t="s">
        <v>8758</v>
      </c>
      <c r="C5438" s="5" t="s">
        <v>8805</v>
      </c>
      <c r="D5438" s="5" t="s">
        <v>39</v>
      </c>
      <c r="E5438" s="6" t="s">
        <v>5099</v>
      </c>
      <c r="F5438" s="6">
        <v>44495</v>
      </c>
      <c r="G5438" s="7">
        <v>187120.18</v>
      </c>
    </row>
    <row r="5439" spans="1:8" customFormat="1" x14ac:dyDescent="0.25">
      <c r="A5439" s="4">
        <v>5438</v>
      </c>
      <c r="B5439" s="5" t="s">
        <v>5152</v>
      </c>
      <c r="C5439" s="5" t="s">
        <v>1001</v>
      </c>
      <c r="D5439" s="5" t="s">
        <v>51</v>
      </c>
      <c r="E5439" s="6" t="s">
        <v>5076</v>
      </c>
      <c r="F5439" s="6">
        <v>44036</v>
      </c>
      <c r="G5439" s="7">
        <v>165600</v>
      </c>
    </row>
    <row r="5440" spans="1:8" customFormat="1" x14ac:dyDescent="0.25">
      <c r="A5440" s="4">
        <v>5439</v>
      </c>
      <c r="B5440" s="5" t="s">
        <v>9212</v>
      </c>
      <c r="C5440" s="5" t="s">
        <v>161</v>
      </c>
      <c r="D5440" s="5" t="s">
        <v>9</v>
      </c>
      <c r="E5440" s="6" t="s">
        <v>5082</v>
      </c>
      <c r="F5440" s="6">
        <v>44572</v>
      </c>
      <c r="G5440" s="7">
        <v>375000</v>
      </c>
      <c r="H5440" s="8"/>
    </row>
    <row r="5441" spans="1:8" customFormat="1" x14ac:dyDescent="0.25">
      <c r="A5441" s="4">
        <v>5440</v>
      </c>
      <c r="B5441" s="5" t="s">
        <v>7412</v>
      </c>
      <c r="C5441" s="5" t="s">
        <v>7420</v>
      </c>
      <c r="D5441" s="5" t="s">
        <v>2</v>
      </c>
      <c r="E5441" s="6" t="s">
        <v>5082</v>
      </c>
      <c r="F5441" s="6">
        <v>44274</v>
      </c>
      <c r="G5441" s="7">
        <v>376580</v>
      </c>
    </row>
    <row r="5442" spans="1:8" customFormat="1" x14ac:dyDescent="0.25">
      <c r="A5442" s="4">
        <v>5441</v>
      </c>
      <c r="B5442" s="5" t="s">
        <v>8846</v>
      </c>
      <c r="C5442" s="5" t="s">
        <v>161</v>
      </c>
      <c r="D5442" s="5" t="s">
        <v>103</v>
      </c>
      <c r="E5442" s="6" t="s">
        <v>5082</v>
      </c>
      <c r="F5442" s="6">
        <v>44530</v>
      </c>
      <c r="G5442" s="7">
        <v>412500</v>
      </c>
    </row>
    <row r="5443" spans="1:8" customFormat="1" x14ac:dyDescent="0.25">
      <c r="A5443" s="4">
        <v>5442</v>
      </c>
      <c r="B5443" s="5" t="s">
        <v>5153</v>
      </c>
      <c r="C5443" s="5" t="s">
        <v>161</v>
      </c>
      <c r="D5443" s="5" t="s">
        <v>170</v>
      </c>
      <c r="E5443" s="6" t="s">
        <v>5082</v>
      </c>
      <c r="F5443" s="6">
        <v>43997</v>
      </c>
      <c r="G5443" s="7">
        <v>350642.96</v>
      </c>
    </row>
    <row r="5444" spans="1:8" customFormat="1" x14ac:dyDescent="0.25">
      <c r="A5444" s="4">
        <v>5443</v>
      </c>
      <c r="B5444" s="5" t="s">
        <v>8147</v>
      </c>
      <c r="C5444" s="5" t="s">
        <v>161</v>
      </c>
      <c r="D5444" s="5" t="s">
        <v>247</v>
      </c>
      <c r="E5444" s="6" t="s">
        <v>5099</v>
      </c>
      <c r="F5444" s="6">
        <v>44343</v>
      </c>
      <c r="G5444" s="7">
        <v>187648.43</v>
      </c>
    </row>
    <row r="5445" spans="1:8" customFormat="1" x14ac:dyDescent="0.25">
      <c r="A5445" s="4">
        <v>5444</v>
      </c>
      <c r="B5445" s="5" t="s">
        <v>8160</v>
      </c>
      <c r="C5445" s="5" t="s">
        <v>161</v>
      </c>
      <c r="D5445" s="5" t="s">
        <v>103</v>
      </c>
      <c r="E5445" s="6" t="s">
        <v>5099</v>
      </c>
      <c r="F5445" s="6">
        <v>44343</v>
      </c>
      <c r="G5445" s="7">
        <v>187648.43</v>
      </c>
    </row>
    <row r="5446" spans="1:8" customFormat="1" x14ac:dyDescent="0.25">
      <c r="A5446" s="4">
        <v>5445</v>
      </c>
      <c r="B5446" s="5" t="s">
        <v>5154</v>
      </c>
      <c r="C5446" s="5" t="s">
        <v>1001</v>
      </c>
      <c r="D5446" s="5" t="s">
        <v>39</v>
      </c>
      <c r="E5446" s="6" t="s">
        <v>5082</v>
      </c>
      <c r="F5446" s="6">
        <v>44132</v>
      </c>
      <c r="G5446" s="7">
        <v>194185</v>
      </c>
    </row>
    <row r="5447" spans="1:8" customFormat="1" x14ac:dyDescent="0.25">
      <c r="A5447" s="4">
        <v>5446</v>
      </c>
      <c r="B5447" s="5" t="s">
        <v>8153</v>
      </c>
      <c r="C5447" s="5" t="s">
        <v>3248</v>
      </c>
      <c r="D5447" s="5" t="s">
        <v>96</v>
      </c>
      <c r="E5447" s="6" t="s">
        <v>5099</v>
      </c>
      <c r="F5447" s="6">
        <v>44348</v>
      </c>
      <c r="G5447" s="7">
        <v>187899.93</v>
      </c>
    </row>
    <row r="5448" spans="1:8" customFormat="1" x14ac:dyDescent="0.25">
      <c r="A5448" s="4">
        <v>5447</v>
      </c>
      <c r="B5448" s="5" t="s">
        <v>7403</v>
      </c>
      <c r="C5448" s="5" t="s">
        <v>161</v>
      </c>
      <c r="D5448" s="5" t="s">
        <v>96</v>
      </c>
      <c r="E5448" s="6" t="s">
        <v>5082</v>
      </c>
      <c r="F5448" s="6">
        <v>44277</v>
      </c>
      <c r="G5448" s="7">
        <v>377349</v>
      </c>
    </row>
    <row r="5449" spans="1:8" customFormat="1" x14ac:dyDescent="0.25">
      <c r="A5449" s="4">
        <v>5448</v>
      </c>
      <c r="B5449" s="5" t="s">
        <v>5504</v>
      </c>
      <c r="C5449" s="5" t="s">
        <v>161</v>
      </c>
      <c r="D5449" s="5" t="s">
        <v>2</v>
      </c>
      <c r="E5449" s="6" t="s">
        <v>5082</v>
      </c>
      <c r="F5449" s="6">
        <v>44169</v>
      </c>
      <c r="G5449" s="7">
        <v>375000</v>
      </c>
    </row>
    <row r="5450" spans="1:8" customFormat="1" x14ac:dyDescent="0.25">
      <c r="A5450" s="4">
        <v>5449</v>
      </c>
      <c r="B5450" s="5" t="s">
        <v>6008</v>
      </c>
      <c r="C5450" s="5" t="s">
        <v>161</v>
      </c>
      <c r="D5450" s="5" t="s">
        <v>103</v>
      </c>
      <c r="E5450" s="6" t="s">
        <v>5082</v>
      </c>
      <c r="F5450" s="6">
        <v>44209</v>
      </c>
      <c r="G5450" s="7">
        <v>362531.25</v>
      </c>
    </row>
    <row r="5451" spans="1:8" customFormat="1" x14ac:dyDescent="0.25">
      <c r="A5451" s="4">
        <v>5450</v>
      </c>
      <c r="B5451" s="5" t="s">
        <v>8828</v>
      </c>
      <c r="C5451" s="5" t="s">
        <v>161</v>
      </c>
      <c r="D5451" s="5" t="s">
        <v>103</v>
      </c>
      <c r="E5451" s="6" t="s">
        <v>5082</v>
      </c>
      <c r="F5451" s="6">
        <v>44504</v>
      </c>
      <c r="G5451" s="7">
        <v>750000</v>
      </c>
    </row>
    <row r="5452" spans="1:8" customFormat="1" x14ac:dyDescent="0.25">
      <c r="A5452" s="4">
        <v>5451</v>
      </c>
      <c r="B5452" s="5" t="s">
        <v>5155</v>
      </c>
      <c r="C5452" s="5" t="s">
        <v>161</v>
      </c>
      <c r="D5452" s="5" t="s">
        <v>57</v>
      </c>
      <c r="E5452" s="6" t="s">
        <v>5076</v>
      </c>
      <c r="F5452" s="6">
        <v>43969</v>
      </c>
      <c r="G5452" s="7">
        <v>189116.38</v>
      </c>
    </row>
    <row r="5453" spans="1:8" customFormat="1" x14ac:dyDescent="0.25">
      <c r="A5453" s="4">
        <v>5452</v>
      </c>
      <c r="B5453" s="5" t="s">
        <v>8901</v>
      </c>
      <c r="C5453" s="5" t="s">
        <v>8911</v>
      </c>
      <c r="D5453" s="5" t="s">
        <v>247</v>
      </c>
      <c r="E5453" s="6" t="s">
        <v>5099</v>
      </c>
      <c r="F5453" s="6">
        <v>44553</v>
      </c>
      <c r="G5453" s="7">
        <v>187864.5</v>
      </c>
      <c r="H5453" s="8"/>
    </row>
    <row r="5454" spans="1:8" customFormat="1" x14ac:dyDescent="0.25">
      <c r="A5454" s="4">
        <v>5453</v>
      </c>
      <c r="B5454" s="5" t="s">
        <v>7408</v>
      </c>
      <c r="C5454" s="5" t="s">
        <v>161</v>
      </c>
      <c r="D5454" s="5" t="s">
        <v>170</v>
      </c>
      <c r="E5454" s="6" t="s">
        <v>5082</v>
      </c>
      <c r="F5454" s="6">
        <v>44277</v>
      </c>
      <c r="G5454" s="7">
        <v>371411</v>
      </c>
    </row>
    <row r="5455" spans="1:8" customFormat="1" x14ac:dyDescent="0.25">
      <c r="A5455" s="4">
        <v>5454</v>
      </c>
      <c r="B5455" s="5" t="s">
        <v>8148</v>
      </c>
      <c r="C5455" s="5" t="s">
        <v>161</v>
      </c>
      <c r="D5455" s="5" t="s">
        <v>51</v>
      </c>
      <c r="E5455" s="6" t="s">
        <v>5099</v>
      </c>
      <c r="F5455" s="6">
        <v>44343</v>
      </c>
      <c r="G5455" s="7">
        <v>187648.43</v>
      </c>
    </row>
    <row r="5456" spans="1:8" customFormat="1" x14ac:dyDescent="0.25">
      <c r="A5456" s="4">
        <v>5455</v>
      </c>
      <c r="B5456" s="5" t="s">
        <v>5539</v>
      </c>
      <c r="C5456" s="5" t="s">
        <v>161</v>
      </c>
      <c r="D5456" s="5" t="s">
        <v>103</v>
      </c>
      <c r="E5456" s="6" t="s">
        <v>5082</v>
      </c>
      <c r="F5456" s="6">
        <v>44193</v>
      </c>
      <c r="G5456" s="7">
        <v>369980</v>
      </c>
    </row>
    <row r="5457" spans="1:7" customFormat="1" x14ac:dyDescent="0.25">
      <c r="A5457" s="4">
        <v>5456</v>
      </c>
      <c r="B5457" s="5" t="s">
        <v>5156</v>
      </c>
      <c r="C5457" s="5" t="s">
        <v>3252</v>
      </c>
      <c r="D5457" s="5" t="s">
        <v>2</v>
      </c>
      <c r="E5457" s="6" t="s">
        <v>5082</v>
      </c>
      <c r="F5457" s="6">
        <v>44134</v>
      </c>
      <c r="G5457" s="7">
        <v>312600</v>
      </c>
    </row>
    <row r="5458" spans="1:7" customFormat="1" x14ac:dyDescent="0.25">
      <c r="A5458" s="4">
        <v>5457</v>
      </c>
      <c r="B5458" s="5" t="s">
        <v>8082</v>
      </c>
      <c r="C5458" s="5" t="s">
        <v>1001</v>
      </c>
      <c r="D5458" s="5" t="s">
        <v>147</v>
      </c>
      <c r="E5458" s="6" t="s">
        <v>5082</v>
      </c>
      <c r="F5458" s="6">
        <v>44348</v>
      </c>
      <c r="G5458" s="7">
        <v>375799.85</v>
      </c>
    </row>
    <row r="5459" spans="1:7" customFormat="1" x14ac:dyDescent="0.25">
      <c r="A5459" s="4">
        <v>5458</v>
      </c>
      <c r="B5459" s="5" t="s">
        <v>5157</v>
      </c>
      <c r="C5459" s="5" t="s">
        <v>161</v>
      </c>
      <c r="D5459" s="5" t="s">
        <v>39</v>
      </c>
      <c r="E5459" s="6" t="s">
        <v>5076</v>
      </c>
      <c r="F5459" s="6">
        <v>43979</v>
      </c>
      <c r="G5459" s="7">
        <v>80000</v>
      </c>
    </row>
    <row r="5460" spans="1:7" customFormat="1" x14ac:dyDescent="0.25">
      <c r="A5460" s="4">
        <v>5459</v>
      </c>
      <c r="B5460" s="5" t="s">
        <v>8109</v>
      </c>
      <c r="C5460" s="5" t="s">
        <v>357</v>
      </c>
      <c r="D5460" s="5" t="s">
        <v>39</v>
      </c>
      <c r="E5460" s="6" t="s">
        <v>5099</v>
      </c>
      <c r="F5460" s="6">
        <v>44300</v>
      </c>
      <c r="G5460" s="7">
        <v>112000</v>
      </c>
    </row>
    <row r="5461" spans="1:7" customFormat="1" x14ac:dyDescent="0.25">
      <c r="A5461" s="4">
        <v>5460</v>
      </c>
      <c r="B5461" s="5" t="s">
        <v>8742</v>
      </c>
      <c r="C5461" s="5" t="s">
        <v>8769</v>
      </c>
      <c r="D5461" s="5" t="s">
        <v>170</v>
      </c>
      <c r="E5461" s="6" t="s">
        <v>5099</v>
      </c>
      <c r="F5461" s="6">
        <v>44455</v>
      </c>
      <c r="G5461" s="7">
        <v>186767.38</v>
      </c>
    </row>
    <row r="5462" spans="1:7" customFormat="1" x14ac:dyDescent="0.25">
      <c r="A5462" s="4">
        <v>5461</v>
      </c>
      <c r="B5462" s="5" t="s">
        <v>8060</v>
      </c>
      <c r="C5462" s="5" t="s">
        <v>161</v>
      </c>
      <c r="D5462" s="5" t="s">
        <v>96</v>
      </c>
      <c r="E5462" s="6" t="s">
        <v>5082</v>
      </c>
      <c r="F5462" s="6">
        <v>44294</v>
      </c>
      <c r="G5462" s="7">
        <v>375000</v>
      </c>
    </row>
    <row r="5463" spans="1:7" customFormat="1" x14ac:dyDescent="0.25">
      <c r="A5463" s="4">
        <v>5462</v>
      </c>
      <c r="B5463" s="5" t="s">
        <v>7362</v>
      </c>
      <c r="C5463" s="5" t="s">
        <v>3344</v>
      </c>
      <c r="D5463" s="5" t="s">
        <v>65</v>
      </c>
      <c r="E5463" s="6" t="s">
        <v>5076</v>
      </c>
      <c r="F5463" s="6">
        <v>44271</v>
      </c>
      <c r="G5463" s="7">
        <v>25000</v>
      </c>
    </row>
    <row r="5464" spans="1:7" customFormat="1" x14ac:dyDescent="0.25">
      <c r="A5464" s="4">
        <v>5463</v>
      </c>
      <c r="B5464" s="5" t="s">
        <v>8100</v>
      </c>
      <c r="C5464" s="5" t="s">
        <v>1001</v>
      </c>
      <c r="D5464" s="5" t="s">
        <v>147</v>
      </c>
      <c r="E5464" s="6" t="s">
        <v>5076</v>
      </c>
      <c r="F5464" s="6">
        <v>44341</v>
      </c>
      <c r="G5464" s="7">
        <v>42627.47</v>
      </c>
    </row>
    <row r="5465" spans="1:7" customFormat="1" x14ac:dyDescent="0.25">
      <c r="A5465" s="4">
        <v>5464</v>
      </c>
      <c r="B5465" s="5" t="s">
        <v>5158</v>
      </c>
      <c r="C5465" s="5" t="s">
        <v>161</v>
      </c>
      <c r="D5465" s="5" t="s">
        <v>103</v>
      </c>
      <c r="E5465" s="6" t="s">
        <v>5076</v>
      </c>
      <c r="F5465" s="6">
        <v>43976</v>
      </c>
      <c r="G5465" s="7">
        <v>177194.25</v>
      </c>
    </row>
    <row r="5466" spans="1:7" customFormat="1" x14ac:dyDescent="0.25">
      <c r="A5466" s="4">
        <v>5465</v>
      </c>
      <c r="B5466" s="5" t="s">
        <v>7371</v>
      </c>
      <c r="C5466" s="5" t="s">
        <v>7418</v>
      </c>
      <c r="D5466" s="5" t="s">
        <v>46</v>
      </c>
      <c r="E5466" s="6" t="s">
        <v>5099</v>
      </c>
      <c r="F5466" s="6">
        <v>44264</v>
      </c>
      <c r="G5466" s="7">
        <v>59316.11</v>
      </c>
    </row>
    <row r="5467" spans="1:7" customFormat="1" x14ac:dyDescent="0.25">
      <c r="A5467" s="4">
        <v>5466</v>
      </c>
      <c r="B5467" s="5" t="s">
        <v>8850</v>
      </c>
      <c r="C5467" s="5" t="s">
        <v>1001</v>
      </c>
      <c r="D5467" s="5" t="s">
        <v>147</v>
      </c>
      <c r="E5467" s="6" t="s">
        <v>5076</v>
      </c>
      <c r="F5467" s="6">
        <v>44523</v>
      </c>
      <c r="G5467" s="7">
        <v>150000</v>
      </c>
    </row>
    <row r="5468" spans="1:7" customFormat="1" x14ac:dyDescent="0.25">
      <c r="A5468" s="4">
        <v>5467</v>
      </c>
      <c r="B5468" s="5" t="s">
        <v>8838</v>
      </c>
      <c r="C5468" s="5" t="s">
        <v>4231</v>
      </c>
      <c r="D5468" s="5" t="s">
        <v>103</v>
      </c>
      <c r="E5468" s="6" t="s">
        <v>5082</v>
      </c>
      <c r="F5468" s="6">
        <v>44509</v>
      </c>
      <c r="G5468" s="7">
        <v>462750</v>
      </c>
    </row>
    <row r="5469" spans="1:7" customFormat="1" x14ac:dyDescent="0.25">
      <c r="A5469" s="4">
        <v>5468</v>
      </c>
      <c r="B5469" s="5" t="s">
        <v>5507</v>
      </c>
      <c r="C5469" s="5" t="s">
        <v>161</v>
      </c>
      <c r="D5469" s="5" t="s">
        <v>96</v>
      </c>
      <c r="E5469" s="6" t="s">
        <v>5082</v>
      </c>
      <c r="F5469" s="6">
        <v>44181</v>
      </c>
      <c r="G5469" s="7">
        <v>265084</v>
      </c>
    </row>
    <row r="5470" spans="1:7" customFormat="1" x14ac:dyDescent="0.25">
      <c r="A5470" s="4">
        <v>5469</v>
      </c>
      <c r="B5470" s="5" t="s">
        <v>8105</v>
      </c>
      <c r="C5470" s="5" t="s">
        <v>161</v>
      </c>
      <c r="D5470" s="5" t="s">
        <v>170</v>
      </c>
      <c r="E5470" s="6" t="s">
        <v>5076</v>
      </c>
      <c r="F5470" s="6">
        <v>44365</v>
      </c>
      <c r="G5470" s="7">
        <v>187279.35</v>
      </c>
    </row>
    <row r="5471" spans="1:7" customFormat="1" x14ac:dyDescent="0.25">
      <c r="A5471" s="4">
        <v>5470</v>
      </c>
      <c r="B5471" s="5" t="s">
        <v>8814</v>
      </c>
      <c r="C5471" s="5" t="s">
        <v>8823</v>
      </c>
      <c r="D5471" s="5" t="s">
        <v>51</v>
      </c>
      <c r="E5471" s="6" t="s">
        <v>5082</v>
      </c>
      <c r="F5471" s="6">
        <v>44495</v>
      </c>
      <c r="G5471" s="7">
        <v>405000</v>
      </c>
    </row>
    <row r="5472" spans="1:7" customFormat="1" x14ac:dyDescent="0.25">
      <c r="A5472" s="4">
        <v>5471</v>
      </c>
      <c r="B5472" s="5" t="s">
        <v>7366</v>
      </c>
      <c r="C5472" s="5" t="s">
        <v>3344</v>
      </c>
      <c r="D5472" s="5" t="s">
        <v>57</v>
      </c>
      <c r="E5472" s="6" t="s">
        <v>5076</v>
      </c>
      <c r="F5472" s="6">
        <v>44274</v>
      </c>
      <c r="G5472" s="7">
        <v>185000</v>
      </c>
    </row>
    <row r="5473" spans="1:8" customFormat="1" x14ac:dyDescent="0.25">
      <c r="A5473" s="4">
        <v>5472</v>
      </c>
      <c r="B5473" s="5" t="s">
        <v>7369</v>
      </c>
      <c r="C5473" s="5" t="s">
        <v>3344</v>
      </c>
      <c r="D5473" s="5" t="s">
        <v>57</v>
      </c>
      <c r="E5473" s="6" t="s">
        <v>5076</v>
      </c>
      <c r="F5473" s="6">
        <v>44273</v>
      </c>
      <c r="G5473" s="7">
        <v>189034.68</v>
      </c>
    </row>
    <row r="5474" spans="1:8" customFormat="1" x14ac:dyDescent="0.25">
      <c r="A5474" s="4">
        <v>5473</v>
      </c>
      <c r="B5474" s="5" t="s">
        <v>7367</v>
      </c>
      <c r="C5474" s="5" t="s">
        <v>161</v>
      </c>
      <c r="D5474" s="5" t="s">
        <v>57</v>
      </c>
      <c r="E5474" s="6" t="s">
        <v>5076</v>
      </c>
      <c r="F5474" s="6">
        <v>44281</v>
      </c>
      <c r="G5474" s="7">
        <v>112000</v>
      </c>
    </row>
    <row r="5475" spans="1:8" customFormat="1" x14ac:dyDescent="0.25">
      <c r="A5475" s="4">
        <v>5474</v>
      </c>
      <c r="B5475" s="5" t="s">
        <v>7400</v>
      </c>
      <c r="C5475" s="5" t="s">
        <v>161</v>
      </c>
      <c r="D5475" s="5" t="s">
        <v>96</v>
      </c>
      <c r="E5475" s="6" t="s">
        <v>5082</v>
      </c>
      <c r="F5475" s="6">
        <v>44285</v>
      </c>
      <c r="G5475" s="7">
        <v>378073.65</v>
      </c>
    </row>
    <row r="5476" spans="1:8" customFormat="1" x14ac:dyDescent="0.25">
      <c r="A5476" s="4">
        <v>5475</v>
      </c>
      <c r="B5476" s="5" t="s">
        <v>8150</v>
      </c>
      <c r="C5476" s="5" t="s">
        <v>3252</v>
      </c>
      <c r="D5476" s="5" t="s">
        <v>147</v>
      </c>
      <c r="E5476" s="6" t="s">
        <v>5099</v>
      </c>
      <c r="F5476" s="6">
        <v>44343</v>
      </c>
      <c r="G5476" s="7">
        <v>161957.42000000001</v>
      </c>
    </row>
    <row r="5477" spans="1:8" customFormat="1" x14ac:dyDescent="0.25">
      <c r="A5477" s="4">
        <v>5476</v>
      </c>
      <c r="B5477" s="5" t="s">
        <v>8119</v>
      </c>
      <c r="C5477" s="5" t="s">
        <v>161</v>
      </c>
      <c r="D5477" s="5" t="s">
        <v>39</v>
      </c>
      <c r="E5477" s="6" t="s">
        <v>5099</v>
      </c>
      <c r="F5477" s="6">
        <v>44294</v>
      </c>
      <c r="G5477" s="7">
        <v>100000</v>
      </c>
    </row>
    <row r="5478" spans="1:8" customFormat="1" x14ac:dyDescent="0.25">
      <c r="A5478" s="4">
        <v>5477</v>
      </c>
      <c r="B5478" s="5" t="s">
        <v>5159</v>
      </c>
      <c r="C5478" s="5" t="s">
        <v>3186</v>
      </c>
      <c r="D5478" s="5" t="s">
        <v>51</v>
      </c>
      <c r="E5478" s="6" t="s">
        <v>5099</v>
      </c>
      <c r="F5478" s="6">
        <v>44055</v>
      </c>
      <c r="G5478" s="7">
        <v>104000</v>
      </c>
    </row>
    <row r="5479" spans="1:8" customFormat="1" x14ac:dyDescent="0.25">
      <c r="A5479" s="4">
        <v>5478</v>
      </c>
      <c r="B5479" s="5" t="s">
        <v>5159</v>
      </c>
      <c r="C5479" s="5" t="s">
        <v>3186</v>
      </c>
      <c r="D5479" s="5" t="s">
        <v>51</v>
      </c>
      <c r="E5479" s="6" t="s">
        <v>5099</v>
      </c>
      <c r="F5479" s="6">
        <v>44260</v>
      </c>
      <c r="G5479" s="7">
        <v>182500</v>
      </c>
    </row>
    <row r="5480" spans="1:8" customFormat="1" x14ac:dyDescent="0.25">
      <c r="A5480" s="4">
        <v>5479</v>
      </c>
      <c r="B5480" s="5" t="s">
        <v>8899</v>
      </c>
      <c r="C5480" s="5" t="s">
        <v>8909</v>
      </c>
      <c r="D5480" s="5" t="s">
        <v>247</v>
      </c>
      <c r="E5480" s="6" t="s">
        <v>5099</v>
      </c>
      <c r="F5480" s="6">
        <v>44539</v>
      </c>
      <c r="G5480" s="7">
        <v>122840</v>
      </c>
      <c r="H5480" s="8"/>
    </row>
    <row r="5481" spans="1:8" customFormat="1" x14ac:dyDescent="0.25">
      <c r="A5481" s="4">
        <v>5480</v>
      </c>
      <c r="B5481" s="5" t="s">
        <v>8945</v>
      </c>
      <c r="C5481" s="5" t="s">
        <v>8806</v>
      </c>
      <c r="D5481" s="5" t="s">
        <v>51</v>
      </c>
      <c r="E5481" s="6" t="s">
        <v>5082</v>
      </c>
      <c r="F5481" s="6">
        <v>44559</v>
      </c>
      <c r="G5481" s="7">
        <v>253764</v>
      </c>
      <c r="H5481" s="8"/>
    </row>
    <row r="5482" spans="1:8" customFormat="1" x14ac:dyDescent="0.25">
      <c r="A5482" s="4">
        <v>5481</v>
      </c>
      <c r="B5482" s="5" t="s">
        <v>5160</v>
      </c>
      <c r="C5482" s="5" t="s">
        <v>1001</v>
      </c>
      <c r="D5482" s="5" t="s">
        <v>39</v>
      </c>
      <c r="E5482" s="6" t="s">
        <v>5082</v>
      </c>
      <c r="F5482" s="6">
        <v>43997</v>
      </c>
      <c r="G5482" s="7">
        <v>378337.6</v>
      </c>
    </row>
    <row r="5483" spans="1:8" customFormat="1" x14ac:dyDescent="0.25">
      <c r="A5483" s="4">
        <v>5482</v>
      </c>
      <c r="B5483" s="5" t="s">
        <v>5160</v>
      </c>
      <c r="C5483" s="5" t="s">
        <v>8782</v>
      </c>
      <c r="D5483" s="5" t="s">
        <v>39</v>
      </c>
      <c r="E5483" s="6" t="s">
        <v>5099</v>
      </c>
      <c r="F5483" s="6">
        <v>44432</v>
      </c>
      <c r="G5483" s="7">
        <v>187348.13</v>
      </c>
    </row>
    <row r="5484" spans="1:8" customFormat="1" x14ac:dyDescent="0.25">
      <c r="A5484" s="4">
        <v>5483</v>
      </c>
      <c r="B5484" s="5" t="s">
        <v>3717</v>
      </c>
      <c r="C5484" s="5" t="s">
        <v>1001</v>
      </c>
      <c r="D5484" s="5" t="s">
        <v>57</v>
      </c>
      <c r="E5484" s="6" t="s">
        <v>2933</v>
      </c>
      <c r="F5484" s="6">
        <v>43911</v>
      </c>
      <c r="G5484" s="7">
        <v>370000</v>
      </c>
    </row>
    <row r="5485" spans="1:8" customFormat="1" x14ac:dyDescent="0.25">
      <c r="A5485" s="4">
        <v>5484</v>
      </c>
      <c r="B5485" s="5" t="s">
        <v>5514</v>
      </c>
      <c r="C5485" s="5" t="s">
        <v>3186</v>
      </c>
      <c r="D5485" s="5" t="s">
        <v>51</v>
      </c>
      <c r="E5485" s="6" t="s">
        <v>5082</v>
      </c>
      <c r="F5485" s="6">
        <v>44169</v>
      </c>
      <c r="G5485" s="7">
        <v>376500</v>
      </c>
    </row>
    <row r="5486" spans="1:8" customFormat="1" x14ac:dyDescent="0.25">
      <c r="A5486" s="4">
        <v>5485</v>
      </c>
      <c r="B5486" s="5" t="s">
        <v>7759</v>
      </c>
      <c r="C5486" s="5" t="s">
        <v>8</v>
      </c>
      <c r="D5486" s="5" t="s">
        <v>122</v>
      </c>
      <c r="E5486" s="6" t="s">
        <v>3</v>
      </c>
      <c r="F5486" s="6">
        <v>44343</v>
      </c>
      <c r="G5486" s="7">
        <v>170000</v>
      </c>
    </row>
    <row r="5487" spans="1:8" customFormat="1" x14ac:dyDescent="0.25">
      <c r="A5487" s="4">
        <v>5486</v>
      </c>
      <c r="B5487" s="5" t="s">
        <v>8751</v>
      </c>
      <c r="C5487" s="5" t="s">
        <v>8798</v>
      </c>
      <c r="D5487" s="5" t="s">
        <v>103</v>
      </c>
      <c r="E5487" s="6" t="s">
        <v>5076</v>
      </c>
      <c r="F5487" s="6">
        <v>44476</v>
      </c>
      <c r="G5487" s="7">
        <v>132531.69</v>
      </c>
    </row>
    <row r="5488" spans="1:8" customFormat="1" x14ac:dyDescent="0.25">
      <c r="A5488" s="4">
        <v>5487</v>
      </c>
      <c r="B5488" s="5" t="s">
        <v>8077</v>
      </c>
      <c r="C5488" s="5" t="s">
        <v>1001</v>
      </c>
      <c r="D5488" s="5" t="s">
        <v>39</v>
      </c>
      <c r="E5488" s="6" t="s">
        <v>5082</v>
      </c>
      <c r="F5488" s="6">
        <v>44343</v>
      </c>
      <c r="G5488" s="7">
        <v>314105</v>
      </c>
    </row>
    <row r="5489" spans="1:7" customFormat="1" x14ac:dyDescent="0.25">
      <c r="A5489" s="4">
        <v>5488</v>
      </c>
      <c r="B5489" s="5" t="s">
        <v>5161</v>
      </c>
      <c r="C5489" s="5" t="s">
        <v>161</v>
      </c>
      <c r="D5489" s="5" t="s">
        <v>51</v>
      </c>
      <c r="E5489" s="6" t="s">
        <v>5082</v>
      </c>
      <c r="F5489" s="6">
        <v>43978</v>
      </c>
      <c r="G5489" s="7">
        <v>378708.85</v>
      </c>
    </row>
    <row r="5490" spans="1:7" customFormat="1" x14ac:dyDescent="0.25">
      <c r="A5490" s="4">
        <v>5489</v>
      </c>
      <c r="B5490" s="5" t="s">
        <v>5510</v>
      </c>
      <c r="C5490" s="5" t="s">
        <v>161</v>
      </c>
      <c r="D5490" s="5" t="s">
        <v>51</v>
      </c>
      <c r="E5490" s="6" t="s">
        <v>5082</v>
      </c>
      <c r="F5490" s="6">
        <v>44175</v>
      </c>
      <c r="G5490" s="7">
        <v>376708.1</v>
      </c>
    </row>
    <row r="5491" spans="1:7" customFormat="1" x14ac:dyDescent="0.25">
      <c r="A5491" s="4">
        <v>5490</v>
      </c>
      <c r="B5491" s="5" t="s">
        <v>7417</v>
      </c>
      <c r="C5491" s="5" t="s">
        <v>1001</v>
      </c>
      <c r="D5491" s="5" t="s">
        <v>2</v>
      </c>
      <c r="E5491" s="6" t="s">
        <v>5082</v>
      </c>
      <c r="F5491" s="6">
        <v>44258</v>
      </c>
      <c r="G5491" s="7">
        <v>365326.44</v>
      </c>
    </row>
    <row r="5492" spans="1:7" customFormat="1" x14ac:dyDescent="0.25">
      <c r="A5492" s="4">
        <v>5491</v>
      </c>
      <c r="B5492" s="5" t="s">
        <v>5162</v>
      </c>
      <c r="C5492" s="5" t="s">
        <v>161</v>
      </c>
      <c r="D5492" s="5" t="s">
        <v>96</v>
      </c>
      <c r="E5492" s="6" t="s">
        <v>5076</v>
      </c>
      <c r="F5492" s="6">
        <v>44096</v>
      </c>
      <c r="G5492" s="7">
        <v>150000</v>
      </c>
    </row>
    <row r="5493" spans="1:7" customFormat="1" x14ac:dyDescent="0.25">
      <c r="A5493" s="4">
        <v>5492</v>
      </c>
      <c r="B5493" s="5" t="s">
        <v>8145</v>
      </c>
      <c r="C5493" s="5" t="s">
        <v>3186</v>
      </c>
      <c r="D5493" s="5" t="s">
        <v>28</v>
      </c>
      <c r="E5493" s="6" t="s">
        <v>5099</v>
      </c>
      <c r="F5493" s="6">
        <v>44343</v>
      </c>
      <c r="G5493" s="7">
        <v>185000</v>
      </c>
    </row>
    <row r="5494" spans="1:7" customFormat="1" x14ac:dyDescent="0.25">
      <c r="A5494" s="4">
        <v>5493</v>
      </c>
      <c r="B5494" s="5" t="s">
        <v>8044</v>
      </c>
      <c r="C5494" s="5" t="s">
        <v>3596</v>
      </c>
      <c r="D5494" s="5" t="s">
        <v>170</v>
      </c>
      <c r="E5494" s="6" t="s">
        <v>5082</v>
      </c>
      <c r="F5494" s="6">
        <v>44307</v>
      </c>
      <c r="G5494" s="7">
        <v>354300</v>
      </c>
    </row>
    <row r="5495" spans="1:7" customFormat="1" x14ac:dyDescent="0.25">
      <c r="A5495" s="4">
        <v>5494</v>
      </c>
      <c r="B5495" s="5" t="s">
        <v>8720</v>
      </c>
      <c r="C5495" s="5" t="s">
        <v>8769</v>
      </c>
      <c r="D5495" s="5" t="s">
        <v>96</v>
      </c>
      <c r="E5495" s="6" t="s">
        <v>5099</v>
      </c>
      <c r="F5495" s="6">
        <v>44405</v>
      </c>
      <c r="G5495" s="7">
        <v>144960</v>
      </c>
    </row>
    <row r="5496" spans="1:7" customFormat="1" x14ac:dyDescent="0.25">
      <c r="A5496" s="4">
        <v>5495</v>
      </c>
      <c r="B5496" s="5" t="s">
        <v>5163</v>
      </c>
      <c r="C5496" s="5" t="s">
        <v>161</v>
      </c>
      <c r="D5496" s="5" t="s">
        <v>96</v>
      </c>
      <c r="E5496" s="6" t="s">
        <v>5082</v>
      </c>
      <c r="F5496" s="6">
        <v>44083</v>
      </c>
      <c r="G5496" s="7">
        <v>350880</v>
      </c>
    </row>
    <row r="5497" spans="1:7" customFormat="1" x14ac:dyDescent="0.25">
      <c r="A5497" s="4">
        <v>5496</v>
      </c>
      <c r="B5497" s="5" t="s">
        <v>5535</v>
      </c>
      <c r="C5497" s="5" t="s">
        <v>161</v>
      </c>
      <c r="D5497" s="5" t="s">
        <v>51</v>
      </c>
      <c r="E5497" s="6" t="s">
        <v>5082</v>
      </c>
      <c r="F5497" s="6">
        <v>44193</v>
      </c>
      <c r="G5497" s="7">
        <v>373244.46</v>
      </c>
    </row>
    <row r="5498" spans="1:7" customFormat="1" x14ac:dyDescent="0.25">
      <c r="A5498" s="4">
        <v>5497</v>
      </c>
      <c r="B5498" s="5" t="s">
        <v>5164</v>
      </c>
      <c r="C5498" s="5" t="s">
        <v>4231</v>
      </c>
      <c r="D5498" s="5" t="s">
        <v>75</v>
      </c>
      <c r="E5498" s="6" t="s">
        <v>5076</v>
      </c>
      <c r="F5498" s="6">
        <v>43966</v>
      </c>
      <c r="G5498" s="7">
        <v>189142.8</v>
      </c>
    </row>
    <row r="5499" spans="1:7" customFormat="1" x14ac:dyDescent="0.25">
      <c r="A5499" s="4">
        <v>5498</v>
      </c>
      <c r="B5499" s="5" t="s">
        <v>5505</v>
      </c>
      <c r="C5499" s="5" t="s">
        <v>1001</v>
      </c>
      <c r="D5499" s="5" t="s">
        <v>39</v>
      </c>
      <c r="E5499" s="6" t="s">
        <v>5082</v>
      </c>
      <c r="F5499" s="6">
        <v>44162</v>
      </c>
      <c r="G5499" s="7">
        <v>229500</v>
      </c>
    </row>
    <row r="5500" spans="1:7" customFormat="1" x14ac:dyDescent="0.25">
      <c r="A5500" s="4">
        <v>5499</v>
      </c>
      <c r="B5500" s="5" t="s">
        <v>7380</v>
      </c>
      <c r="C5500" s="5" t="s">
        <v>3186</v>
      </c>
      <c r="D5500" s="5" t="s">
        <v>103</v>
      </c>
      <c r="E5500" s="6" t="s">
        <v>5082</v>
      </c>
      <c r="F5500" s="6">
        <v>44258</v>
      </c>
      <c r="G5500" s="7">
        <v>374000</v>
      </c>
    </row>
    <row r="5501" spans="1:7" customFormat="1" x14ac:dyDescent="0.25">
      <c r="A5501" s="4">
        <v>5500</v>
      </c>
      <c r="B5501" s="5" t="s">
        <v>8092</v>
      </c>
      <c r="C5501" s="5" t="s">
        <v>1001</v>
      </c>
      <c r="D5501" s="5" t="s">
        <v>103</v>
      </c>
      <c r="E5501" s="6" t="s">
        <v>5076</v>
      </c>
      <c r="F5501" s="6">
        <v>44305</v>
      </c>
      <c r="G5501" s="7">
        <v>189048.05</v>
      </c>
    </row>
    <row r="5502" spans="1:7" customFormat="1" x14ac:dyDescent="0.25">
      <c r="A5502" s="4">
        <v>5501</v>
      </c>
      <c r="B5502" s="5" t="s">
        <v>5541</v>
      </c>
      <c r="C5502" s="5" t="s">
        <v>3252</v>
      </c>
      <c r="D5502" s="5" t="s">
        <v>122</v>
      </c>
      <c r="E5502" s="6" t="s">
        <v>5082</v>
      </c>
      <c r="F5502" s="6">
        <v>44193</v>
      </c>
      <c r="G5502" s="7">
        <v>376000</v>
      </c>
    </row>
    <row r="5503" spans="1:7" customFormat="1" x14ac:dyDescent="0.25">
      <c r="A5503" s="4">
        <v>5502</v>
      </c>
      <c r="B5503" s="5" t="s">
        <v>8754</v>
      </c>
      <c r="C5503" s="5" t="s">
        <v>8801</v>
      </c>
      <c r="D5503" s="5" t="s">
        <v>8826</v>
      </c>
      <c r="E5503" s="6" t="s">
        <v>5099</v>
      </c>
      <c r="F5503" s="6">
        <v>44495</v>
      </c>
      <c r="G5503" s="7">
        <v>187217.5</v>
      </c>
    </row>
    <row r="5504" spans="1:7" customFormat="1" x14ac:dyDescent="0.25">
      <c r="A5504" s="4">
        <v>5503</v>
      </c>
      <c r="B5504" s="5" t="s">
        <v>6002</v>
      </c>
      <c r="C5504" s="5" t="s">
        <v>161</v>
      </c>
      <c r="D5504" s="5" t="s">
        <v>103</v>
      </c>
      <c r="E5504" s="6" t="s">
        <v>5082</v>
      </c>
      <c r="F5504" s="6">
        <v>44207</v>
      </c>
      <c r="G5504" s="7">
        <v>374947.3</v>
      </c>
    </row>
    <row r="5505" spans="1:7" customFormat="1" x14ac:dyDescent="0.25">
      <c r="A5505" s="4">
        <v>5504</v>
      </c>
      <c r="B5505" s="5" t="s">
        <v>6731</v>
      </c>
      <c r="C5505" s="5" t="s">
        <v>3186</v>
      </c>
      <c r="D5505" s="5" t="s">
        <v>51</v>
      </c>
      <c r="E5505" s="6" t="s">
        <v>5082</v>
      </c>
      <c r="F5505" s="6">
        <v>44253</v>
      </c>
      <c r="G5505" s="7">
        <v>227000</v>
      </c>
    </row>
    <row r="5506" spans="1:7" customFormat="1" x14ac:dyDescent="0.25">
      <c r="A5506" s="4">
        <v>5505</v>
      </c>
      <c r="B5506" s="5" t="s">
        <v>5165</v>
      </c>
      <c r="C5506" s="5" t="s">
        <v>161</v>
      </c>
      <c r="D5506" s="5" t="s">
        <v>51</v>
      </c>
      <c r="E5506" s="6" t="s">
        <v>5082</v>
      </c>
      <c r="F5506" s="6">
        <v>43997</v>
      </c>
      <c r="G5506" s="7">
        <v>357275.76</v>
      </c>
    </row>
    <row r="5507" spans="1:7" customFormat="1" x14ac:dyDescent="0.25">
      <c r="A5507" s="4">
        <v>5506</v>
      </c>
      <c r="B5507" s="5" t="s">
        <v>7397</v>
      </c>
      <c r="C5507" s="5" t="s">
        <v>3252</v>
      </c>
      <c r="D5507" s="5" t="s">
        <v>14</v>
      </c>
      <c r="E5507" s="6" t="s">
        <v>5082</v>
      </c>
      <c r="F5507" s="6">
        <v>44278</v>
      </c>
      <c r="G5507" s="7">
        <v>369175</v>
      </c>
    </row>
    <row r="5508" spans="1:7" customFormat="1" x14ac:dyDescent="0.25">
      <c r="A5508" s="4">
        <v>5507</v>
      </c>
      <c r="B5508" s="5" t="s">
        <v>5166</v>
      </c>
      <c r="C5508" s="5" t="s">
        <v>161</v>
      </c>
      <c r="D5508" s="5" t="s">
        <v>2</v>
      </c>
      <c r="E5508" s="6" t="s">
        <v>5076</v>
      </c>
      <c r="F5508" s="6">
        <v>43959</v>
      </c>
      <c r="G5508" s="7">
        <v>189184.08</v>
      </c>
    </row>
    <row r="5509" spans="1:7" customFormat="1" x14ac:dyDescent="0.25">
      <c r="A5509" s="4">
        <v>5508</v>
      </c>
      <c r="B5509" s="5" t="s">
        <v>8837</v>
      </c>
      <c r="C5509" s="5" t="s">
        <v>1001</v>
      </c>
      <c r="D5509" s="5" t="s">
        <v>51</v>
      </c>
      <c r="E5509" s="6" t="s">
        <v>5082</v>
      </c>
      <c r="F5509" s="6">
        <v>44522</v>
      </c>
      <c r="G5509" s="7">
        <v>443500</v>
      </c>
    </row>
    <row r="5510" spans="1:7" customFormat="1" x14ac:dyDescent="0.25">
      <c r="A5510" s="4">
        <v>5509</v>
      </c>
      <c r="B5510" s="5" t="s">
        <v>5167</v>
      </c>
      <c r="C5510" s="5" t="s">
        <v>3186</v>
      </c>
      <c r="D5510" s="5" t="s">
        <v>2</v>
      </c>
      <c r="E5510" s="6" t="s">
        <v>5076</v>
      </c>
      <c r="F5510" s="6">
        <v>43969</v>
      </c>
      <c r="G5510" s="7">
        <v>80000</v>
      </c>
    </row>
    <row r="5511" spans="1:7" customFormat="1" x14ac:dyDescent="0.25">
      <c r="A5511" s="4">
        <v>5510</v>
      </c>
      <c r="B5511" s="5" t="s">
        <v>8159</v>
      </c>
      <c r="C5511" s="5" t="s">
        <v>3344</v>
      </c>
      <c r="D5511" s="5" t="s">
        <v>96</v>
      </c>
      <c r="E5511" s="6" t="s">
        <v>5099</v>
      </c>
      <c r="F5511" s="6">
        <v>44343</v>
      </c>
      <c r="G5511" s="7">
        <v>187648.43</v>
      </c>
    </row>
    <row r="5512" spans="1:7" customFormat="1" x14ac:dyDescent="0.25">
      <c r="A5512" s="4">
        <v>5511</v>
      </c>
      <c r="B5512" s="5" t="s">
        <v>8156</v>
      </c>
      <c r="C5512" s="5" t="s">
        <v>452</v>
      </c>
      <c r="D5512" s="5" t="s">
        <v>9</v>
      </c>
      <c r="E5512" s="6" t="s">
        <v>5099</v>
      </c>
      <c r="F5512" s="6">
        <v>44343</v>
      </c>
      <c r="G5512" s="7">
        <v>185000</v>
      </c>
    </row>
    <row r="5513" spans="1:7" customFormat="1" x14ac:dyDescent="0.25">
      <c r="A5513" s="4">
        <v>5512</v>
      </c>
      <c r="B5513" s="5" t="s">
        <v>8114</v>
      </c>
      <c r="C5513" s="5" t="s">
        <v>452</v>
      </c>
      <c r="D5513" s="5" t="s">
        <v>96</v>
      </c>
      <c r="E5513" s="6" t="s">
        <v>5099</v>
      </c>
      <c r="F5513" s="6">
        <v>44287</v>
      </c>
      <c r="G5513" s="7">
        <v>180000</v>
      </c>
    </row>
    <row r="5514" spans="1:7" customFormat="1" x14ac:dyDescent="0.25">
      <c r="A5514" s="4">
        <v>5513</v>
      </c>
      <c r="B5514" s="5" t="s">
        <v>8048</v>
      </c>
      <c r="C5514" s="5" t="s">
        <v>161</v>
      </c>
      <c r="D5514" s="5" t="s">
        <v>39</v>
      </c>
      <c r="E5514" s="6" t="s">
        <v>5082</v>
      </c>
      <c r="F5514" s="6">
        <v>44287</v>
      </c>
      <c r="G5514" s="7">
        <v>377500</v>
      </c>
    </row>
    <row r="5515" spans="1:7" customFormat="1" x14ac:dyDescent="0.25">
      <c r="A5515" s="4">
        <v>5514</v>
      </c>
      <c r="B5515" s="5" t="s">
        <v>8113</v>
      </c>
      <c r="C5515" s="5" t="s">
        <v>4231</v>
      </c>
      <c r="D5515" s="5" t="s">
        <v>170</v>
      </c>
      <c r="E5515" s="6" t="s">
        <v>5099</v>
      </c>
      <c r="F5515" s="6">
        <v>44323</v>
      </c>
      <c r="G5515" s="7">
        <v>122582.74</v>
      </c>
    </row>
    <row r="5516" spans="1:7" customFormat="1" x14ac:dyDescent="0.25">
      <c r="A5516" s="4">
        <v>5515</v>
      </c>
      <c r="B5516" s="5" t="s">
        <v>8161</v>
      </c>
      <c r="C5516" s="5" t="s">
        <v>1001</v>
      </c>
      <c r="D5516" s="5" t="s">
        <v>147</v>
      </c>
      <c r="E5516" s="6" t="s">
        <v>5099</v>
      </c>
      <c r="F5516" s="6">
        <v>44343</v>
      </c>
      <c r="G5516" s="7">
        <v>187648.43</v>
      </c>
    </row>
    <row r="5517" spans="1:7" customFormat="1" x14ac:dyDescent="0.25">
      <c r="A5517" s="4">
        <v>5516</v>
      </c>
      <c r="B5517" s="5" t="s">
        <v>7364</v>
      </c>
      <c r="C5517" s="5" t="s">
        <v>1001</v>
      </c>
      <c r="D5517" s="5" t="s">
        <v>75</v>
      </c>
      <c r="E5517" s="6" t="s">
        <v>5076</v>
      </c>
      <c r="F5517" s="6">
        <v>44258</v>
      </c>
      <c r="G5517" s="7">
        <v>162764.65</v>
      </c>
    </row>
    <row r="5518" spans="1:7" customFormat="1" x14ac:dyDescent="0.25">
      <c r="A5518" s="4">
        <v>5517</v>
      </c>
      <c r="B5518" s="5" t="s">
        <v>8173</v>
      </c>
      <c r="C5518" s="5" t="s">
        <v>1001</v>
      </c>
      <c r="D5518" s="5" t="s">
        <v>39</v>
      </c>
      <c r="E5518" s="6" t="s">
        <v>5099</v>
      </c>
      <c r="F5518" s="6">
        <v>44376</v>
      </c>
      <c r="G5518" s="7">
        <v>187323.03</v>
      </c>
    </row>
    <row r="5519" spans="1:7" customFormat="1" x14ac:dyDescent="0.25">
      <c r="A5519" s="4">
        <v>5518</v>
      </c>
      <c r="B5519" s="5" t="s">
        <v>6726</v>
      </c>
      <c r="C5519" s="5" t="s">
        <v>1001</v>
      </c>
      <c r="D5519" s="5" t="s">
        <v>39</v>
      </c>
      <c r="E5519" s="6" t="s">
        <v>5082</v>
      </c>
      <c r="F5519" s="6">
        <v>44243</v>
      </c>
      <c r="G5519" s="7">
        <v>377336.35</v>
      </c>
    </row>
    <row r="5520" spans="1:7" customFormat="1" x14ac:dyDescent="0.25">
      <c r="A5520" s="4">
        <v>5519</v>
      </c>
      <c r="B5520" s="5" t="s">
        <v>5168</v>
      </c>
      <c r="C5520" s="5" t="s">
        <v>161</v>
      </c>
      <c r="D5520" s="5" t="s">
        <v>39</v>
      </c>
      <c r="E5520" s="6" t="s">
        <v>5076</v>
      </c>
      <c r="F5520" s="6">
        <v>44077</v>
      </c>
      <c r="G5520" s="7">
        <v>60000</v>
      </c>
    </row>
    <row r="5521" spans="1:8" customFormat="1" x14ac:dyDescent="0.25">
      <c r="A5521" s="4">
        <v>5520</v>
      </c>
      <c r="B5521" s="5" t="s">
        <v>8732</v>
      </c>
      <c r="C5521" s="5" t="s">
        <v>8781</v>
      </c>
      <c r="D5521" s="5" t="s">
        <v>247</v>
      </c>
      <c r="E5521" s="6" t="s">
        <v>5099</v>
      </c>
      <c r="F5521" s="6">
        <v>44425</v>
      </c>
      <c r="G5521" s="7">
        <v>187080.45</v>
      </c>
    </row>
    <row r="5522" spans="1:8" customFormat="1" x14ac:dyDescent="0.25">
      <c r="A5522" s="4">
        <v>5521</v>
      </c>
      <c r="B5522" s="5" t="s">
        <v>6725</v>
      </c>
      <c r="C5522" s="5" t="s">
        <v>161</v>
      </c>
      <c r="D5522" s="5" t="s">
        <v>147</v>
      </c>
      <c r="E5522" s="6" t="s">
        <v>5082</v>
      </c>
      <c r="F5522" s="6">
        <v>44244</v>
      </c>
      <c r="G5522" s="7">
        <v>370000</v>
      </c>
    </row>
    <row r="5523" spans="1:8" customFormat="1" x14ac:dyDescent="0.25">
      <c r="A5523" s="4">
        <v>5522</v>
      </c>
      <c r="B5523" s="5" t="s">
        <v>5169</v>
      </c>
      <c r="C5523" s="5" t="s">
        <v>3596</v>
      </c>
      <c r="D5523" s="5" t="s">
        <v>103</v>
      </c>
      <c r="E5523" s="6" t="s">
        <v>5099</v>
      </c>
      <c r="F5523" s="6">
        <v>43985</v>
      </c>
      <c r="G5523" s="7">
        <v>183676</v>
      </c>
    </row>
    <row r="5524" spans="1:8" customFormat="1" x14ac:dyDescent="0.25">
      <c r="A5524" s="4">
        <v>5523</v>
      </c>
      <c r="B5524" s="5" t="s">
        <v>8746</v>
      </c>
      <c r="C5524" s="5" t="s">
        <v>8794</v>
      </c>
      <c r="D5524" s="5" t="s">
        <v>39</v>
      </c>
      <c r="E5524" s="6" t="s">
        <v>5099</v>
      </c>
      <c r="F5524" s="6">
        <v>44462</v>
      </c>
      <c r="G5524" s="7">
        <v>127200</v>
      </c>
    </row>
    <row r="5525" spans="1:8" customFormat="1" x14ac:dyDescent="0.25">
      <c r="A5525" s="4">
        <v>5524</v>
      </c>
      <c r="B5525" s="5" t="s">
        <v>5170</v>
      </c>
      <c r="C5525" s="5" t="s">
        <v>3344</v>
      </c>
      <c r="D5525" s="5" t="s">
        <v>96</v>
      </c>
      <c r="E5525" s="6" t="s">
        <v>5082</v>
      </c>
      <c r="F5525" s="6">
        <v>43997</v>
      </c>
      <c r="G5525" s="7">
        <v>350000</v>
      </c>
    </row>
    <row r="5526" spans="1:8" customFormat="1" x14ac:dyDescent="0.25">
      <c r="A5526" s="4">
        <v>5525</v>
      </c>
      <c r="B5526" s="5" t="s">
        <v>5171</v>
      </c>
      <c r="C5526" s="5" t="s">
        <v>161</v>
      </c>
      <c r="D5526" s="5" t="s">
        <v>51</v>
      </c>
      <c r="E5526" s="6" t="s">
        <v>5099</v>
      </c>
      <c r="F5526" s="6">
        <v>44083</v>
      </c>
      <c r="G5526" s="7">
        <v>120000</v>
      </c>
    </row>
    <row r="5527" spans="1:8" customFormat="1" x14ac:dyDescent="0.25">
      <c r="A5527" s="4">
        <v>5526</v>
      </c>
      <c r="B5527" s="5" t="s">
        <v>5171</v>
      </c>
      <c r="C5527" s="5" t="s">
        <v>8906</v>
      </c>
      <c r="D5527" s="5" t="s">
        <v>51</v>
      </c>
      <c r="E5527" s="6" t="s">
        <v>5076</v>
      </c>
      <c r="F5527" s="6">
        <v>44559</v>
      </c>
      <c r="G5527" s="7">
        <v>187666.18</v>
      </c>
      <c r="H5527" s="8"/>
    </row>
    <row r="5528" spans="1:8" customFormat="1" x14ac:dyDescent="0.25">
      <c r="A5528" s="4">
        <v>5527</v>
      </c>
      <c r="B5528" s="5" t="s">
        <v>5172</v>
      </c>
      <c r="C5528" s="5" t="s">
        <v>2820</v>
      </c>
      <c r="D5528" s="5" t="s">
        <v>65</v>
      </c>
      <c r="E5528" s="6" t="s">
        <v>5076</v>
      </c>
      <c r="F5528" s="6">
        <v>44032</v>
      </c>
      <c r="G5528" s="7">
        <v>75000</v>
      </c>
    </row>
    <row r="5529" spans="1:8" customFormat="1" x14ac:dyDescent="0.25">
      <c r="A5529" s="4">
        <v>5528</v>
      </c>
      <c r="B5529" s="5" t="s">
        <v>8143</v>
      </c>
      <c r="C5529" s="5" t="s">
        <v>161</v>
      </c>
      <c r="D5529" s="5" t="s">
        <v>35</v>
      </c>
      <c r="E5529" s="6" t="s">
        <v>5099</v>
      </c>
      <c r="F5529" s="6">
        <v>44343</v>
      </c>
      <c r="G5529" s="7">
        <v>187648.43</v>
      </c>
    </row>
    <row r="5530" spans="1:8" customFormat="1" x14ac:dyDescent="0.25">
      <c r="A5530" s="4">
        <v>5529</v>
      </c>
      <c r="B5530" s="5" t="s">
        <v>8809</v>
      </c>
      <c r="C5530" s="5" t="s">
        <v>8819</v>
      </c>
      <c r="D5530" s="5" t="s">
        <v>170</v>
      </c>
      <c r="E5530" s="6" t="s">
        <v>5082</v>
      </c>
      <c r="F5530" s="6">
        <v>44389</v>
      </c>
      <c r="G5530" s="7">
        <v>374160.9</v>
      </c>
    </row>
    <row r="5531" spans="1:8" customFormat="1" x14ac:dyDescent="0.25">
      <c r="A5531" s="4">
        <v>5530</v>
      </c>
      <c r="B5531" s="5" t="s">
        <v>8752</v>
      </c>
      <c r="C5531" s="5" t="s">
        <v>8799</v>
      </c>
      <c r="D5531" s="5" t="s">
        <v>54</v>
      </c>
      <c r="E5531" s="6" t="s">
        <v>5099</v>
      </c>
      <c r="F5531" s="6">
        <v>44474</v>
      </c>
      <c r="G5531" s="7">
        <v>169500</v>
      </c>
    </row>
    <row r="5532" spans="1:8" customFormat="1" x14ac:dyDescent="0.25">
      <c r="A5532" s="4">
        <v>5531</v>
      </c>
      <c r="B5532" s="5" t="s">
        <v>3728</v>
      </c>
      <c r="C5532" s="5" t="s">
        <v>436</v>
      </c>
      <c r="D5532" s="5" t="s">
        <v>19</v>
      </c>
      <c r="E5532" s="6" t="s">
        <v>2933</v>
      </c>
      <c r="F5532" s="6">
        <v>43912</v>
      </c>
      <c r="G5532" s="7">
        <v>369762.9</v>
      </c>
    </row>
    <row r="5533" spans="1:8" customFormat="1" x14ac:dyDescent="0.25">
      <c r="A5533" s="4">
        <v>5532</v>
      </c>
      <c r="B5533" s="5" t="s">
        <v>7413</v>
      </c>
      <c r="C5533" s="5" t="s">
        <v>161</v>
      </c>
      <c r="D5533" s="5" t="s">
        <v>247</v>
      </c>
      <c r="E5533" s="6" t="s">
        <v>5082</v>
      </c>
      <c r="F5533" s="6">
        <v>44285</v>
      </c>
      <c r="G5533" s="7">
        <v>301579.56</v>
      </c>
    </row>
    <row r="5534" spans="1:8" customFormat="1" x14ac:dyDescent="0.25">
      <c r="A5534" s="4">
        <v>5533</v>
      </c>
      <c r="B5534" s="5" t="s">
        <v>8140</v>
      </c>
      <c r="C5534" s="5" t="s">
        <v>161</v>
      </c>
      <c r="D5534" s="5" t="s">
        <v>35</v>
      </c>
      <c r="E5534" s="6" t="s">
        <v>5099</v>
      </c>
      <c r="F5534" s="6">
        <v>44319</v>
      </c>
      <c r="G5534" s="7">
        <v>188807.13</v>
      </c>
    </row>
    <row r="5535" spans="1:8" customFormat="1" x14ac:dyDescent="0.25">
      <c r="A5535" s="4">
        <v>5534</v>
      </c>
      <c r="B5535" s="5" t="s">
        <v>6716</v>
      </c>
      <c r="C5535" s="5" t="s">
        <v>161</v>
      </c>
      <c r="D5535" s="5" t="s">
        <v>39</v>
      </c>
      <c r="E5535" s="6" t="s">
        <v>5099</v>
      </c>
      <c r="F5535" s="6">
        <v>44230</v>
      </c>
      <c r="G5535" s="7">
        <v>182584.53</v>
      </c>
    </row>
    <row r="5536" spans="1:8" customFormat="1" x14ac:dyDescent="0.25">
      <c r="A5536" s="4">
        <v>5535</v>
      </c>
      <c r="B5536" s="5" t="s">
        <v>5173</v>
      </c>
      <c r="C5536" s="5" t="s">
        <v>3596</v>
      </c>
      <c r="D5536" s="5" t="s">
        <v>2</v>
      </c>
      <c r="E5536" s="6" t="s">
        <v>5099</v>
      </c>
      <c r="F5536" s="6">
        <v>44012</v>
      </c>
      <c r="G5536" s="7">
        <v>150000</v>
      </c>
    </row>
    <row r="5537" spans="1:8" customFormat="1" x14ac:dyDescent="0.25">
      <c r="A5537" s="4">
        <v>5536</v>
      </c>
      <c r="B5537" s="5" t="s">
        <v>7365</v>
      </c>
      <c r="C5537" s="5" t="s">
        <v>3344</v>
      </c>
      <c r="D5537" s="5" t="s">
        <v>96</v>
      </c>
      <c r="E5537" s="6" t="s">
        <v>5076</v>
      </c>
      <c r="F5537" s="6">
        <v>44270</v>
      </c>
      <c r="G5537" s="7">
        <v>100000</v>
      </c>
    </row>
    <row r="5538" spans="1:8" customFormat="1" x14ac:dyDescent="0.25">
      <c r="A5538" s="4">
        <v>5537</v>
      </c>
      <c r="B5538" s="5" t="s">
        <v>8163</v>
      </c>
      <c r="C5538" s="5" t="s">
        <v>342</v>
      </c>
      <c r="D5538" s="5" t="s">
        <v>9</v>
      </c>
      <c r="E5538" s="6" t="s">
        <v>5099</v>
      </c>
      <c r="F5538" s="6">
        <v>44344</v>
      </c>
      <c r="G5538" s="7">
        <v>160000</v>
      </c>
    </row>
    <row r="5539" spans="1:8" customFormat="1" x14ac:dyDescent="0.25">
      <c r="A5539" s="4">
        <v>5538</v>
      </c>
      <c r="B5539" s="5" t="s">
        <v>8849</v>
      </c>
      <c r="C5539" s="5" t="s">
        <v>1001</v>
      </c>
      <c r="D5539" s="5" t="s">
        <v>247</v>
      </c>
      <c r="E5539" s="6" t="s">
        <v>5076</v>
      </c>
      <c r="F5539" s="6">
        <v>44504</v>
      </c>
      <c r="G5539" s="7">
        <v>46736.800000000003</v>
      </c>
    </row>
    <row r="5540" spans="1:8" customFormat="1" x14ac:dyDescent="0.25">
      <c r="A5540" s="4">
        <v>5539</v>
      </c>
      <c r="B5540" s="5" t="s">
        <v>8087</v>
      </c>
      <c r="C5540" s="5" t="s">
        <v>3344</v>
      </c>
      <c r="D5540" s="5" t="s">
        <v>39</v>
      </c>
      <c r="E5540" s="6" t="s">
        <v>5076</v>
      </c>
      <c r="F5540" s="6">
        <v>44305</v>
      </c>
      <c r="G5540" s="7">
        <v>188000</v>
      </c>
    </row>
    <row r="5541" spans="1:8" customFormat="1" x14ac:dyDescent="0.25">
      <c r="A5541" s="4">
        <v>5540</v>
      </c>
      <c r="B5541" s="5" t="s">
        <v>7390</v>
      </c>
      <c r="C5541" s="5" t="s">
        <v>161</v>
      </c>
      <c r="D5541" s="5" t="s">
        <v>39</v>
      </c>
      <c r="E5541" s="6" t="s">
        <v>5082</v>
      </c>
      <c r="F5541" s="6">
        <v>44277</v>
      </c>
      <c r="G5541" s="7">
        <v>378643.65</v>
      </c>
    </row>
    <row r="5542" spans="1:8" customFormat="1" x14ac:dyDescent="0.25">
      <c r="A5542" s="4">
        <v>5541</v>
      </c>
      <c r="B5542" s="5" t="s">
        <v>7486</v>
      </c>
      <c r="C5542" s="5" t="s">
        <v>479</v>
      </c>
      <c r="D5542" s="5" t="s">
        <v>46</v>
      </c>
      <c r="E5542" s="6" t="s">
        <v>3</v>
      </c>
      <c r="F5542" s="6">
        <v>44300</v>
      </c>
      <c r="G5542" s="7">
        <v>74000</v>
      </c>
    </row>
    <row r="5543" spans="1:8" customFormat="1" x14ac:dyDescent="0.25">
      <c r="A5543" s="4">
        <v>5542</v>
      </c>
      <c r="B5543" s="5" t="s">
        <v>8154</v>
      </c>
      <c r="C5543" s="5" t="s">
        <v>1001</v>
      </c>
      <c r="D5543" s="5" t="s">
        <v>57</v>
      </c>
      <c r="E5543" s="6" t="s">
        <v>5099</v>
      </c>
      <c r="F5543" s="6">
        <v>44343</v>
      </c>
      <c r="G5543" s="7">
        <v>180000</v>
      </c>
    </row>
    <row r="5544" spans="1:8" customFormat="1" x14ac:dyDescent="0.25">
      <c r="A5544" s="4">
        <v>5543</v>
      </c>
      <c r="B5544" s="5" t="s">
        <v>5174</v>
      </c>
      <c r="C5544" s="5" t="s">
        <v>161</v>
      </c>
      <c r="D5544" s="5" t="s">
        <v>2</v>
      </c>
      <c r="E5544" s="6" t="s">
        <v>5082</v>
      </c>
      <c r="F5544" s="6">
        <v>44012</v>
      </c>
      <c r="G5544" s="7">
        <v>375000</v>
      </c>
    </row>
    <row r="5545" spans="1:8" customFormat="1" x14ac:dyDescent="0.25">
      <c r="A5545" s="4">
        <v>5544</v>
      </c>
      <c r="B5545" s="5" t="s">
        <v>8731</v>
      </c>
      <c r="C5545" s="5" t="s">
        <v>8769</v>
      </c>
      <c r="D5545" s="5" t="s">
        <v>103</v>
      </c>
      <c r="E5545" s="6" t="s">
        <v>5099</v>
      </c>
      <c r="F5545" s="6">
        <v>44411</v>
      </c>
      <c r="G5545" s="7">
        <v>187457.1</v>
      </c>
    </row>
    <row r="5546" spans="1:8" customFormat="1" x14ac:dyDescent="0.25">
      <c r="A5546" s="4">
        <v>5545</v>
      </c>
      <c r="B5546" s="5" t="s">
        <v>7370</v>
      </c>
      <c r="C5546" s="5" t="s">
        <v>1001</v>
      </c>
      <c r="D5546" s="5" t="s">
        <v>39</v>
      </c>
      <c r="E5546" s="6" t="s">
        <v>5099</v>
      </c>
      <c r="F5546" s="6">
        <v>44281</v>
      </c>
      <c r="G5546" s="7">
        <v>120000</v>
      </c>
    </row>
    <row r="5547" spans="1:8" customFormat="1" x14ac:dyDescent="0.25">
      <c r="A5547" s="4">
        <v>5546</v>
      </c>
      <c r="B5547" s="5" t="s">
        <v>5175</v>
      </c>
      <c r="C5547" s="5" t="s">
        <v>3252</v>
      </c>
      <c r="D5547" s="5" t="s">
        <v>103</v>
      </c>
      <c r="E5547" s="6" t="s">
        <v>5076</v>
      </c>
      <c r="F5547" s="6">
        <v>44053</v>
      </c>
      <c r="G5547" s="7">
        <v>90833</v>
      </c>
    </row>
    <row r="5548" spans="1:8" customFormat="1" x14ac:dyDescent="0.25">
      <c r="A5548" s="4">
        <v>5547</v>
      </c>
      <c r="B5548" s="5" t="s">
        <v>8835</v>
      </c>
      <c r="C5548" s="5" t="s">
        <v>161</v>
      </c>
      <c r="D5548" s="5" t="s">
        <v>103</v>
      </c>
      <c r="E5548" s="6" t="s">
        <v>5082</v>
      </c>
      <c r="F5548" s="6">
        <v>44516</v>
      </c>
      <c r="G5548" s="7">
        <v>426000</v>
      </c>
    </row>
    <row r="5549" spans="1:8" customFormat="1" x14ac:dyDescent="0.25">
      <c r="A5549" s="4">
        <v>5548</v>
      </c>
      <c r="B5549" s="5" t="s">
        <v>8130</v>
      </c>
      <c r="C5549" s="5" t="s">
        <v>5498</v>
      </c>
      <c r="D5549" s="5" t="s">
        <v>9</v>
      </c>
      <c r="E5549" s="6" t="s">
        <v>5099</v>
      </c>
      <c r="F5549" s="6">
        <v>44308</v>
      </c>
      <c r="G5549" s="7">
        <v>189189.88</v>
      </c>
    </row>
    <row r="5550" spans="1:8" customFormat="1" x14ac:dyDescent="0.25">
      <c r="A5550" s="4">
        <v>5549</v>
      </c>
      <c r="B5550" s="5" t="s">
        <v>8928</v>
      </c>
      <c r="C5550" s="5" t="s">
        <v>8913</v>
      </c>
      <c r="D5550" s="5" t="s">
        <v>247</v>
      </c>
      <c r="E5550" s="6" t="s">
        <v>5082</v>
      </c>
      <c r="F5550" s="6">
        <v>44532</v>
      </c>
      <c r="G5550" s="7">
        <v>749138</v>
      </c>
      <c r="H5550" s="8"/>
    </row>
    <row r="5551" spans="1:8" customFormat="1" x14ac:dyDescent="0.25">
      <c r="A5551" s="4">
        <v>5550</v>
      </c>
      <c r="B5551" s="5" t="s">
        <v>8942</v>
      </c>
      <c r="C5551" s="5" t="s">
        <v>8925</v>
      </c>
      <c r="D5551" s="5" t="s">
        <v>103</v>
      </c>
      <c r="E5551" s="6" t="s">
        <v>5082</v>
      </c>
      <c r="F5551" s="6">
        <v>44547</v>
      </c>
      <c r="G5551" s="7">
        <v>300000</v>
      </c>
      <c r="H5551" s="8"/>
    </row>
    <row r="5552" spans="1:8" customFormat="1" x14ac:dyDescent="0.25">
      <c r="A5552" s="4">
        <v>5551</v>
      </c>
      <c r="B5552" s="5" t="s">
        <v>8739</v>
      </c>
      <c r="C5552" s="5" t="s">
        <v>8788</v>
      </c>
      <c r="D5552" s="5" t="s">
        <v>39</v>
      </c>
      <c r="E5552" s="6" t="s">
        <v>5099</v>
      </c>
      <c r="F5552" s="6">
        <v>44446</v>
      </c>
      <c r="G5552" s="7">
        <v>187301.2</v>
      </c>
    </row>
    <row r="5553" spans="1:8" customFormat="1" x14ac:dyDescent="0.25">
      <c r="A5553" s="4">
        <v>5552</v>
      </c>
      <c r="B5553" s="5" t="s">
        <v>5176</v>
      </c>
      <c r="C5553" s="5" t="s">
        <v>3252</v>
      </c>
      <c r="D5553" s="5" t="s">
        <v>14</v>
      </c>
      <c r="E5553" s="6" t="s">
        <v>5099</v>
      </c>
      <c r="F5553" s="6">
        <v>44019</v>
      </c>
      <c r="G5553" s="7">
        <v>78000</v>
      </c>
    </row>
    <row r="5554" spans="1:8" customFormat="1" x14ac:dyDescent="0.25">
      <c r="A5554" s="4">
        <v>5553</v>
      </c>
      <c r="B5554" s="5" t="s">
        <v>8152</v>
      </c>
      <c r="C5554" s="5" t="s">
        <v>3248</v>
      </c>
      <c r="D5554" s="5" t="s">
        <v>96</v>
      </c>
      <c r="E5554" s="6" t="s">
        <v>5099</v>
      </c>
      <c r="F5554" s="6">
        <v>44343</v>
      </c>
      <c r="G5554" s="7">
        <v>165000</v>
      </c>
    </row>
    <row r="5555" spans="1:8" customFormat="1" x14ac:dyDescent="0.25">
      <c r="A5555" s="4">
        <v>5554</v>
      </c>
      <c r="B5555" s="5" t="s">
        <v>5177</v>
      </c>
      <c r="C5555" s="5" t="s">
        <v>161</v>
      </c>
      <c r="D5555" s="5" t="s">
        <v>39</v>
      </c>
      <c r="E5555" s="6" t="s">
        <v>5082</v>
      </c>
      <c r="F5555" s="6">
        <v>44097</v>
      </c>
      <c r="G5555" s="7">
        <v>371414.8</v>
      </c>
    </row>
    <row r="5556" spans="1:8" customFormat="1" x14ac:dyDescent="0.25">
      <c r="A5556" s="4">
        <v>5555</v>
      </c>
      <c r="B5556" s="5" t="s">
        <v>8079</v>
      </c>
      <c r="C5556" s="5" t="s">
        <v>1001</v>
      </c>
      <c r="D5556" s="5" t="s">
        <v>147</v>
      </c>
      <c r="E5556" s="6" t="s">
        <v>5082</v>
      </c>
      <c r="F5556" s="6">
        <v>44343</v>
      </c>
      <c r="G5556" s="7">
        <v>274362.55</v>
      </c>
    </row>
    <row r="5557" spans="1:8" customFormat="1" x14ac:dyDescent="0.25">
      <c r="A5557" s="4">
        <v>5556</v>
      </c>
      <c r="B5557" s="5" t="s">
        <v>8740</v>
      </c>
      <c r="C5557" s="5" t="s">
        <v>8789</v>
      </c>
      <c r="D5557" s="5" t="s">
        <v>39</v>
      </c>
      <c r="E5557" s="6" t="s">
        <v>5099</v>
      </c>
      <c r="F5557" s="6">
        <v>44453</v>
      </c>
      <c r="G5557" s="7">
        <v>154900</v>
      </c>
    </row>
    <row r="5558" spans="1:8" customFormat="1" x14ac:dyDescent="0.25">
      <c r="A5558" s="4">
        <v>5557</v>
      </c>
      <c r="B5558" s="5" t="s">
        <v>8061</v>
      </c>
      <c r="C5558" s="5" t="s">
        <v>1001</v>
      </c>
      <c r="D5558" s="5" t="s">
        <v>247</v>
      </c>
      <c r="E5558" s="6" t="s">
        <v>5082</v>
      </c>
      <c r="F5558" s="6">
        <v>44294</v>
      </c>
      <c r="G5558" s="7">
        <v>376914.85</v>
      </c>
    </row>
    <row r="5559" spans="1:8" customFormat="1" x14ac:dyDescent="0.25">
      <c r="A5559" s="4">
        <v>5558</v>
      </c>
      <c r="B5559" s="5" t="s">
        <v>8120</v>
      </c>
      <c r="C5559" s="5" t="s">
        <v>161</v>
      </c>
      <c r="D5559" s="5" t="s">
        <v>35</v>
      </c>
      <c r="E5559" s="6" t="s">
        <v>5099</v>
      </c>
      <c r="F5559" s="6">
        <v>44305</v>
      </c>
      <c r="G5559" s="7">
        <v>188662.15</v>
      </c>
    </row>
    <row r="5560" spans="1:8" customFormat="1" x14ac:dyDescent="0.25">
      <c r="A5560" s="4">
        <v>5559</v>
      </c>
      <c r="B5560" s="5" t="s">
        <v>7377</v>
      </c>
      <c r="C5560" s="5" t="s">
        <v>161</v>
      </c>
      <c r="D5560" s="5" t="s">
        <v>96</v>
      </c>
      <c r="E5560" s="6" t="s">
        <v>5099</v>
      </c>
      <c r="F5560" s="6">
        <v>44281</v>
      </c>
      <c r="G5560" s="7">
        <v>189092.58</v>
      </c>
    </row>
    <row r="5561" spans="1:8" customFormat="1" x14ac:dyDescent="0.25">
      <c r="A5561" s="4">
        <v>5560</v>
      </c>
      <c r="B5561" s="5" t="s">
        <v>8074</v>
      </c>
      <c r="C5561" s="5" t="s">
        <v>161</v>
      </c>
      <c r="D5561" s="5" t="s">
        <v>103</v>
      </c>
      <c r="E5561" s="6" t="s">
        <v>5082</v>
      </c>
      <c r="F5561" s="6">
        <v>44326</v>
      </c>
      <c r="G5561" s="7">
        <v>277472</v>
      </c>
    </row>
    <row r="5562" spans="1:8" customFormat="1" x14ac:dyDescent="0.25">
      <c r="A5562" s="4">
        <v>5561</v>
      </c>
      <c r="B5562" s="5" t="s">
        <v>5490</v>
      </c>
      <c r="C5562" s="5" t="s">
        <v>161</v>
      </c>
      <c r="D5562" s="5" t="s">
        <v>39</v>
      </c>
      <c r="E5562" s="6" t="s">
        <v>5076</v>
      </c>
      <c r="F5562" s="6">
        <v>44160</v>
      </c>
      <c r="G5562" s="7">
        <v>188250</v>
      </c>
    </row>
    <row r="5563" spans="1:8" customFormat="1" x14ac:dyDescent="0.25">
      <c r="A5563" s="4">
        <v>5562</v>
      </c>
      <c r="B5563" s="5" t="s">
        <v>8844</v>
      </c>
      <c r="C5563" s="5" t="s">
        <v>3344</v>
      </c>
      <c r="D5563" s="5" t="s">
        <v>39</v>
      </c>
      <c r="E5563" s="6" t="s">
        <v>5082</v>
      </c>
      <c r="F5563" s="6">
        <v>44530</v>
      </c>
      <c r="G5563" s="7">
        <v>505323.09</v>
      </c>
    </row>
    <row r="5564" spans="1:8" customFormat="1" x14ac:dyDescent="0.25">
      <c r="A5564" s="4">
        <v>5563</v>
      </c>
      <c r="B5564" s="5" t="s">
        <v>5178</v>
      </c>
      <c r="C5564" s="5" t="s">
        <v>3186</v>
      </c>
      <c r="D5564" s="5" t="s">
        <v>247</v>
      </c>
      <c r="E5564" s="6" t="s">
        <v>5082</v>
      </c>
      <c r="F5564" s="6">
        <v>44081</v>
      </c>
      <c r="G5564" s="7">
        <v>351570</v>
      </c>
    </row>
    <row r="5565" spans="1:8" customFormat="1" x14ac:dyDescent="0.25">
      <c r="A5565" s="4">
        <v>5564</v>
      </c>
      <c r="B5565" s="5" t="s">
        <v>9213</v>
      </c>
      <c r="C5565" s="5" t="s">
        <v>161</v>
      </c>
      <c r="D5565" s="5" t="s">
        <v>103</v>
      </c>
      <c r="E5565" s="6" t="s">
        <v>5099</v>
      </c>
      <c r="F5565" s="6">
        <v>44566</v>
      </c>
      <c r="G5565" s="7">
        <v>174400</v>
      </c>
      <c r="H5565" s="8"/>
    </row>
    <row r="5566" spans="1:8" customFormat="1" x14ac:dyDescent="0.25">
      <c r="A5566" s="4">
        <v>5565</v>
      </c>
      <c r="B5566" s="5" t="s">
        <v>8162</v>
      </c>
      <c r="C5566" s="5" t="s">
        <v>3596</v>
      </c>
      <c r="D5566" s="5" t="s">
        <v>147</v>
      </c>
      <c r="E5566" s="6" t="s">
        <v>5099</v>
      </c>
      <c r="F5566" s="6">
        <v>44349</v>
      </c>
      <c r="G5566" s="7">
        <v>187600.45</v>
      </c>
    </row>
    <row r="5567" spans="1:8" customFormat="1" x14ac:dyDescent="0.25">
      <c r="A5567" s="4">
        <v>5566</v>
      </c>
      <c r="B5567" s="5" t="s">
        <v>8072</v>
      </c>
      <c r="C5567" s="5" t="s">
        <v>3248</v>
      </c>
      <c r="D5567" s="5" t="s">
        <v>2</v>
      </c>
      <c r="E5567" s="6" t="s">
        <v>5082</v>
      </c>
      <c r="F5567" s="6">
        <v>44298</v>
      </c>
      <c r="G5567" s="7">
        <v>372300</v>
      </c>
    </row>
    <row r="5568" spans="1:8" customFormat="1" x14ac:dyDescent="0.25">
      <c r="A5568" s="4">
        <v>5567</v>
      </c>
      <c r="B5568" s="5" t="s">
        <v>8722</v>
      </c>
      <c r="C5568" s="5" t="s">
        <v>8771</v>
      </c>
      <c r="D5568" s="5" t="s">
        <v>2</v>
      </c>
      <c r="E5568" s="6" t="s">
        <v>5099</v>
      </c>
      <c r="F5568" s="6">
        <v>44403</v>
      </c>
      <c r="G5568" s="7">
        <v>187338.78</v>
      </c>
    </row>
    <row r="5569" spans="1:8" customFormat="1" x14ac:dyDescent="0.25">
      <c r="A5569" s="4">
        <v>5568</v>
      </c>
      <c r="B5569" s="5" t="s">
        <v>8737</v>
      </c>
      <c r="C5569" s="5" t="s">
        <v>8786</v>
      </c>
      <c r="D5569" s="5" t="s">
        <v>147</v>
      </c>
      <c r="E5569" s="6" t="s">
        <v>5099</v>
      </c>
      <c r="F5569" s="6">
        <v>44460</v>
      </c>
      <c r="G5569" s="7">
        <v>187000</v>
      </c>
    </row>
    <row r="5570" spans="1:8" customFormat="1" x14ac:dyDescent="0.25">
      <c r="A5570" s="4">
        <v>5569</v>
      </c>
      <c r="B5570" s="5" t="s">
        <v>7378</v>
      </c>
      <c r="C5570" s="5" t="s">
        <v>1001</v>
      </c>
      <c r="D5570" s="5" t="s">
        <v>39</v>
      </c>
      <c r="E5570" s="6" t="s">
        <v>5082</v>
      </c>
      <c r="F5570" s="6">
        <v>44258</v>
      </c>
      <c r="G5570" s="7">
        <v>197944.88</v>
      </c>
    </row>
    <row r="5571" spans="1:8" customFormat="1" x14ac:dyDescent="0.25">
      <c r="A5571" s="4">
        <v>5570</v>
      </c>
      <c r="B5571" s="5" t="s">
        <v>5179</v>
      </c>
      <c r="C5571" s="5" t="s">
        <v>3186</v>
      </c>
      <c r="D5571" s="5" t="s">
        <v>103</v>
      </c>
      <c r="E5571" s="6" t="s">
        <v>5082</v>
      </c>
      <c r="F5571" s="6">
        <v>44134</v>
      </c>
      <c r="G5571" s="7">
        <v>375000</v>
      </c>
    </row>
    <row r="5572" spans="1:8" customFormat="1" x14ac:dyDescent="0.25">
      <c r="A5572" s="4">
        <v>5571</v>
      </c>
      <c r="B5572" s="5" t="s">
        <v>8810</v>
      </c>
      <c r="C5572" s="5" t="s">
        <v>8769</v>
      </c>
      <c r="D5572" s="5" t="s">
        <v>103</v>
      </c>
      <c r="E5572" s="6" t="s">
        <v>5082</v>
      </c>
      <c r="F5572" s="6">
        <v>44495</v>
      </c>
      <c r="G5572" s="7">
        <v>750000</v>
      </c>
    </row>
    <row r="5573" spans="1:8" customFormat="1" x14ac:dyDescent="0.25">
      <c r="A5573" s="4">
        <v>5572</v>
      </c>
      <c r="B5573" s="5" t="s">
        <v>5180</v>
      </c>
      <c r="C5573" s="5" t="s">
        <v>1001</v>
      </c>
      <c r="D5573" s="5" t="s">
        <v>103</v>
      </c>
      <c r="E5573" s="6" t="s">
        <v>5076</v>
      </c>
      <c r="F5573" s="6">
        <v>44035</v>
      </c>
      <c r="G5573" s="7">
        <v>140000</v>
      </c>
    </row>
    <row r="5574" spans="1:8" customFormat="1" x14ac:dyDescent="0.25">
      <c r="A5574" s="4">
        <v>5573</v>
      </c>
      <c r="B5574" s="5" t="s">
        <v>8056</v>
      </c>
      <c r="C5574" s="5" t="s">
        <v>161</v>
      </c>
      <c r="D5574" s="5" t="s">
        <v>247</v>
      </c>
      <c r="E5574" s="6" t="s">
        <v>5082</v>
      </c>
      <c r="F5574" s="6">
        <v>44293</v>
      </c>
      <c r="G5574" s="7">
        <v>376309</v>
      </c>
    </row>
    <row r="5575" spans="1:8" customFormat="1" x14ac:dyDescent="0.25">
      <c r="A5575" s="4">
        <v>5574</v>
      </c>
      <c r="B5575" s="5" t="s">
        <v>8138</v>
      </c>
      <c r="C5575" s="5" t="s">
        <v>1001</v>
      </c>
      <c r="D5575" s="5" t="s">
        <v>103</v>
      </c>
      <c r="E5575" s="6" t="s">
        <v>5099</v>
      </c>
      <c r="F5575" s="6">
        <v>44343</v>
      </c>
      <c r="G5575" s="7">
        <v>187648.43</v>
      </c>
    </row>
    <row r="5576" spans="1:8" customFormat="1" x14ac:dyDescent="0.25">
      <c r="A5576" s="4">
        <v>5575</v>
      </c>
      <c r="B5576" s="5" t="s">
        <v>5181</v>
      </c>
      <c r="C5576" s="5" t="s">
        <v>161</v>
      </c>
      <c r="D5576" s="5" t="s">
        <v>247</v>
      </c>
      <c r="E5576" s="6" t="s">
        <v>5076</v>
      </c>
      <c r="F5576" s="6">
        <v>44102</v>
      </c>
      <c r="G5576" s="7">
        <v>50000</v>
      </c>
    </row>
    <row r="5577" spans="1:8" customFormat="1" x14ac:dyDescent="0.25">
      <c r="A5577" s="4">
        <v>5576</v>
      </c>
      <c r="B5577" s="5" t="s">
        <v>5182</v>
      </c>
      <c r="C5577" s="5" t="s">
        <v>161</v>
      </c>
      <c r="D5577" s="5" t="s">
        <v>96</v>
      </c>
      <c r="E5577" s="6" t="s">
        <v>5076</v>
      </c>
      <c r="F5577" s="6">
        <v>44063</v>
      </c>
      <c r="G5577" s="7">
        <v>150000</v>
      </c>
    </row>
    <row r="5578" spans="1:8" customFormat="1" x14ac:dyDescent="0.25">
      <c r="A5578" s="4">
        <v>5577</v>
      </c>
      <c r="B5578" s="5" t="s">
        <v>5519</v>
      </c>
      <c r="C5578" s="5" t="s">
        <v>1001</v>
      </c>
      <c r="D5578" s="5" t="s">
        <v>96</v>
      </c>
      <c r="E5578" s="6" t="s">
        <v>5082</v>
      </c>
      <c r="F5578" s="6">
        <v>44186</v>
      </c>
      <c r="G5578" s="7">
        <v>311018.31</v>
      </c>
    </row>
    <row r="5579" spans="1:8" customFormat="1" x14ac:dyDescent="0.25">
      <c r="A5579" s="4">
        <v>5578</v>
      </c>
      <c r="B5579" s="5" t="s">
        <v>8747</v>
      </c>
      <c r="C5579" s="5" t="s">
        <v>8788</v>
      </c>
      <c r="D5579" s="5" t="s">
        <v>39</v>
      </c>
      <c r="E5579" s="6" t="s">
        <v>5099</v>
      </c>
      <c r="F5579" s="6">
        <v>44462</v>
      </c>
      <c r="G5579" s="7">
        <v>150900</v>
      </c>
    </row>
    <row r="5580" spans="1:8" customFormat="1" x14ac:dyDescent="0.25">
      <c r="A5580" s="4">
        <v>5579</v>
      </c>
      <c r="B5580" s="5" t="s">
        <v>7396</v>
      </c>
      <c r="C5580" s="5" t="s">
        <v>3186</v>
      </c>
      <c r="D5580" s="5" t="s">
        <v>247</v>
      </c>
      <c r="E5580" s="6" t="s">
        <v>5082</v>
      </c>
      <c r="F5580" s="6">
        <v>44270</v>
      </c>
      <c r="G5580" s="7">
        <v>377584.96</v>
      </c>
    </row>
    <row r="5581" spans="1:8" customFormat="1" x14ac:dyDescent="0.25">
      <c r="A5581" s="4">
        <v>5580</v>
      </c>
      <c r="B5581" s="5" t="s">
        <v>7384</v>
      </c>
      <c r="C5581" s="5" t="s">
        <v>161</v>
      </c>
      <c r="D5581" s="5" t="s">
        <v>39</v>
      </c>
      <c r="E5581" s="6" t="s">
        <v>5082</v>
      </c>
      <c r="F5581" s="6">
        <v>44264</v>
      </c>
      <c r="G5581" s="7">
        <v>365858</v>
      </c>
    </row>
    <row r="5582" spans="1:8" customFormat="1" x14ac:dyDescent="0.25">
      <c r="A5582" s="4">
        <v>5581</v>
      </c>
      <c r="B5582" s="5" t="s">
        <v>8815</v>
      </c>
      <c r="C5582" s="5" t="s">
        <v>8769</v>
      </c>
      <c r="D5582" s="5" t="s">
        <v>103</v>
      </c>
      <c r="E5582" s="6" t="s">
        <v>5082</v>
      </c>
      <c r="F5582" s="6">
        <v>44495</v>
      </c>
      <c r="G5582" s="7">
        <v>750000</v>
      </c>
    </row>
    <row r="5583" spans="1:8" customFormat="1" x14ac:dyDescent="0.25">
      <c r="A5583" s="4">
        <v>5582</v>
      </c>
      <c r="B5583" s="5" t="s">
        <v>8939</v>
      </c>
      <c r="C5583" s="5" t="s">
        <v>8922</v>
      </c>
      <c r="D5583" s="5" t="s">
        <v>103</v>
      </c>
      <c r="E5583" s="6" t="s">
        <v>5082</v>
      </c>
      <c r="F5583" s="6">
        <v>44540</v>
      </c>
      <c r="G5583" s="7">
        <v>315000</v>
      </c>
      <c r="H5583" s="8"/>
    </row>
    <row r="5584" spans="1:8" customFormat="1" x14ac:dyDescent="0.25">
      <c r="A5584" s="4">
        <v>5583</v>
      </c>
      <c r="B5584" s="5" t="s">
        <v>7406</v>
      </c>
      <c r="C5584" s="5" t="s">
        <v>3252</v>
      </c>
      <c r="D5584" s="5" t="s">
        <v>96</v>
      </c>
      <c r="E5584" s="6" t="s">
        <v>5082</v>
      </c>
      <c r="F5584" s="6">
        <v>44280</v>
      </c>
      <c r="G5584" s="7">
        <v>377998.86</v>
      </c>
    </row>
    <row r="5585" spans="1:7" customFormat="1" x14ac:dyDescent="0.25">
      <c r="A5585" s="4">
        <v>5584</v>
      </c>
      <c r="B5585" s="5" t="s">
        <v>5183</v>
      </c>
      <c r="C5585" s="5" t="s">
        <v>3186</v>
      </c>
      <c r="D5585" s="5" t="s">
        <v>147</v>
      </c>
      <c r="E5585" s="6" t="s">
        <v>5076</v>
      </c>
      <c r="F5585" s="6">
        <v>43977</v>
      </c>
      <c r="G5585" s="7">
        <v>100000</v>
      </c>
    </row>
    <row r="5586" spans="1:7" customFormat="1" x14ac:dyDescent="0.25">
      <c r="A5586" s="4">
        <v>5585</v>
      </c>
      <c r="B5586" s="5" t="s">
        <v>5184</v>
      </c>
      <c r="C5586" s="5" t="s">
        <v>1001</v>
      </c>
      <c r="D5586" s="5" t="s">
        <v>103</v>
      </c>
      <c r="E5586" s="6" t="s">
        <v>5082</v>
      </c>
      <c r="F5586" s="6">
        <v>44033</v>
      </c>
      <c r="G5586" s="7">
        <v>376767.35</v>
      </c>
    </row>
    <row r="5587" spans="1:7" customFormat="1" x14ac:dyDescent="0.25">
      <c r="A5587" s="4">
        <v>5586</v>
      </c>
      <c r="B5587" s="5" t="s">
        <v>6000</v>
      </c>
      <c r="C5587" s="5" t="s">
        <v>3186</v>
      </c>
      <c r="D5587" s="5" t="s">
        <v>147</v>
      </c>
      <c r="E5587" s="6" t="s">
        <v>5082</v>
      </c>
      <c r="F5587" s="6">
        <v>44204</v>
      </c>
      <c r="G5587" s="7">
        <v>189383</v>
      </c>
    </row>
    <row r="5588" spans="1:7" customFormat="1" x14ac:dyDescent="0.25">
      <c r="A5588" s="4">
        <v>5587</v>
      </c>
      <c r="B5588" s="5" t="s">
        <v>8088</v>
      </c>
      <c r="C5588" s="5" t="s">
        <v>3186</v>
      </c>
      <c r="D5588" s="5" t="s">
        <v>170</v>
      </c>
      <c r="E5588" s="6" t="s">
        <v>5076</v>
      </c>
      <c r="F5588" s="6">
        <v>44301</v>
      </c>
      <c r="G5588" s="7">
        <v>185000</v>
      </c>
    </row>
    <row r="5589" spans="1:7" customFormat="1" x14ac:dyDescent="0.25">
      <c r="A5589" s="4">
        <v>5588</v>
      </c>
      <c r="B5589" s="5" t="s">
        <v>5185</v>
      </c>
      <c r="C5589" s="5" t="s">
        <v>1001</v>
      </c>
      <c r="D5589" s="5" t="s">
        <v>57</v>
      </c>
      <c r="E5589" s="6" t="s">
        <v>5082</v>
      </c>
      <c r="F5589" s="6">
        <v>44042</v>
      </c>
      <c r="G5589" s="7">
        <v>198516.9</v>
      </c>
    </row>
    <row r="5590" spans="1:7" customFormat="1" x14ac:dyDescent="0.25">
      <c r="A5590" s="4">
        <v>5589</v>
      </c>
      <c r="B5590" s="5" t="s">
        <v>5500</v>
      </c>
      <c r="C5590" s="5" t="s">
        <v>1001</v>
      </c>
      <c r="D5590" s="5" t="s">
        <v>39</v>
      </c>
      <c r="E5590" s="6" t="s">
        <v>5082</v>
      </c>
      <c r="F5590" s="6">
        <v>44161</v>
      </c>
      <c r="G5590" s="7">
        <v>353486.21</v>
      </c>
    </row>
    <row r="5591" spans="1:7" customFormat="1" x14ac:dyDescent="0.25">
      <c r="A5591" s="4">
        <v>5590</v>
      </c>
      <c r="B5591" s="5" t="s">
        <v>5508</v>
      </c>
      <c r="C5591" s="5" t="s">
        <v>161</v>
      </c>
      <c r="D5591" s="5" t="s">
        <v>2</v>
      </c>
      <c r="E5591" s="6" t="s">
        <v>5082</v>
      </c>
      <c r="F5591" s="6">
        <v>44169</v>
      </c>
      <c r="G5591" s="7">
        <v>375000</v>
      </c>
    </row>
    <row r="5592" spans="1:7" customFormat="1" x14ac:dyDescent="0.25">
      <c r="A5592" s="4">
        <v>5591</v>
      </c>
      <c r="B5592" s="5" t="s">
        <v>8121</v>
      </c>
      <c r="C5592" s="5" t="s">
        <v>161</v>
      </c>
      <c r="D5592" s="5" t="s">
        <v>35</v>
      </c>
      <c r="E5592" s="6" t="s">
        <v>5099</v>
      </c>
      <c r="F5592" s="6">
        <v>44287</v>
      </c>
      <c r="G5592" s="7">
        <v>170040</v>
      </c>
    </row>
    <row r="5593" spans="1:7" customFormat="1" x14ac:dyDescent="0.25">
      <c r="A5593" s="4">
        <v>5592</v>
      </c>
      <c r="B5593" s="5" t="s">
        <v>8070</v>
      </c>
      <c r="C5593" s="5" t="s">
        <v>1001</v>
      </c>
      <c r="D5593" s="5" t="s">
        <v>96</v>
      </c>
      <c r="E5593" s="6" t="s">
        <v>5082</v>
      </c>
      <c r="F5593" s="6">
        <v>44292</v>
      </c>
      <c r="G5593" s="7">
        <v>378000</v>
      </c>
    </row>
    <row r="5594" spans="1:7" customFormat="1" x14ac:dyDescent="0.25">
      <c r="A5594" s="4">
        <v>5593</v>
      </c>
      <c r="B5594" s="5" t="s">
        <v>5186</v>
      </c>
      <c r="C5594" s="5" t="s">
        <v>3186</v>
      </c>
      <c r="D5594" s="5" t="s">
        <v>2</v>
      </c>
      <c r="E5594" s="6" t="s">
        <v>5082</v>
      </c>
      <c r="F5594" s="6">
        <v>44042</v>
      </c>
      <c r="G5594" s="7">
        <v>204000</v>
      </c>
    </row>
    <row r="5595" spans="1:7" customFormat="1" x14ac:dyDescent="0.25">
      <c r="A5595" s="4">
        <v>5594</v>
      </c>
      <c r="B5595" s="5" t="s">
        <v>8115</v>
      </c>
      <c r="C5595" s="5" t="s">
        <v>161</v>
      </c>
      <c r="D5595" s="5" t="s">
        <v>247</v>
      </c>
      <c r="E5595" s="6" t="s">
        <v>5099</v>
      </c>
      <c r="F5595" s="6">
        <v>44300</v>
      </c>
      <c r="G5595" s="7">
        <v>155000</v>
      </c>
    </row>
    <row r="5596" spans="1:7" customFormat="1" x14ac:dyDescent="0.25">
      <c r="A5596" s="4">
        <v>5595</v>
      </c>
      <c r="B5596" s="5" t="s">
        <v>5187</v>
      </c>
      <c r="C5596" s="5" t="s">
        <v>161</v>
      </c>
      <c r="D5596" s="5" t="s">
        <v>96</v>
      </c>
      <c r="E5596" s="6" t="s">
        <v>5076</v>
      </c>
      <c r="F5596" s="6">
        <v>44112</v>
      </c>
      <c r="G5596" s="7">
        <v>186547.68</v>
      </c>
    </row>
    <row r="5597" spans="1:7" customFormat="1" x14ac:dyDescent="0.25">
      <c r="A5597" s="4">
        <v>5596</v>
      </c>
      <c r="B5597" s="5" t="s">
        <v>5489</v>
      </c>
      <c r="C5597" s="5" t="s">
        <v>3596</v>
      </c>
      <c r="D5597" s="5" t="s">
        <v>19</v>
      </c>
      <c r="E5597" s="6" t="s">
        <v>5099</v>
      </c>
      <c r="F5597" s="6">
        <v>44175</v>
      </c>
      <c r="G5597" s="7">
        <v>178000</v>
      </c>
    </row>
    <row r="5598" spans="1:7" customFormat="1" x14ac:dyDescent="0.25">
      <c r="A5598" s="4">
        <v>5597</v>
      </c>
      <c r="B5598" s="5" t="s">
        <v>7389</v>
      </c>
      <c r="C5598" s="5" t="s">
        <v>161</v>
      </c>
      <c r="D5598" s="5" t="s">
        <v>51</v>
      </c>
      <c r="E5598" s="6" t="s">
        <v>5082</v>
      </c>
      <c r="F5598" s="6">
        <v>44256</v>
      </c>
      <c r="G5598" s="7">
        <v>378647.25</v>
      </c>
    </row>
    <row r="5599" spans="1:7" customFormat="1" x14ac:dyDescent="0.25">
      <c r="A5599" s="4">
        <v>5598</v>
      </c>
      <c r="B5599" s="5" t="s">
        <v>8106</v>
      </c>
      <c r="C5599" s="5" t="s">
        <v>3252</v>
      </c>
      <c r="D5599" s="5" t="s">
        <v>80</v>
      </c>
      <c r="E5599" s="6" t="s">
        <v>5099</v>
      </c>
      <c r="F5599" s="6">
        <v>44368</v>
      </c>
      <c r="G5599" s="7">
        <v>37368</v>
      </c>
    </row>
    <row r="5600" spans="1:7" customFormat="1" x14ac:dyDescent="0.25">
      <c r="A5600" s="4">
        <v>5599</v>
      </c>
      <c r="B5600" s="5" t="s">
        <v>8128</v>
      </c>
      <c r="C5600" s="5" t="s">
        <v>161</v>
      </c>
      <c r="D5600" s="5" t="s">
        <v>65</v>
      </c>
      <c r="E5600" s="6" t="s">
        <v>5099</v>
      </c>
      <c r="F5600" s="6">
        <v>44306</v>
      </c>
      <c r="G5600" s="7">
        <v>189000</v>
      </c>
    </row>
    <row r="5601" spans="1:7" customFormat="1" x14ac:dyDescent="0.25">
      <c r="A5601" s="4">
        <v>5600</v>
      </c>
      <c r="B5601" s="5" t="s">
        <v>8845</v>
      </c>
      <c r="C5601" s="5" t="s">
        <v>161</v>
      </c>
      <c r="D5601" s="5" t="s">
        <v>103</v>
      </c>
      <c r="E5601" s="6" t="s">
        <v>5082</v>
      </c>
      <c r="F5601" s="6">
        <v>44530</v>
      </c>
      <c r="G5601" s="7">
        <v>750000</v>
      </c>
    </row>
    <row r="5602" spans="1:7" customFormat="1" x14ac:dyDescent="0.25">
      <c r="A5602" s="4">
        <v>5601</v>
      </c>
      <c r="B5602" s="5" t="s">
        <v>8055</v>
      </c>
      <c r="C5602" s="5" t="s">
        <v>161</v>
      </c>
      <c r="D5602" s="5" t="s">
        <v>170</v>
      </c>
      <c r="E5602" s="6" t="s">
        <v>5082</v>
      </c>
      <c r="F5602" s="6">
        <v>44308</v>
      </c>
      <c r="G5602" s="7">
        <v>189520</v>
      </c>
    </row>
    <row r="5603" spans="1:7" customFormat="1" x14ac:dyDescent="0.25">
      <c r="A5603" s="4">
        <v>5602</v>
      </c>
      <c r="B5603" s="5" t="s">
        <v>5188</v>
      </c>
      <c r="C5603" s="5" t="s">
        <v>161</v>
      </c>
      <c r="D5603" s="5" t="s">
        <v>170</v>
      </c>
      <c r="E5603" s="6" t="s">
        <v>5082</v>
      </c>
      <c r="F5603" s="6">
        <v>43983</v>
      </c>
      <c r="G5603" s="7">
        <v>376500</v>
      </c>
    </row>
    <row r="5604" spans="1:7" customFormat="1" x14ac:dyDescent="0.25">
      <c r="A5604" s="4">
        <v>5603</v>
      </c>
      <c r="B5604" s="5" t="s">
        <v>8111</v>
      </c>
      <c r="C5604" s="5" t="s">
        <v>161</v>
      </c>
      <c r="D5604" s="5" t="s">
        <v>51</v>
      </c>
      <c r="E5604" s="6" t="s">
        <v>5099</v>
      </c>
      <c r="F5604" s="6">
        <v>44356</v>
      </c>
      <c r="G5604" s="7">
        <v>148677.70000000001</v>
      </c>
    </row>
    <row r="5605" spans="1:7" customFormat="1" x14ac:dyDescent="0.25">
      <c r="A5605" s="4">
        <v>5604</v>
      </c>
      <c r="B5605" s="5" t="s">
        <v>5189</v>
      </c>
      <c r="C5605" s="5" t="s">
        <v>5075</v>
      </c>
      <c r="D5605" s="5" t="s">
        <v>2</v>
      </c>
      <c r="E5605" s="6" t="s">
        <v>5076</v>
      </c>
      <c r="F5605" s="6">
        <v>43976</v>
      </c>
      <c r="G5605" s="7">
        <v>189326.11</v>
      </c>
    </row>
    <row r="5606" spans="1:7" customFormat="1" x14ac:dyDescent="0.25">
      <c r="A5606" s="4">
        <v>5605</v>
      </c>
      <c r="B5606" s="5" t="s">
        <v>5190</v>
      </c>
      <c r="C5606" s="5" t="s">
        <v>161</v>
      </c>
      <c r="D5606" s="5" t="s">
        <v>39</v>
      </c>
      <c r="E5606" s="6" t="s">
        <v>5082</v>
      </c>
      <c r="F5606" s="6">
        <v>44064</v>
      </c>
      <c r="G5606" s="7">
        <v>376305.55</v>
      </c>
    </row>
    <row r="5607" spans="1:7" customFormat="1" x14ac:dyDescent="0.25">
      <c r="A5607" s="4">
        <v>5606</v>
      </c>
      <c r="B5607" s="5" t="s">
        <v>5191</v>
      </c>
      <c r="C5607" s="5" t="s">
        <v>3252</v>
      </c>
      <c r="D5607" s="5" t="s">
        <v>2</v>
      </c>
      <c r="E5607" s="6" t="s">
        <v>5076</v>
      </c>
      <c r="F5607" s="6">
        <v>43999</v>
      </c>
      <c r="G5607" s="7">
        <v>30000</v>
      </c>
    </row>
    <row r="5608" spans="1:7" customFormat="1" x14ac:dyDescent="0.25">
      <c r="A5608" s="4">
        <v>5607</v>
      </c>
      <c r="B5608" s="5" t="s">
        <v>5512</v>
      </c>
      <c r="C5608" s="5" t="s">
        <v>1001</v>
      </c>
      <c r="D5608" s="5" t="s">
        <v>51</v>
      </c>
      <c r="E5608" s="6" t="s">
        <v>5082</v>
      </c>
      <c r="F5608" s="6">
        <v>44165</v>
      </c>
      <c r="G5608" s="7">
        <v>376285.2</v>
      </c>
    </row>
    <row r="5609" spans="1:7" customFormat="1" x14ac:dyDescent="0.25">
      <c r="A5609" s="4">
        <v>5608</v>
      </c>
      <c r="B5609" s="5" t="s">
        <v>8158</v>
      </c>
      <c r="C5609" s="5" t="s">
        <v>161</v>
      </c>
      <c r="D5609" s="5" t="s">
        <v>57</v>
      </c>
      <c r="E5609" s="6" t="s">
        <v>5099</v>
      </c>
      <c r="F5609" s="6">
        <v>44343</v>
      </c>
      <c r="G5609" s="7">
        <v>150000</v>
      </c>
    </row>
    <row r="5610" spans="1:7" customFormat="1" x14ac:dyDescent="0.25">
      <c r="A5610" s="4">
        <v>5609</v>
      </c>
      <c r="B5610" s="5" t="s">
        <v>5511</v>
      </c>
      <c r="C5610" s="5" t="s">
        <v>161</v>
      </c>
      <c r="D5610" s="5" t="s">
        <v>2</v>
      </c>
      <c r="E5610" s="6" t="s">
        <v>5082</v>
      </c>
      <c r="F5610" s="6">
        <v>44175</v>
      </c>
      <c r="G5610" s="7">
        <v>305124.58</v>
      </c>
    </row>
    <row r="5611" spans="1:7" customFormat="1" x14ac:dyDescent="0.25">
      <c r="A5611" s="4">
        <v>5610</v>
      </c>
      <c r="B5611" s="5" t="s">
        <v>6715</v>
      </c>
      <c r="C5611" s="5" t="s">
        <v>161</v>
      </c>
      <c r="D5611" s="5" t="s">
        <v>103</v>
      </c>
      <c r="E5611" s="6" t="s">
        <v>5099</v>
      </c>
      <c r="F5611" s="6">
        <v>44251</v>
      </c>
      <c r="G5611" s="7">
        <v>93823.679999999993</v>
      </c>
    </row>
    <row r="5612" spans="1:7" customFormat="1" x14ac:dyDescent="0.25">
      <c r="A5612" s="4">
        <v>5611</v>
      </c>
      <c r="B5612" s="5" t="s">
        <v>7395</v>
      </c>
      <c r="C5612" s="5" t="s">
        <v>161</v>
      </c>
      <c r="D5612" s="5" t="s">
        <v>51</v>
      </c>
      <c r="E5612" s="6" t="s">
        <v>5082</v>
      </c>
      <c r="F5612" s="6">
        <v>44271</v>
      </c>
      <c r="G5612" s="7">
        <v>378377.8</v>
      </c>
    </row>
    <row r="5613" spans="1:7" customFormat="1" x14ac:dyDescent="0.25">
      <c r="A5613" s="4">
        <v>5612</v>
      </c>
      <c r="B5613" s="5" t="s">
        <v>6720</v>
      </c>
      <c r="C5613" s="5" t="s">
        <v>161</v>
      </c>
      <c r="D5613" s="5" t="s">
        <v>170</v>
      </c>
      <c r="E5613" s="6" t="s">
        <v>5082</v>
      </c>
      <c r="F5613" s="6">
        <v>44243</v>
      </c>
      <c r="G5613" s="7">
        <v>376508.6</v>
      </c>
    </row>
    <row r="5614" spans="1:7" customFormat="1" x14ac:dyDescent="0.25">
      <c r="A5614" s="4">
        <v>5613</v>
      </c>
      <c r="B5614" s="5" t="s">
        <v>7404</v>
      </c>
      <c r="C5614" s="5" t="s">
        <v>3248</v>
      </c>
      <c r="D5614" s="5" t="s">
        <v>96</v>
      </c>
      <c r="E5614" s="6" t="s">
        <v>5082</v>
      </c>
      <c r="F5614" s="6">
        <v>44284</v>
      </c>
      <c r="G5614" s="7">
        <v>265000</v>
      </c>
    </row>
    <row r="5615" spans="1:7" customFormat="1" x14ac:dyDescent="0.25">
      <c r="A5615" s="4">
        <v>5614</v>
      </c>
      <c r="B5615" s="5" t="s">
        <v>7368</v>
      </c>
      <c r="C5615" s="5" t="s">
        <v>4231</v>
      </c>
      <c r="D5615" s="5" t="s">
        <v>103</v>
      </c>
      <c r="E5615" s="6" t="s">
        <v>5076</v>
      </c>
      <c r="F5615" s="6">
        <v>44277</v>
      </c>
      <c r="G5615" s="7">
        <v>120000</v>
      </c>
    </row>
    <row r="5616" spans="1:7" customFormat="1" x14ac:dyDescent="0.25">
      <c r="A5616" s="4">
        <v>5615</v>
      </c>
      <c r="B5616" s="5" t="s">
        <v>7129</v>
      </c>
      <c r="C5616" s="5" t="s">
        <v>303</v>
      </c>
      <c r="D5616" s="5" t="s">
        <v>14</v>
      </c>
      <c r="E5616" s="6" t="s">
        <v>3</v>
      </c>
      <c r="F5616" s="6">
        <v>44272</v>
      </c>
      <c r="G5616" s="7">
        <v>380000</v>
      </c>
    </row>
    <row r="5617" spans="1:8" customFormat="1" x14ac:dyDescent="0.25">
      <c r="A5617" s="4">
        <v>5616</v>
      </c>
      <c r="B5617" s="5" t="s">
        <v>7373</v>
      </c>
      <c r="C5617" s="5" t="s">
        <v>2970</v>
      </c>
      <c r="D5617" s="5" t="s">
        <v>122</v>
      </c>
      <c r="E5617" s="6" t="s">
        <v>5099</v>
      </c>
      <c r="F5617" s="6">
        <v>44267</v>
      </c>
      <c r="G5617" s="7">
        <v>149410.82999999999</v>
      </c>
    </row>
    <row r="5618" spans="1:8" customFormat="1" x14ac:dyDescent="0.25">
      <c r="A5618" s="4">
        <v>5617</v>
      </c>
      <c r="B5618" s="5" t="s">
        <v>8830</v>
      </c>
      <c r="C5618" s="5" t="s">
        <v>161</v>
      </c>
      <c r="D5618" s="5" t="s">
        <v>96</v>
      </c>
      <c r="E5618" s="6" t="s">
        <v>5082</v>
      </c>
      <c r="F5618" s="6">
        <v>44504</v>
      </c>
      <c r="G5618" s="7">
        <v>525000</v>
      </c>
    </row>
    <row r="5619" spans="1:8" customFormat="1" x14ac:dyDescent="0.25">
      <c r="A5619" s="4">
        <v>5618</v>
      </c>
      <c r="B5619" s="5" t="s">
        <v>5192</v>
      </c>
      <c r="C5619" s="5" t="s">
        <v>1001</v>
      </c>
      <c r="D5619" s="5" t="s">
        <v>35</v>
      </c>
      <c r="E5619" s="6" t="s">
        <v>5082</v>
      </c>
      <c r="F5619" s="6">
        <v>44097</v>
      </c>
      <c r="G5619" s="7">
        <v>376658.35</v>
      </c>
    </row>
    <row r="5620" spans="1:8" customFormat="1" x14ac:dyDescent="0.25">
      <c r="A5620" s="4">
        <v>5619</v>
      </c>
      <c r="B5620" s="5" t="s">
        <v>8080</v>
      </c>
      <c r="C5620" s="5" t="s">
        <v>3252</v>
      </c>
      <c r="D5620" s="5" t="s">
        <v>103</v>
      </c>
      <c r="E5620" s="6" t="s">
        <v>5082</v>
      </c>
      <c r="F5620" s="6">
        <v>44341</v>
      </c>
      <c r="G5620" s="7">
        <v>252357</v>
      </c>
    </row>
    <row r="5621" spans="1:8" customFormat="1" x14ac:dyDescent="0.25">
      <c r="A5621" s="4">
        <v>5620</v>
      </c>
      <c r="B5621" s="5" t="s">
        <v>9211</v>
      </c>
      <c r="C5621" s="5" t="s">
        <v>161</v>
      </c>
      <c r="D5621" s="5" t="s">
        <v>103</v>
      </c>
      <c r="E5621" s="6" t="s">
        <v>5082</v>
      </c>
      <c r="F5621" s="6">
        <v>44566</v>
      </c>
      <c r="G5621" s="7">
        <v>337500</v>
      </c>
      <c r="H5621" s="8"/>
    </row>
    <row r="5622" spans="1:8" customFormat="1" x14ac:dyDescent="0.25">
      <c r="A5622" s="4">
        <v>5621</v>
      </c>
      <c r="B5622" s="5" t="s">
        <v>5193</v>
      </c>
      <c r="C5622" s="5" t="s">
        <v>161</v>
      </c>
      <c r="D5622" s="5" t="s">
        <v>39</v>
      </c>
      <c r="E5622" s="6" t="s">
        <v>5082</v>
      </c>
      <c r="F5622" s="6">
        <v>43999</v>
      </c>
      <c r="G5622" s="7">
        <v>341150</v>
      </c>
    </row>
    <row r="5623" spans="1:8" customFormat="1" x14ac:dyDescent="0.25">
      <c r="A5623" s="4">
        <v>5622</v>
      </c>
      <c r="B5623" s="5" t="s">
        <v>8745</v>
      </c>
      <c r="C5623" s="5" t="s">
        <v>8793</v>
      </c>
      <c r="D5623" s="5" t="s">
        <v>39</v>
      </c>
      <c r="E5623" s="6" t="s">
        <v>5099</v>
      </c>
      <c r="F5623" s="6">
        <v>44448</v>
      </c>
      <c r="G5623" s="7">
        <v>186922.08</v>
      </c>
    </row>
    <row r="5624" spans="1:8" customFormat="1" x14ac:dyDescent="0.25">
      <c r="A5624" s="4">
        <v>5623</v>
      </c>
      <c r="B5624" s="5" t="s">
        <v>7402</v>
      </c>
      <c r="C5624" s="5" t="s">
        <v>3344</v>
      </c>
      <c r="D5624" s="5" t="s">
        <v>147</v>
      </c>
      <c r="E5624" s="6" t="s">
        <v>5082</v>
      </c>
      <c r="F5624" s="6">
        <v>44277</v>
      </c>
      <c r="G5624" s="7">
        <v>345893.44</v>
      </c>
    </row>
    <row r="5625" spans="1:8" customFormat="1" x14ac:dyDescent="0.25">
      <c r="A5625" s="4">
        <v>5624</v>
      </c>
      <c r="B5625" s="5" t="s">
        <v>8933</v>
      </c>
      <c r="C5625" s="5" t="s">
        <v>8917</v>
      </c>
      <c r="D5625" s="5" t="s">
        <v>103</v>
      </c>
      <c r="E5625" s="6" t="s">
        <v>5082</v>
      </c>
      <c r="F5625" s="6">
        <v>44531</v>
      </c>
      <c r="G5625" s="7">
        <v>540400</v>
      </c>
      <c r="H5625" s="8"/>
    </row>
    <row r="5626" spans="1:8" customFormat="1" x14ac:dyDescent="0.25">
      <c r="A5626" s="4">
        <v>5625</v>
      </c>
      <c r="B5626" s="5" t="s">
        <v>7415</v>
      </c>
      <c r="C5626" s="5" t="s">
        <v>3186</v>
      </c>
      <c r="D5626" s="5" t="s">
        <v>2</v>
      </c>
      <c r="E5626" s="6" t="s">
        <v>5082</v>
      </c>
      <c r="F5626" s="6">
        <v>44257</v>
      </c>
      <c r="G5626" s="7">
        <v>376588</v>
      </c>
    </row>
    <row r="5627" spans="1:8" customFormat="1" x14ac:dyDescent="0.25">
      <c r="A5627" s="4">
        <v>5626</v>
      </c>
      <c r="B5627" s="5" t="s">
        <v>8713</v>
      </c>
      <c r="C5627" s="5" t="s">
        <v>8762</v>
      </c>
      <c r="D5627" s="5" t="s">
        <v>75</v>
      </c>
      <c r="E5627" s="6" t="s">
        <v>5099</v>
      </c>
      <c r="F5627" s="6">
        <v>44389</v>
      </c>
      <c r="G5627" s="7">
        <v>187080.45</v>
      </c>
    </row>
    <row r="5628" spans="1:8" customFormat="1" x14ac:dyDescent="0.25">
      <c r="A5628" s="4">
        <v>5627</v>
      </c>
      <c r="B5628" s="5" t="s">
        <v>6724</v>
      </c>
      <c r="C5628" s="5" t="s">
        <v>161</v>
      </c>
      <c r="D5628" s="5" t="s">
        <v>103</v>
      </c>
      <c r="E5628" s="6" t="s">
        <v>5082</v>
      </c>
      <c r="F5628" s="6">
        <v>44245</v>
      </c>
      <c r="G5628" s="7">
        <v>377000</v>
      </c>
    </row>
    <row r="5629" spans="1:8" customFormat="1" x14ac:dyDescent="0.25">
      <c r="A5629" s="4">
        <v>5628</v>
      </c>
      <c r="B5629" s="5" t="s">
        <v>8078</v>
      </c>
      <c r="C5629" s="5" t="s">
        <v>161</v>
      </c>
      <c r="D5629" s="5" t="s">
        <v>96</v>
      </c>
      <c r="E5629" s="6" t="s">
        <v>5082</v>
      </c>
      <c r="F5629" s="6">
        <v>44343</v>
      </c>
      <c r="G5629" s="7">
        <v>375296.85</v>
      </c>
    </row>
    <row r="5630" spans="1:8" customFormat="1" x14ac:dyDescent="0.25">
      <c r="A5630" s="4">
        <v>5629</v>
      </c>
      <c r="B5630" s="5" t="s">
        <v>8116</v>
      </c>
      <c r="C5630" s="5" t="s">
        <v>3596</v>
      </c>
      <c r="D5630" s="5" t="s">
        <v>65</v>
      </c>
      <c r="E5630" s="6" t="s">
        <v>5099</v>
      </c>
      <c r="F5630" s="6">
        <v>44343</v>
      </c>
      <c r="G5630" s="7">
        <v>173200</v>
      </c>
    </row>
    <row r="5631" spans="1:8" customFormat="1" x14ac:dyDescent="0.25">
      <c r="A5631" s="4">
        <v>5630</v>
      </c>
      <c r="B5631" s="5" t="s">
        <v>5194</v>
      </c>
      <c r="C5631" s="5" t="s">
        <v>3252</v>
      </c>
      <c r="D5631" s="5" t="s">
        <v>14</v>
      </c>
      <c r="E5631" s="6" t="s">
        <v>5099</v>
      </c>
      <c r="F5631" s="6">
        <v>43973</v>
      </c>
      <c r="G5631" s="7">
        <v>143125</v>
      </c>
    </row>
    <row r="5632" spans="1:8" customFormat="1" x14ac:dyDescent="0.25">
      <c r="A5632" s="4">
        <v>5631</v>
      </c>
      <c r="B5632" s="5" t="s">
        <v>5195</v>
      </c>
      <c r="C5632" s="5" t="s">
        <v>1001</v>
      </c>
      <c r="D5632" s="5" t="s">
        <v>103</v>
      </c>
      <c r="E5632" s="6" t="s">
        <v>5076</v>
      </c>
      <c r="F5632" s="6">
        <v>43965</v>
      </c>
      <c r="G5632" s="7">
        <v>150000</v>
      </c>
    </row>
    <row r="5633" spans="1:7" customFormat="1" x14ac:dyDescent="0.25">
      <c r="A5633" s="4">
        <v>5632</v>
      </c>
      <c r="B5633" s="5" t="s">
        <v>7411</v>
      </c>
      <c r="C5633" s="5" t="s">
        <v>161</v>
      </c>
      <c r="D5633" s="5" t="s">
        <v>103</v>
      </c>
      <c r="E5633" s="6" t="s">
        <v>5082</v>
      </c>
      <c r="F5633" s="6">
        <v>44278</v>
      </c>
      <c r="G5633" s="7">
        <v>376559.25</v>
      </c>
    </row>
    <row r="5634" spans="1:7" customFormat="1" x14ac:dyDescent="0.25">
      <c r="A5634" s="4">
        <v>5633</v>
      </c>
      <c r="B5634" s="5" t="s">
        <v>3515</v>
      </c>
      <c r="C5634" s="5" t="s">
        <v>1001</v>
      </c>
      <c r="D5634" s="5" t="s">
        <v>147</v>
      </c>
      <c r="E5634" s="6" t="s">
        <v>2933</v>
      </c>
      <c r="F5634" s="6">
        <v>43909</v>
      </c>
      <c r="G5634" s="7">
        <v>328006</v>
      </c>
    </row>
    <row r="5635" spans="1:7" customFormat="1" x14ac:dyDescent="0.25">
      <c r="A5635" s="4">
        <v>5634</v>
      </c>
      <c r="B5635" s="5" t="s">
        <v>4437</v>
      </c>
      <c r="C5635" s="5" t="s">
        <v>161</v>
      </c>
      <c r="D5635" s="5" t="s">
        <v>51</v>
      </c>
      <c r="E5635" s="6" t="s">
        <v>2933</v>
      </c>
      <c r="F5635" s="6">
        <v>44138</v>
      </c>
      <c r="G5635" s="7">
        <v>222483.93</v>
      </c>
    </row>
    <row r="5636" spans="1:7" customFormat="1" x14ac:dyDescent="0.25">
      <c r="A5636" s="4">
        <v>5635</v>
      </c>
      <c r="B5636" s="5" t="s">
        <v>4303</v>
      </c>
      <c r="C5636" s="5" t="s">
        <v>3186</v>
      </c>
      <c r="D5636" s="5" t="s">
        <v>6</v>
      </c>
      <c r="E5636" s="6" t="s">
        <v>2933</v>
      </c>
      <c r="F5636" s="6">
        <v>44053</v>
      </c>
      <c r="G5636" s="7">
        <v>341219.27</v>
      </c>
    </row>
    <row r="5637" spans="1:7" customFormat="1" x14ac:dyDescent="0.25">
      <c r="A5637" s="4">
        <v>5636</v>
      </c>
      <c r="B5637" s="5" t="s">
        <v>3238</v>
      </c>
      <c r="C5637" s="5" t="s">
        <v>161</v>
      </c>
      <c r="D5637" s="5" t="s">
        <v>247</v>
      </c>
      <c r="E5637" s="6" t="s">
        <v>2933</v>
      </c>
      <c r="F5637" s="6">
        <v>43908</v>
      </c>
      <c r="G5637" s="7">
        <v>265950</v>
      </c>
    </row>
    <row r="5638" spans="1:7" customFormat="1" x14ac:dyDescent="0.25">
      <c r="A5638" s="4">
        <v>5637</v>
      </c>
      <c r="B5638" s="5" t="s">
        <v>3655</v>
      </c>
      <c r="C5638" s="5" t="s">
        <v>161</v>
      </c>
      <c r="D5638" s="5" t="s">
        <v>2</v>
      </c>
      <c r="E5638" s="6" t="s">
        <v>2933</v>
      </c>
      <c r="F5638" s="6">
        <v>43910</v>
      </c>
      <c r="G5638" s="7">
        <v>179500</v>
      </c>
    </row>
    <row r="5639" spans="1:7" customFormat="1" x14ac:dyDescent="0.25">
      <c r="A5639" s="4">
        <v>5638</v>
      </c>
      <c r="B5639" s="5" t="s">
        <v>4352</v>
      </c>
      <c r="C5639" s="5" t="s">
        <v>161</v>
      </c>
      <c r="D5639" s="5" t="s">
        <v>39</v>
      </c>
      <c r="E5639" s="6" t="s">
        <v>2933</v>
      </c>
      <c r="F5639" s="6">
        <v>44133</v>
      </c>
      <c r="G5639" s="7">
        <v>351948.75</v>
      </c>
    </row>
    <row r="5640" spans="1:7" customFormat="1" x14ac:dyDescent="0.25">
      <c r="A5640" s="4">
        <v>5639</v>
      </c>
      <c r="B5640" s="5" t="s">
        <v>3976</v>
      </c>
      <c r="C5640" s="5" t="s">
        <v>161</v>
      </c>
      <c r="D5640" s="5" t="s">
        <v>39</v>
      </c>
      <c r="E5640" s="6" t="s">
        <v>2933</v>
      </c>
      <c r="F5640" s="6">
        <v>43917</v>
      </c>
      <c r="G5640" s="7">
        <v>370540.85</v>
      </c>
    </row>
    <row r="5641" spans="1:7" customFormat="1" x14ac:dyDescent="0.25">
      <c r="A5641" s="4">
        <v>5640</v>
      </c>
      <c r="B5641" s="5" t="s">
        <v>3239</v>
      </c>
      <c r="C5641" s="5" t="s">
        <v>161</v>
      </c>
      <c r="D5641" s="5" t="s">
        <v>103</v>
      </c>
      <c r="E5641" s="6" t="s">
        <v>2933</v>
      </c>
      <c r="F5641" s="6">
        <v>43908</v>
      </c>
      <c r="G5641" s="7">
        <v>370000</v>
      </c>
    </row>
    <row r="5642" spans="1:7" customFormat="1" x14ac:dyDescent="0.25">
      <c r="A5642" s="4">
        <v>5641</v>
      </c>
      <c r="B5642" s="5" t="s">
        <v>4083</v>
      </c>
      <c r="C5642" s="5" t="s">
        <v>4084</v>
      </c>
      <c r="D5642" s="5" t="s">
        <v>147</v>
      </c>
      <c r="E5642" s="6" t="s">
        <v>2933</v>
      </c>
      <c r="F5642" s="6">
        <v>43926</v>
      </c>
      <c r="G5642" s="7">
        <v>153599.4</v>
      </c>
    </row>
    <row r="5643" spans="1:7" customFormat="1" x14ac:dyDescent="0.25">
      <c r="A5643" s="4">
        <v>5642</v>
      </c>
      <c r="B5643" s="5" t="s">
        <v>4083</v>
      </c>
      <c r="C5643" s="5" t="s">
        <v>4085</v>
      </c>
      <c r="D5643" s="5" t="s">
        <v>147</v>
      </c>
      <c r="E5643" s="6" t="s">
        <v>2933</v>
      </c>
      <c r="F5643" s="6">
        <v>43926</v>
      </c>
      <c r="G5643" s="7">
        <v>184923.85</v>
      </c>
    </row>
    <row r="5644" spans="1:7" customFormat="1" x14ac:dyDescent="0.25">
      <c r="A5644" s="4">
        <v>5643</v>
      </c>
      <c r="B5644" s="5" t="s">
        <v>4427</v>
      </c>
      <c r="C5644" s="5" t="s">
        <v>1001</v>
      </c>
      <c r="D5644" s="5" t="s">
        <v>247</v>
      </c>
      <c r="E5644" s="6" t="s">
        <v>2933</v>
      </c>
      <c r="F5644" s="6">
        <v>44145</v>
      </c>
      <c r="G5644" s="7">
        <v>257533.36</v>
      </c>
    </row>
    <row r="5645" spans="1:7" customFormat="1" x14ac:dyDescent="0.25">
      <c r="A5645" s="4">
        <v>5644</v>
      </c>
      <c r="B5645" s="5" t="s">
        <v>4010</v>
      </c>
      <c r="C5645" s="5" t="s">
        <v>161</v>
      </c>
      <c r="D5645" s="5" t="s">
        <v>57</v>
      </c>
      <c r="E5645" s="6" t="s">
        <v>2933</v>
      </c>
      <c r="F5645" s="6">
        <v>43920</v>
      </c>
      <c r="G5645" s="7">
        <v>246266</v>
      </c>
    </row>
    <row r="5646" spans="1:7" customFormat="1" x14ac:dyDescent="0.25">
      <c r="A5646" s="4">
        <v>5645</v>
      </c>
      <c r="B5646" s="5" t="s">
        <v>3977</v>
      </c>
      <c r="C5646" s="5" t="s">
        <v>161</v>
      </c>
      <c r="D5646" s="5" t="s">
        <v>57</v>
      </c>
      <c r="E5646" s="6" t="s">
        <v>2933</v>
      </c>
      <c r="F5646" s="6">
        <v>43917</v>
      </c>
      <c r="G5646" s="7">
        <v>370533.35</v>
      </c>
    </row>
    <row r="5647" spans="1:7" customFormat="1" x14ac:dyDescent="0.25">
      <c r="A5647" s="4">
        <v>5646</v>
      </c>
      <c r="B5647" s="5" t="s">
        <v>3978</v>
      </c>
      <c r="C5647" s="5" t="s">
        <v>1001</v>
      </c>
      <c r="D5647" s="5" t="s">
        <v>147</v>
      </c>
      <c r="E5647" s="6" t="s">
        <v>2933</v>
      </c>
      <c r="F5647" s="6">
        <v>43917</v>
      </c>
      <c r="G5647" s="7">
        <v>267000</v>
      </c>
    </row>
    <row r="5648" spans="1:7" customFormat="1" x14ac:dyDescent="0.25">
      <c r="A5648" s="4">
        <v>5647</v>
      </c>
      <c r="B5648" s="5" t="s">
        <v>3240</v>
      </c>
      <c r="C5648" s="5" t="s">
        <v>1001</v>
      </c>
      <c r="D5648" s="5" t="s">
        <v>39</v>
      </c>
      <c r="E5648" s="6" t="s">
        <v>2933</v>
      </c>
      <c r="F5648" s="6">
        <v>43908</v>
      </c>
      <c r="G5648" s="7">
        <v>250000</v>
      </c>
    </row>
    <row r="5649" spans="1:7" customFormat="1" x14ac:dyDescent="0.25">
      <c r="A5649" s="4">
        <v>5648</v>
      </c>
      <c r="B5649" s="5" t="s">
        <v>3516</v>
      </c>
      <c r="C5649" s="5" t="s">
        <v>161</v>
      </c>
      <c r="D5649" s="5" t="s">
        <v>170</v>
      </c>
      <c r="E5649" s="6" t="s">
        <v>2933</v>
      </c>
      <c r="F5649" s="6">
        <v>43909</v>
      </c>
      <c r="G5649" s="7">
        <v>371310.6</v>
      </c>
    </row>
    <row r="5650" spans="1:7" customFormat="1" x14ac:dyDescent="0.25">
      <c r="A5650" s="4">
        <v>5649</v>
      </c>
      <c r="B5650" s="5" t="s">
        <v>4312</v>
      </c>
      <c r="C5650" s="5" t="s">
        <v>1001</v>
      </c>
      <c r="D5650" s="5" t="s">
        <v>170</v>
      </c>
      <c r="E5650" s="6" t="s">
        <v>2933</v>
      </c>
      <c r="F5650" s="6">
        <v>44056</v>
      </c>
      <c r="G5650" s="7">
        <v>368945.9</v>
      </c>
    </row>
    <row r="5651" spans="1:7" customFormat="1" x14ac:dyDescent="0.25">
      <c r="A5651" s="4">
        <v>5650</v>
      </c>
      <c r="B5651" s="5" t="s">
        <v>3831</v>
      </c>
      <c r="C5651" s="5" t="s">
        <v>161</v>
      </c>
      <c r="D5651" s="5" t="s">
        <v>170</v>
      </c>
      <c r="E5651" s="6" t="s">
        <v>2933</v>
      </c>
      <c r="F5651" s="6">
        <v>43914</v>
      </c>
      <c r="G5651" s="7">
        <v>365535</v>
      </c>
    </row>
    <row r="5652" spans="1:7" customFormat="1" x14ac:dyDescent="0.25">
      <c r="A5652" s="4">
        <v>5651</v>
      </c>
      <c r="B5652" s="5" t="s">
        <v>4293</v>
      </c>
      <c r="C5652" s="5" t="s">
        <v>357</v>
      </c>
      <c r="D5652" s="5" t="s">
        <v>57</v>
      </c>
      <c r="E5652" s="6" t="s">
        <v>2933</v>
      </c>
      <c r="F5652" s="6">
        <v>44049</v>
      </c>
      <c r="G5652" s="7">
        <v>364764.65</v>
      </c>
    </row>
    <row r="5653" spans="1:7" customFormat="1" x14ac:dyDescent="0.25">
      <c r="A5653" s="4">
        <v>5652</v>
      </c>
      <c r="B5653" s="5" t="s">
        <v>3944</v>
      </c>
      <c r="C5653" s="5" t="s">
        <v>3344</v>
      </c>
      <c r="D5653" s="5" t="s">
        <v>57</v>
      </c>
      <c r="E5653" s="6" t="s">
        <v>2933</v>
      </c>
      <c r="F5653" s="6">
        <v>43916</v>
      </c>
      <c r="G5653" s="7">
        <v>307549.65999999997</v>
      </c>
    </row>
    <row r="5654" spans="1:7" customFormat="1" x14ac:dyDescent="0.25">
      <c r="A5654" s="4">
        <v>5653</v>
      </c>
      <c r="B5654" s="5" t="s">
        <v>4150</v>
      </c>
      <c r="C5654" s="5" t="s">
        <v>1001</v>
      </c>
      <c r="D5654" s="5" t="s">
        <v>170</v>
      </c>
      <c r="E5654" s="6" t="s">
        <v>2933</v>
      </c>
      <c r="F5654" s="6">
        <v>43950</v>
      </c>
      <c r="G5654" s="7">
        <v>246000</v>
      </c>
    </row>
    <row r="5655" spans="1:7" customFormat="1" x14ac:dyDescent="0.25">
      <c r="A5655" s="4">
        <v>5654</v>
      </c>
      <c r="B5655" s="5" t="s">
        <v>4420</v>
      </c>
      <c r="C5655" s="5" t="s">
        <v>1001</v>
      </c>
      <c r="D5655" s="5" t="s">
        <v>247</v>
      </c>
      <c r="E5655" s="6" t="s">
        <v>2933</v>
      </c>
      <c r="F5655" s="6">
        <v>44140</v>
      </c>
      <c r="G5655" s="7">
        <v>371243.69</v>
      </c>
    </row>
    <row r="5656" spans="1:7" customFormat="1" x14ac:dyDescent="0.25">
      <c r="A5656" s="4">
        <v>5655</v>
      </c>
      <c r="B5656" s="5" t="s">
        <v>4432</v>
      </c>
      <c r="C5656" s="5" t="s">
        <v>3186</v>
      </c>
      <c r="D5656" s="5" t="s">
        <v>170</v>
      </c>
      <c r="E5656" s="6" t="s">
        <v>2933</v>
      </c>
      <c r="F5656" s="6">
        <v>44138</v>
      </c>
      <c r="G5656" s="7">
        <v>364706.22</v>
      </c>
    </row>
    <row r="5657" spans="1:7" customFormat="1" x14ac:dyDescent="0.25">
      <c r="A5657" s="4">
        <v>5656</v>
      </c>
      <c r="B5657" s="5" t="s">
        <v>3777</v>
      </c>
      <c r="C5657" s="5" t="s">
        <v>1001</v>
      </c>
      <c r="D5657" s="5" t="s">
        <v>39</v>
      </c>
      <c r="E5657" s="6" t="s">
        <v>2933</v>
      </c>
      <c r="F5657" s="6">
        <v>43913</v>
      </c>
      <c r="G5657" s="7">
        <v>305225.2</v>
      </c>
    </row>
    <row r="5658" spans="1:7" customFormat="1" x14ac:dyDescent="0.25">
      <c r="A5658" s="4">
        <v>5657</v>
      </c>
      <c r="B5658" s="5" t="s">
        <v>4265</v>
      </c>
      <c r="C5658" s="5" t="s">
        <v>161</v>
      </c>
      <c r="D5658" s="5" t="s">
        <v>39</v>
      </c>
      <c r="E5658" s="6" t="s">
        <v>2933</v>
      </c>
      <c r="F5658" s="6">
        <v>44041</v>
      </c>
      <c r="G5658" s="7">
        <v>229721.53</v>
      </c>
    </row>
    <row r="5659" spans="1:7" customFormat="1" x14ac:dyDescent="0.25">
      <c r="A5659" s="4">
        <v>5658</v>
      </c>
      <c r="B5659" s="5" t="s">
        <v>3517</v>
      </c>
      <c r="C5659" s="5" t="s">
        <v>161</v>
      </c>
      <c r="D5659" s="5" t="s">
        <v>6</v>
      </c>
      <c r="E5659" s="6" t="s">
        <v>2933</v>
      </c>
      <c r="F5659" s="6">
        <v>43909</v>
      </c>
      <c r="G5659" s="7">
        <v>368667.6</v>
      </c>
    </row>
    <row r="5660" spans="1:7" customFormat="1" x14ac:dyDescent="0.25">
      <c r="A5660" s="4">
        <v>5659</v>
      </c>
      <c r="B5660" s="5" t="s">
        <v>4321</v>
      </c>
      <c r="C5660" s="5" t="s">
        <v>4322</v>
      </c>
      <c r="D5660" s="5" t="s">
        <v>51</v>
      </c>
      <c r="E5660" s="6" t="s">
        <v>2933</v>
      </c>
      <c r="F5660" s="6">
        <v>44071</v>
      </c>
      <c r="G5660" s="7">
        <v>370000</v>
      </c>
    </row>
    <row r="5661" spans="1:7" customFormat="1" x14ac:dyDescent="0.25">
      <c r="A5661" s="4">
        <v>5660</v>
      </c>
      <c r="B5661" s="5" t="s">
        <v>3729</v>
      </c>
      <c r="C5661" s="5" t="s">
        <v>161</v>
      </c>
      <c r="D5661" s="5" t="s">
        <v>103</v>
      </c>
      <c r="E5661" s="6" t="s">
        <v>2933</v>
      </c>
      <c r="F5661" s="6">
        <v>43912</v>
      </c>
      <c r="G5661" s="7">
        <v>369415.55</v>
      </c>
    </row>
    <row r="5662" spans="1:7" customFormat="1" x14ac:dyDescent="0.25">
      <c r="A5662" s="4">
        <v>5661</v>
      </c>
      <c r="B5662" s="5" t="s">
        <v>3893</v>
      </c>
      <c r="C5662" s="5" t="s">
        <v>161</v>
      </c>
      <c r="D5662" s="5" t="s">
        <v>96</v>
      </c>
      <c r="E5662" s="6" t="s">
        <v>2933</v>
      </c>
      <c r="F5662" s="6">
        <v>43915</v>
      </c>
      <c r="G5662" s="7">
        <v>182525</v>
      </c>
    </row>
    <row r="5663" spans="1:7" customFormat="1" x14ac:dyDescent="0.25">
      <c r="A5663" s="4">
        <v>5662</v>
      </c>
      <c r="B5663" s="5" t="s">
        <v>2967</v>
      </c>
      <c r="C5663" s="5" t="s">
        <v>161</v>
      </c>
      <c r="D5663" s="5" t="s">
        <v>103</v>
      </c>
      <c r="E5663" s="6" t="s">
        <v>2933</v>
      </c>
      <c r="F5663" s="6">
        <v>43907</v>
      </c>
      <c r="G5663" s="7">
        <v>200150</v>
      </c>
    </row>
    <row r="5664" spans="1:7" customFormat="1" x14ac:dyDescent="0.25">
      <c r="A5664" s="4">
        <v>5663</v>
      </c>
      <c r="B5664" s="5" t="s">
        <v>4127</v>
      </c>
      <c r="C5664" s="5" t="s">
        <v>1001</v>
      </c>
      <c r="D5664" s="5" t="s">
        <v>147</v>
      </c>
      <c r="E5664" s="6" t="s">
        <v>2933</v>
      </c>
      <c r="F5664" s="6">
        <v>43935</v>
      </c>
      <c r="G5664" s="7">
        <v>370000</v>
      </c>
    </row>
    <row r="5665" spans="1:7" customFormat="1" x14ac:dyDescent="0.25">
      <c r="A5665" s="4">
        <v>5664</v>
      </c>
      <c r="B5665" s="5" t="s">
        <v>3241</v>
      </c>
      <c r="C5665" s="5" t="s">
        <v>2820</v>
      </c>
      <c r="D5665" s="5" t="s">
        <v>122</v>
      </c>
      <c r="E5665" s="6" t="s">
        <v>2933</v>
      </c>
      <c r="F5665" s="6">
        <v>43908</v>
      </c>
      <c r="G5665" s="7">
        <v>368904.2</v>
      </c>
    </row>
    <row r="5666" spans="1:7" customFormat="1" x14ac:dyDescent="0.25">
      <c r="A5666" s="4">
        <v>5665</v>
      </c>
      <c r="B5666" s="5" t="s">
        <v>4046</v>
      </c>
      <c r="C5666" s="5" t="s">
        <v>161</v>
      </c>
      <c r="D5666" s="5" t="s">
        <v>2</v>
      </c>
      <c r="E5666" s="6" t="s">
        <v>2933</v>
      </c>
      <c r="F5666" s="6">
        <v>43921</v>
      </c>
      <c r="G5666" s="7">
        <v>297000</v>
      </c>
    </row>
    <row r="5667" spans="1:7" customFormat="1" x14ac:dyDescent="0.25">
      <c r="A5667" s="4">
        <v>5666</v>
      </c>
      <c r="B5667" s="5" t="s">
        <v>4223</v>
      </c>
      <c r="C5667" s="5" t="s">
        <v>3596</v>
      </c>
      <c r="D5667" s="5" t="s">
        <v>147</v>
      </c>
      <c r="E5667" s="6" t="s">
        <v>2933</v>
      </c>
      <c r="F5667" s="6">
        <v>44039</v>
      </c>
      <c r="G5667" s="7">
        <v>370512.85</v>
      </c>
    </row>
    <row r="5668" spans="1:7" customFormat="1" x14ac:dyDescent="0.25">
      <c r="A5668" s="4">
        <v>5667</v>
      </c>
      <c r="B5668" s="5" t="s">
        <v>3242</v>
      </c>
      <c r="C5668" s="5" t="s">
        <v>2820</v>
      </c>
      <c r="D5668" s="5" t="s">
        <v>54</v>
      </c>
      <c r="E5668" s="6" t="s">
        <v>2933</v>
      </c>
      <c r="F5668" s="6">
        <v>43908</v>
      </c>
      <c r="G5668" s="7">
        <v>85814.35</v>
      </c>
    </row>
    <row r="5669" spans="1:7" customFormat="1" x14ac:dyDescent="0.25">
      <c r="A5669" s="4">
        <v>5668</v>
      </c>
      <c r="B5669" s="5" t="s">
        <v>3243</v>
      </c>
      <c r="C5669" s="5" t="s">
        <v>3186</v>
      </c>
      <c r="D5669" s="5" t="s">
        <v>51</v>
      </c>
      <c r="E5669" s="6" t="s">
        <v>2933</v>
      </c>
      <c r="F5669" s="6">
        <v>43908</v>
      </c>
      <c r="G5669" s="7">
        <v>214582</v>
      </c>
    </row>
    <row r="5670" spans="1:7" customFormat="1" x14ac:dyDescent="0.25">
      <c r="A5670" s="4">
        <v>5669</v>
      </c>
      <c r="B5670" s="5" t="s">
        <v>4415</v>
      </c>
      <c r="C5670" s="5" t="s">
        <v>1001</v>
      </c>
      <c r="D5670" s="5" t="s">
        <v>39</v>
      </c>
      <c r="E5670" s="6" t="s">
        <v>2933</v>
      </c>
      <c r="F5670" s="6">
        <v>44134</v>
      </c>
      <c r="G5670" s="7">
        <v>335000</v>
      </c>
    </row>
    <row r="5671" spans="1:7" customFormat="1" x14ac:dyDescent="0.25">
      <c r="A5671" s="4">
        <v>5670</v>
      </c>
      <c r="B5671" s="5" t="s">
        <v>4294</v>
      </c>
      <c r="C5671" s="5" t="s">
        <v>3186</v>
      </c>
      <c r="D5671" s="5" t="s">
        <v>35</v>
      </c>
      <c r="E5671" s="6" t="s">
        <v>2933</v>
      </c>
      <c r="F5671" s="6">
        <v>44049</v>
      </c>
      <c r="G5671" s="7">
        <v>253000</v>
      </c>
    </row>
    <row r="5672" spans="1:7" customFormat="1" x14ac:dyDescent="0.25">
      <c r="A5672" s="4">
        <v>5671</v>
      </c>
      <c r="B5672" s="5" t="s">
        <v>3244</v>
      </c>
      <c r="C5672" s="5" t="s">
        <v>1001</v>
      </c>
      <c r="D5672" s="5" t="s">
        <v>147</v>
      </c>
      <c r="E5672" s="6" t="s">
        <v>2933</v>
      </c>
      <c r="F5672" s="6">
        <v>43908</v>
      </c>
      <c r="G5672" s="7">
        <v>267300</v>
      </c>
    </row>
    <row r="5673" spans="1:7" customFormat="1" x14ac:dyDescent="0.25">
      <c r="A5673" s="4">
        <v>5672</v>
      </c>
      <c r="B5673" s="5" t="s">
        <v>4295</v>
      </c>
      <c r="C5673" s="5" t="s">
        <v>3186</v>
      </c>
      <c r="D5673" s="5" t="s">
        <v>39</v>
      </c>
      <c r="E5673" s="6" t="s">
        <v>2933</v>
      </c>
      <c r="F5673" s="6">
        <v>44049</v>
      </c>
      <c r="G5673" s="7">
        <v>350000</v>
      </c>
    </row>
    <row r="5674" spans="1:7" customFormat="1" x14ac:dyDescent="0.25">
      <c r="A5674" s="4">
        <v>5673</v>
      </c>
      <c r="B5674" s="5" t="s">
        <v>3656</v>
      </c>
      <c r="C5674" s="5" t="s">
        <v>1001</v>
      </c>
      <c r="D5674" s="5" t="s">
        <v>75</v>
      </c>
      <c r="E5674" s="6" t="s">
        <v>2933</v>
      </c>
      <c r="F5674" s="6">
        <v>43910</v>
      </c>
      <c r="G5674" s="7">
        <v>370303</v>
      </c>
    </row>
    <row r="5675" spans="1:7" customFormat="1" x14ac:dyDescent="0.25">
      <c r="A5675" s="4">
        <v>5674</v>
      </c>
      <c r="B5675" s="5" t="s">
        <v>3245</v>
      </c>
      <c r="C5675" s="5" t="s">
        <v>1001</v>
      </c>
      <c r="D5675" s="5" t="s">
        <v>170</v>
      </c>
      <c r="E5675" s="6" t="s">
        <v>2933</v>
      </c>
      <c r="F5675" s="6">
        <v>43908</v>
      </c>
      <c r="G5675" s="7">
        <v>331747.46000000002</v>
      </c>
    </row>
    <row r="5676" spans="1:7" customFormat="1" x14ac:dyDescent="0.25">
      <c r="A5676" s="4">
        <v>5675</v>
      </c>
      <c r="B5676" s="5" t="s">
        <v>4428</v>
      </c>
      <c r="C5676" s="5" t="s">
        <v>161</v>
      </c>
      <c r="D5676" s="5" t="s">
        <v>96</v>
      </c>
      <c r="E5676" s="6" t="s">
        <v>2933</v>
      </c>
      <c r="F5676" s="6">
        <v>44137</v>
      </c>
      <c r="G5676" s="7">
        <v>258059.02</v>
      </c>
    </row>
    <row r="5677" spans="1:7" customFormat="1" x14ac:dyDescent="0.25">
      <c r="A5677" s="4">
        <v>5676</v>
      </c>
      <c r="B5677" s="5" t="s">
        <v>3246</v>
      </c>
      <c r="C5677" s="5" t="s">
        <v>268</v>
      </c>
      <c r="D5677" s="5" t="s">
        <v>122</v>
      </c>
      <c r="E5677" s="6" t="s">
        <v>2933</v>
      </c>
      <c r="F5677" s="6">
        <v>43908</v>
      </c>
      <c r="G5677" s="7">
        <v>284693.21999999997</v>
      </c>
    </row>
    <row r="5678" spans="1:7" customFormat="1" x14ac:dyDescent="0.25">
      <c r="A5678" s="4">
        <v>5677</v>
      </c>
      <c r="B5678" s="5" t="s">
        <v>4418</v>
      </c>
      <c r="C5678" s="5" t="s">
        <v>161</v>
      </c>
      <c r="D5678" s="5" t="s">
        <v>39</v>
      </c>
      <c r="E5678" s="6" t="s">
        <v>2933</v>
      </c>
      <c r="F5678" s="6">
        <v>44139</v>
      </c>
      <c r="G5678" s="7">
        <v>369505.05</v>
      </c>
    </row>
    <row r="5679" spans="1:7" customFormat="1" x14ac:dyDescent="0.25">
      <c r="A5679" s="4">
        <v>5678</v>
      </c>
      <c r="B5679" s="5" t="s">
        <v>4439</v>
      </c>
      <c r="C5679" s="5" t="s">
        <v>3186</v>
      </c>
      <c r="D5679" s="5" t="s">
        <v>170</v>
      </c>
      <c r="E5679" s="6" t="s">
        <v>2933</v>
      </c>
      <c r="F5679" s="6">
        <v>44136</v>
      </c>
      <c r="G5679" s="7">
        <v>163845</v>
      </c>
    </row>
    <row r="5680" spans="1:7" customFormat="1" x14ac:dyDescent="0.25">
      <c r="A5680" s="4">
        <v>5679</v>
      </c>
      <c r="B5680" s="5" t="s">
        <v>4289</v>
      </c>
      <c r="C5680" s="5" t="s">
        <v>3344</v>
      </c>
      <c r="D5680" s="5" t="s">
        <v>57</v>
      </c>
      <c r="E5680" s="6" t="s">
        <v>2933</v>
      </c>
      <c r="F5680" s="6">
        <v>44048</v>
      </c>
      <c r="G5680" s="7">
        <v>184545.25</v>
      </c>
    </row>
    <row r="5681" spans="1:7" customFormat="1" x14ac:dyDescent="0.25">
      <c r="A5681" s="4">
        <v>5680</v>
      </c>
      <c r="B5681" s="5" t="s">
        <v>4170</v>
      </c>
      <c r="C5681" s="5" t="s">
        <v>1001</v>
      </c>
      <c r="D5681" s="5" t="s">
        <v>247</v>
      </c>
      <c r="E5681" s="6" t="s">
        <v>2933</v>
      </c>
      <c r="F5681" s="6">
        <v>43978</v>
      </c>
      <c r="G5681" s="7">
        <v>366000</v>
      </c>
    </row>
    <row r="5682" spans="1:7" customFormat="1" x14ac:dyDescent="0.25">
      <c r="A5682" s="4">
        <v>5681</v>
      </c>
      <c r="B5682" s="5" t="s">
        <v>3247</v>
      </c>
      <c r="C5682" s="5" t="s">
        <v>3248</v>
      </c>
      <c r="D5682" s="5" t="s">
        <v>2</v>
      </c>
      <c r="E5682" s="6" t="s">
        <v>2933</v>
      </c>
      <c r="F5682" s="6">
        <v>43908</v>
      </c>
      <c r="G5682" s="7">
        <v>370317.9</v>
      </c>
    </row>
    <row r="5683" spans="1:7" customFormat="1" x14ac:dyDescent="0.25">
      <c r="A5683" s="4">
        <v>5682</v>
      </c>
      <c r="B5683" s="5" t="s">
        <v>4430</v>
      </c>
      <c r="C5683" s="5" t="s">
        <v>161</v>
      </c>
      <c r="D5683" s="5" t="s">
        <v>39</v>
      </c>
      <c r="E5683" s="6" t="s">
        <v>2933</v>
      </c>
      <c r="F5683" s="6">
        <v>44138</v>
      </c>
      <c r="G5683" s="7">
        <v>365400</v>
      </c>
    </row>
    <row r="5684" spans="1:7" customFormat="1" x14ac:dyDescent="0.25">
      <c r="A5684" s="4">
        <v>5683</v>
      </c>
      <c r="B5684" s="5" t="s">
        <v>3832</v>
      </c>
      <c r="C5684" s="5" t="s">
        <v>1001</v>
      </c>
      <c r="D5684" s="5" t="s">
        <v>247</v>
      </c>
      <c r="E5684" s="6" t="s">
        <v>2933</v>
      </c>
      <c r="F5684" s="6">
        <v>43914</v>
      </c>
      <c r="G5684" s="7">
        <v>364995</v>
      </c>
    </row>
    <row r="5685" spans="1:7" customFormat="1" x14ac:dyDescent="0.25">
      <c r="A5685" s="4">
        <v>5684</v>
      </c>
      <c r="B5685" s="5" t="s">
        <v>4244</v>
      </c>
      <c r="C5685" s="5" t="s">
        <v>161</v>
      </c>
      <c r="D5685" s="5" t="s">
        <v>96</v>
      </c>
      <c r="E5685" s="6" t="s">
        <v>2933</v>
      </c>
      <c r="F5685" s="6">
        <v>44040</v>
      </c>
      <c r="G5685" s="7">
        <v>211500</v>
      </c>
    </row>
    <row r="5686" spans="1:7" customFormat="1" x14ac:dyDescent="0.25">
      <c r="A5686" s="4">
        <v>5685</v>
      </c>
      <c r="B5686" s="5" t="s">
        <v>3518</v>
      </c>
      <c r="C5686" s="5" t="s">
        <v>18</v>
      </c>
      <c r="D5686" s="5" t="s">
        <v>80</v>
      </c>
      <c r="E5686" s="6" t="s">
        <v>2933</v>
      </c>
      <c r="F5686" s="6">
        <v>43909</v>
      </c>
      <c r="G5686" s="7">
        <v>177017.02</v>
      </c>
    </row>
    <row r="5687" spans="1:7" customFormat="1" x14ac:dyDescent="0.25">
      <c r="A5687" s="4">
        <v>5686</v>
      </c>
      <c r="B5687" s="5" t="s">
        <v>4159</v>
      </c>
      <c r="C5687" s="5" t="s">
        <v>3186</v>
      </c>
      <c r="D5687" s="5" t="s">
        <v>247</v>
      </c>
      <c r="E5687" s="6" t="s">
        <v>2933</v>
      </c>
      <c r="F5687" s="6">
        <v>43961</v>
      </c>
      <c r="G5687" s="7">
        <v>369720.3</v>
      </c>
    </row>
    <row r="5688" spans="1:7" customFormat="1" x14ac:dyDescent="0.25">
      <c r="A5688" s="4">
        <v>5687</v>
      </c>
      <c r="B5688" s="5" t="s">
        <v>4188</v>
      </c>
      <c r="C5688" s="5" t="s">
        <v>1001</v>
      </c>
      <c r="D5688" s="5" t="s">
        <v>51</v>
      </c>
      <c r="E5688" s="6" t="s">
        <v>2933</v>
      </c>
      <c r="F5688" s="6">
        <v>44037</v>
      </c>
      <c r="G5688" s="7">
        <v>356062.42</v>
      </c>
    </row>
    <row r="5689" spans="1:7" customFormat="1" x14ac:dyDescent="0.25">
      <c r="A5689" s="4">
        <v>5688</v>
      </c>
      <c r="B5689" s="5" t="s">
        <v>3894</v>
      </c>
      <c r="C5689" s="5" t="s">
        <v>1001</v>
      </c>
      <c r="D5689" s="5" t="s">
        <v>247</v>
      </c>
      <c r="E5689" s="6" t="s">
        <v>2933</v>
      </c>
      <c r="F5689" s="6">
        <v>43915</v>
      </c>
      <c r="G5689" s="7">
        <v>371303</v>
      </c>
    </row>
    <row r="5690" spans="1:7" customFormat="1" x14ac:dyDescent="0.25">
      <c r="A5690" s="4">
        <v>5689</v>
      </c>
      <c r="B5690" s="5" t="s">
        <v>2968</v>
      </c>
      <c r="C5690" s="5" t="s">
        <v>1001</v>
      </c>
      <c r="D5690" s="5" t="s">
        <v>75</v>
      </c>
      <c r="E5690" s="6" t="s">
        <v>2933</v>
      </c>
      <c r="F5690" s="6">
        <v>43907</v>
      </c>
      <c r="G5690" s="7">
        <v>229424.75</v>
      </c>
    </row>
    <row r="5691" spans="1:7" customFormat="1" x14ac:dyDescent="0.25">
      <c r="A5691" s="4">
        <v>5690</v>
      </c>
      <c r="B5691" s="5" t="s">
        <v>3519</v>
      </c>
      <c r="C5691" s="5" t="s">
        <v>3186</v>
      </c>
      <c r="D5691" s="5" t="s">
        <v>51</v>
      </c>
      <c r="E5691" s="6" t="s">
        <v>2933</v>
      </c>
      <c r="F5691" s="6">
        <v>43909</v>
      </c>
      <c r="G5691" s="7">
        <v>233730</v>
      </c>
    </row>
    <row r="5692" spans="1:7" customFormat="1" x14ac:dyDescent="0.25">
      <c r="A5692" s="4">
        <v>5691</v>
      </c>
      <c r="B5692" s="5" t="s">
        <v>3945</v>
      </c>
      <c r="C5692" s="5" t="s">
        <v>161</v>
      </c>
      <c r="D5692" s="5" t="s">
        <v>9</v>
      </c>
      <c r="E5692" s="6" t="s">
        <v>2933</v>
      </c>
      <c r="F5692" s="6">
        <v>43916</v>
      </c>
      <c r="G5692" s="7">
        <v>311250</v>
      </c>
    </row>
    <row r="5693" spans="1:7" customFormat="1" x14ac:dyDescent="0.25">
      <c r="A5693" s="4">
        <v>5692</v>
      </c>
      <c r="B5693" s="5" t="s">
        <v>3833</v>
      </c>
      <c r="C5693" s="5" t="s">
        <v>3248</v>
      </c>
      <c r="D5693" s="5" t="s">
        <v>147</v>
      </c>
      <c r="E5693" s="6" t="s">
        <v>2933</v>
      </c>
      <c r="F5693" s="6">
        <v>43914</v>
      </c>
      <c r="G5693" s="7">
        <v>206409.74</v>
      </c>
    </row>
    <row r="5694" spans="1:7" customFormat="1" x14ac:dyDescent="0.25">
      <c r="A5694" s="4">
        <v>5693</v>
      </c>
      <c r="B5694" s="5" t="s">
        <v>3778</v>
      </c>
      <c r="C5694" s="5" t="s">
        <v>3186</v>
      </c>
      <c r="D5694" s="5" t="s">
        <v>51</v>
      </c>
      <c r="E5694" s="6" t="s">
        <v>2933</v>
      </c>
      <c r="F5694" s="6">
        <v>43913</v>
      </c>
      <c r="G5694" s="7">
        <v>368904.2</v>
      </c>
    </row>
    <row r="5695" spans="1:7" customFormat="1" x14ac:dyDescent="0.25">
      <c r="A5695" s="4">
        <v>5694</v>
      </c>
      <c r="B5695" s="5" t="s">
        <v>4172</v>
      </c>
      <c r="C5695" s="5" t="s">
        <v>1001</v>
      </c>
      <c r="D5695" s="5" t="s">
        <v>39</v>
      </c>
      <c r="E5695" s="6" t="s">
        <v>2933</v>
      </c>
      <c r="F5695" s="6">
        <v>43980</v>
      </c>
      <c r="G5695" s="7">
        <v>369180.1</v>
      </c>
    </row>
    <row r="5696" spans="1:7" customFormat="1" x14ac:dyDescent="0.25">
      <c r="A5696" s="4">
        <v>5695</v>
      </c>
      <c r="B5696" s="5" t="s">
        <v>4304</v>
      </c>
      <c r="C5696" s="5" t="s">
        <v>3252</v>
      </c>
      <c r="D5696" s="5" t="s">
        <v>147</v>
      </c>
      <c r="E5696" s="6" t="s">
        <v>2933</v>
      </c>
      <c r="F5696" s="6">
        <v>44053</v>
      </c>
      <c r="G5696" s="7">
        <v>369027.8</v>
      </c>
    </row>
    <row r="5697" spans="1:7" customFormat="1" x14ac:dyDescent="0.25">
      <c r="A5697" s="4">
        <v>5696</v>
      </c>
      <c r="B5697" s="5" t="s">
        <v>3520</v>
      </c>
      <c r="C5697" s="5" t="s">
        <v>3186</v>
      </c>
      <c r="D5697" s="5" t="s">
        <v>51</v>
      </c>
      <c r="E5697" s="6" t="s">
        <v>2933</v>
      </c>
      <c r="F5697" s="6">
        <v>43909</v>
      </c>
      <c r="G5697" s="7">
        <v>369396.63</v>
      </c>
    </row>
    <row r="5698" spans="1:7" customFormat="1" x14ac:dyDescent="0.25">
      <c r="A5698" s="4">
        <v>5697</v>
      </c>
      <c r="B5698" s="5" t="s">
        <v>3946</v>
      </c>
      <c r="C5698" s="5" t="s">
        <v>3252</v>
      </c>
      <c r="D5698" s="5" t="s">
        <v>247</v>
      </c>
      <c r="E5698" s="6" t="s">
        <v>2933</v>
      </c>
      <c r="F5698" s="6">
        <v>43916</v>
      </c>
      <c r="G5698" s="7">
        <v>356378.54</v>
      </c>
    </row>
    <row r="5699" spans="1:7" customFormat="1" x14ac:dyDescent="0.25">
      <c r="A5699" s="4">
        <v>5698</v>
      </c>
      <c r="B5699" s="5" t="s">
        <v>3249</v>
      </c>
      <c r="C5699" s="5" t="s">
        <v>161</v>
      </c>
      <c r="D5699" s="5" t="s">
        <v>170</v>
      </c>
      <c r="E5699" s="6" t="s">
        <v>2933</v>
      </c>
      <c r="F5699" s="6">
        <v>43908</v>
      </c>
      <c r="G5699" s="7">
        <v>351515.55</v>
      </c>
    </row>
    <row r="5700" spans="1:7" customFormat="1" x14ac:dyDescent="0.25">
      <c r="A5700" s="4">
        <v>5699</v>
      </c>
      <c r="B5700" s="5" t="s">
        <v>3657</v>
      </c>
      <c r="C5700" s="5" t="s">
        <v>1001</v>
      </c>
      <c r="D5700" s="5" t="s">
        <v>39</v>
      </c>
      <c r="E5700" s="6" t="s">
        <v>2933</v>
      </c>
      <c r="F5700" s="6">
        <v>43910</v>
      </c>
      <c r="G5700" s="7">
        <v>326808</v>
      </c>
    </row>
    <row r="5701" spans="1:7" customFormat="1" x14ac:dyDescent="0.25">
      <c r="A5701" s="4">
        <v>5700</v>
      </c>
      <c r="B5701" s="5" t="s">
        <v>1605</v>
      </c>
      <c r="C5701" s="5" t="s">
        <v>1606</v>
      </c>
      <c r="D5701" s="5" t="s">
        <v>57</v>
      </c>
      <c r="E5701" s="6" t="s">
        <v>3</v>
      </c>
      <c r="F5701" s="6">
        <v>44034</v>
      </c>
      <c r="G5701" s="7">
        <v>180000</v>
      </c>
    </row>
    <row r="5702" spans="1:7" customFormat="1" x14ac:dyDescent="0.25">
      <c r="A5702" s="4">
        <v>5701</v>
      </c>
      <c r="B5702" s="5" t="s">
        <v>4353</v>
      </c>
      <c r="C5702" s="5" t="s">
        <v>3252</v>
      </c>
      <c r="D5702" s="5" t="s">
        <v>2</v>
      </c>
      <c r="E5702" s="6" t="s">
        <v>2933</v>
      </c>
      <c r="F5702" s="6">
        <v>44133</v>
      </c>
      <c r="G5702" s="7">
        <v>366500</v>
      </c>
    </row>
    <row r="5703" spans="1:7" customFormat="1" x14ac:dyDescent="0.25">
      <c r="A5703" s="4">
        <v>5702</v>
      </c>
      <c r="B5703" s="5" t="s">
        <v>3658</v>
      </c>
      <c r="C5703" s="5" t="s">
        <v>3596</v>
      </c>
      <c r="D5703" s="5" t="s">
        <v>14</v>
      </c>
      <c r="E5703" s="6" t="s">
        <v>2933</v>
      </c>
      <c r="F5703" s="6">
        <v>43910</v>
      </c>
      <c r="G5703" s="7">
        <v>59000</v>
      </c>
    </row>
    <row r="5704" spans="1:7" customFormat="1" x14ac:dyDescent="0.25">
      <c r="A5704" s="4">
        <v>5703</v>
      </c>
      <c r="B5704" s="5" t="s">
        <v>3521</v>
      </c>
      <c r="C5704" s="5" t="s">
        <v>3186</v>
      </c>
      <c r="D5704" s="5" t="s">
        <v>147</v>
      </c>
      <c r="E5704" s="6" t="s">
        <v>2933</v>
      </c>
      <c r="F5704" s="6">
        <v>43909</v>
      </c>
      <c r="G5704" s="7">
        <v>370404.69</v>
      </c>
    </row>
    <row r="5705" spans="1:7" customFormat="1" x14ac:dyDescent="0.25">
      <c r="A5705" s="4">
        <v>5704</v>
      </c>
      <c r="B5705" s="5" t="s">
        <v>3250</v>
      </c>
      <c r="C5705" s="5" t="s">
        <v>283</v>
      </c>
      <c r="D5705" s="5" t="s">
        <v>2</v>
      </c>
      <c r="E5705" s="6" t="s">
        <v>2933</v>
      </c>
      <c r="F5705" s="6">
        <v>43908</v>
      </c>
      <c r="G5705" s="7">
        <v>367375</v>
      </c>
    </row>
    <row r="5706" spans="1:7" customFormat="1" x14ac:dyDescent="0.25">
      <c r="A5706" s="4">
        <v>5705</v>
      </c>
      <c r="B5706" s="5" t="s">
        <v>4426</v>
      </c>
      <c r="C5706" s="5" t="s">
        <v>1001</v>
      </c>
      <c r="D5706" s="5" t="s">
        <v>2</v>
      </c>
      <c r="E5706" s="6" t="s">
        <v>2933</v>
      </c>
      <c r="F5706" s="6">
        <v>44139</v>
      </c>
      <c r="G5706" s="7">
        <v>356800</v>
      </c>
    </row>
    <row r="5707" spans="1:7" customFormat="1" x14ac:dyDescent="0.25">
      <c r="A5707" s="4">
        <v>5706</v>
      </c>
      <c r="B5707" s="5" t="s">
        <v>4279</v>
      </c>
      <c r="C5707" s="5" t="s">
        <v>161</v>
      </c>
      <c r="D5707" s="5" t="s">
        <v>247</v>
      </c>
      <c r="E5707" s="6" t="s">
        <v>2933</v>
      </c>
      <c r="F5707" s="6">
        <v>44045</v>
      </c>
      <c r="G5707" s="7">
        <v>369090.5</v>
      </c>
    </row>
    <row r="5708" spans="1:7" customFormat="1" x14ac:dyDescent="0.25">
      <c r="A5708" s="4">
        <v>5707</v>
      </c>
      <c r="B5708" s="5" t="s">
        <v>4011</v>
      </c>
      <c r="C5708" s="5" t="s">
        <v>436</v>
      </c>
      <c r="D5708" s="5" t="s">
        <v>57</v>
      </c>
      <c r="E5708" s="6" t="s">
        <v>2933</v>
      </c>
      <c r="F5708" s="6">
        <v>43920</v>
      </c>
      <c r="G5708" s="7">
        <v>185214.5</v>
      </c>
    </row>
    <row r="5709" spans="1:7" customFormat="1" x14ac:dyDescent="0.25">
      <c r="A5709" s="4">
        <v>5708</v>
      </c>
      <c r="B5709" s="5" t="s">
        <v>4011</v>
      </c>
      <c r="C5709" s="5" t="s">
        <v>436</v>
      </c>
      <c r="D5709" s="5" t="s">
        <v>57</v>
      </c>
      <c r="E5709" s="6" t="s">
        <v>2933</v>
      </c>
      <c r="F5709" s="6">
        <v>44060</v>
      </c>
      <c r="G5709" s="7">
        <v>185214.5</v>
      </c>
    </row>
    <row r="5710" spans="1:7" customFormat="1" x14ac:dyDescent="0.25">
      <c r="A5710" s="4">
        <v>5709</v>
      </c>
      <c r="B5710" s="5" t="s">
        <v>4419</v>
      </c>
      <c r="C5710" s="5" t="s">
        <v>1001</v>
      </c>
      <c r="D5710" s="5" t="s">
        <v>51</v>
      </c>
      <c r="E5710" s="6" t="s">
        <v>2933</v>
      </c>
      <c r="F5710" s="6">
        <v>44140</v>
      </c>
      <c r="G5710" s="7">
        <v>371292</v>
      </c>
    </row>
    <row r="5711" spans="1:7" customFormat="1" x14ac:dyDescent="0.25">
      <c r="A5711" s="4">
        <v>5710</v>
      </c>
      <c r="B5711" s="5" t="s">
        <v>3522</v>
      </c>
      <c r="C5711" s="5" t="s">
        <v>1001</v>
      </c>
      <c r="D5711" s="5" t="s">
        <v>247</v>
      </c>
      <c r="E5711" s="6" t="s">
        <v>2933</v>
      </c>
      <c r="F5711" s="6">
        <v>43909</v>
      </c>
      <c r="G5711" s="7">
        <v>370000</v>
      </c>
    </row>
    <row r="5712" spans="1:7" customFormat="1" x14ac:dyDescent="0.25">
      <c r="A5712" s="4">
        <v>5711</v>
      </c>
      <c r="B5712" s="5" t="s">
        <v>3523</v>
      </c>
      <c r="C5712" s="5" t="s">
        <v>161</v>
      </c>
      <c r="D5712" s="5" t="s">
        <v>170</v>
      </c>
      <c r="E5712" s="6" t="s">
        <v>2933</v>
      </c>
      <c r="F5712" s="6">
        <v>43909</v>
      </c>
      <c r="G5712" s="7">
        <v>367674.37</v>
      </c>
    </row>
    <row r="5713" spans="1:7" customFormat="1" x14ac:dyDescent="0.25">
      <c r="A5713" s="4">
        <v>5712</v>
      </c>
      <c r="B5713" s="5" t="s">
        <v>4422</v>
      </c>
      <c r="C5713" s="5" t="s">
        <v>161</v>
      </c>
      <c r="D5713" s="5" t="s">
        <v>247</v>
      </c>
      <c r="E5713" s="6" t="s">
        <v>2933</v>
      </c>
      <c r="F5713" s="6">
        <v>44140</v>
      </c>
      <c r="G5713" s="7">
        <v>334081</v>
      </c>
    </row>
    <row r="5714" spans="1:7" customFormat="1" x14ac:dyDescent="0.25">
      <c r="A5714" s="4">
        <v>5713</v>
      </c>
      <c r="B5714" s="5" t="s">
        <v>4414</v>
      </c>
      <c r="C5714" s="5" t="s">
        <v>161</v>
      </c>
      <c r="D5714" s="5" t="s">
        <v>39</v>
      </c>
      <c r="E5714" s="6" t="s">
        <v>2933</v>
      </c>
      <c r="F5714" s="6">
        <v>44137</v>
      </c>
      <c r="G5714" s="7">
        <v>371953.5</v>
      </c>
    </row>
    <row r="5715" spans="1:7" customFormat="1" x14ac:dyDescent="0.25">
      <c r="A5715" s="4">
        <v>5714</v>
      </c>
      <c r="B5715" s="5" t="s">
        <v>3251</v>
      </c>
      <c r="C5715" s="5" t="s">
        <v>3252</v>
      </c>
      <c r="D5715" s="5" t="s">
        <v>2</v>
      </c>
      <c r="E5715" s="6" t="s">
        <v>2933</v>
      </c>
      <c r="F5715" s="6">
        <v>43908</v>
      </c>
      <c r="G5715" s="7">
        <v>368668</v>
      </c>
    </row>
    <row r="5716" spans="1:7" customFormat="1" x14ac:dyDescent="0.25">
      <c r="A5716" s="4">
        <v>5715</v>
      </c>
      <c r="B5716" s="5" t="s">
        <v>4245</v>
      </c>
      <c r="C5716" s="5" t="s">
        <v>1001</v>
      </c>
      <c r="D5716" s="5" t="s">
        <v>39</v>
      </c>
      <c r="E5716" s="6" t="s">
        <v>2933</v>
      </c>
      <c r="F5716" s="6">
        <v>44040</v>
      </c>
      <c r="G5716" s="7">
        <v>195000</v>
      </c>
    </row>
    <row r="5717" spans="1:7" customFormat="1" x14ac:dyDescent="0.25">
      <c r="A5717" s="4">
        <v>5716</v>
      </c>
      <c r="B5717" s="5" t="s">
        <v>4278</v>
      </c>
      <c r="C5717" s="5" t="s">
        <v>1001</v>
      </c>
      <c r="D5717" s="5" t="s">
        <v>170</v>
      </c>
      <c r="E5717" s="6" t="s">
        <v>2933</v>
      </c>
      <c r="F5717" s="6">
        <v>44043</v>
      </c>
      <c r="G5717" s="7">
        <v>366676.3</v>
      </c>
    </row>
    <row r="5718" spans="1:7" customFormat="1" x14ac:dyDescent="0.25">
      <c r="A5718" s="4">
        <v>5717</v>
      </c>
      <c r="B5718" s="5" t="s">
        <v>3524</v>
      </c>
      <c r="C5718" s="5" t="s">
        <v>161</v>
      </c>
      <c r="D5718" s="5" t="s">
        <v>35</v>
      </c>
      <c r="E5718" s="6" t="s">
        <v>2933</v>
      </c>
      <c r="F5718" s="6">
        <v>43909</v>
      </c>
      <c r="G5718" s="7">
        <v>369440.88</v>
      </c>
    </row>
    <row r="5719" spans="1:7" customFormat="1" x14ac:dyDescent="0.25">
      <c r="A5719" s="4">
        <v>5718</v>
      </c>
      <c r="B5719" s="5" t="s">
        <v>4047</v>
      </c>
      <c r="C5719" s="5" t="s">
        <v>161</v>
      </c>
      <c r="D5719" s="5" t="s">
        <v>2</v>
      </c>
      <c r="E5719" s="6" t="s">
        <v>2933</v>
      </c>
      <c r="F5719" s="6">
        <v>43921</v>
      </c>
      <c r="G5719" s="7">
        <v>367000</v>
      </c>
    </row>
    <row r="5720" spans="1:7" customFormat="1" x14ac:dyDescent="0.25">
      <c r="A5720" s="4">
        <v>5719</v>
      </c>
      <c r="B5720" s="5" t="s">
        <v>3659</v>
      </c>
      <c r="C5720" s="5" t="s">
        <v>161</v>
      </c>
      <c r="D5720" s="5" t="s">
        <v>51</v>
      </c>
      <c r="E5720" s="6" t="s">
        <v>2933</v>
      </c>
      <c r="F5720" s="6">
        <v>43910</v>
      </c>
      <c r="G5720" s="7">
        <v>370198.65</v>
      </c>
    </row>
    <row r="5721" spans="1:7" customFormat="1" x14ac:dyDescent="0.25">
      <c r="A5721" s="4">
        <v>5720</v>
      </c>
      <c r="B5721" s="5" t="s">
        <v>3779</v>
      </c>
      <c r="C5721" s="5" t="s">
        <v>1001</v>
      </c>
      <c r="D5721" s="5" t="s">
        <v>247</v>
      </c>
      <c r="E5721" s="6" t="s">
        <v>2933</v>
      </c>
      <c r="F5721" s="6">
        <v>43913</v>
      </c>
      <c r="G5721" s="7">
        <v>261000</v>
      </c>
    </row>
    <row r="5722" spans="1:7" customFormat="1" x14ac:dyDescent="0.25">
      <c r="A5722" s="4">
        <v>5721</v>
      </c>
      <c r="B5722" s="5" t="s">
        <v>4266</v>
      </c>
      <c r="C5722" s="5" t="s">
        <v>3186</v>
      </c>
      <c r="D5722" s="5" t="s">
        <v>147</v>
      </c>
      <c r="E5722" s="6" t="s">
        <v>2933</v>
      </c>
      <c r="F5722" s="6">
        <v>44041</v>
      </c>
      <c r="G5722" s="7">
        <v>369027.8</v>
      </c>
    </row>
    <row r="5723" spans="1:7" customFormat="1" x14ac:dyDescent="0.25">
      <c r="A5723" s="4">
        <v>5722</v>
      </c>
      <c r="B5723" s="5" t="s">
        <v>4425</v>
      </c>
      <c r="C5723" s="5" t="s">
        <v>161</v>
      </c>
      <c r="D5723" s="5" t="s">
        <v>14</v>
      </c>
      <c r="E5723" s="6" t="s">
        <v>2933</v>
      </c>
      <c r="F5723" s="6">
        <v>44135</v>
      </c>
      <c r="G5723" s="7">
        <v>368929.6</v>
      </c>
    </row>
    <row r="5724" spans="1:7" customFormat="1" x14ac:dyDescent="0.25">
      <c r="A5724" s="4">
        <v>5723</v>
      </c>
      <c r="B5724" s="5" t="s">
        <v>3525</v>
      </c>
      <c r="C5724" s="5" t="s">
        <v>161</v>
      </c>
      <c r="D5724" s="5" t="s">
        <v>103</v>
      </c>
      <c r="E5724" s="6" t="s">
        <v>2933</v>
      </c>
      <c r="F5724" s="6">
        <v>43909</v>
      </c>
      <c r="G5724" s="7">
        <v>370549.5</v>
      </c>
    </row>
    <row r="5725" spans="1:7" customFormat="1" x14ac:dyDescent="0.25">
      <c r="A5725" s="4">
        <v>5724</v>
      </c>
      <c r="B5725" s="5" t="s">
        <v>3660</v>
      </c>
      <c r="C5725" s="5" t="s">
        <v>3248</v>
      </c>
      <c r="D5725" s="5" t="s">
        <v>96</v>
      </c>
      <c r="E5725" s="6" t="s">
        <v>2933</v>
      </c>
      <c r="F5725" s="6">
        <v>43910</v>
      </c>
      <c r="G5725" s="7">
        <v>244000</v>
      </c>
    </row>
    <row r="5726" spans="1:7" customFormat="1" x14ac:dyDescent="0.25">
      <c r="A5726" s="4">
        <v>5725</v>
      </c>
      <c r="B5726" s="5" t="s">
        <v>4151</v>
      </c>
      <c r="C5726" s="5" t="s">
        <v>161</v>
      </c>
      <c r="D5726" s="5" t="s">
        <v>96</v>
      </c>
      <c r="E5726" s="6" t="s">
        <v>2933</v>
      </c>
      <c r="F5726" s="6">
        <v>43950</v>
      </c>
      <c r="G5726" s="7">
        <v>369585.14</v>
      </c>
    </row>
    <row r="5727" spans="1:7" customFormat="1" x14ac:dyDescent="0.25">
      <c r="A5727" s="4">
        <v>5726</v>
      </c>
      <c r="B5727" s="5" t="s">
        <v>3730</v>
      </c>
      <c r="C5727" s="5" t="s">
        <v>161</v>
      </c>
      <c r="D5727" s="5" t="s">
        <v>57</v>
      </c>
      <c r="E5727" s="6" t="s">
        <v>2933</v>
      </c>
      <c r="F5727" s="6">
        <v>43912</v>
      </c>
      <c r="G5727" s="7">
        <v>369026</v>
      </c>
    </row>
    <row r="5728" spans="1:7" customFormat="1" x14ac:dyDescent="0.25">
      <c r="A5728" s="4">
        <v>5727</v>
      </c>
      <c r="B5728" s="5" t="s">
        <v>3895</v>
      </c>
      <c r="C5728" s="5" t="s">
        <v>161</v>
      </c>
      <c r="D5728" s="5" t="s">
        <v>103</v>
      </c>
      <c r="E5728" s="6" t="s">
        <v>2933</v>
      </c>
      <c r="F5728" s="6">
        <v>43915</v>
      </c>
      <c r="G5728" s="7">
        <v>232125</v>
      </c>
    </row>
    <row r="5729" spans="1:7" customFormat="1" x14ac:dyDescent="0.25">
      <c r="A5729" s="4">
        <v>5728</v>
      </c>
      <c r="B5729" s="5" t="s">
        <v>3526</v>
      </c>
      <c r="C5729" s="5" t="s">
        <v>161</v>
      </c>
      <c r="D5729" s="5" t="s">
        <v>247</v>
      </c>
      <c r="E5729" s="6" t="s">
        <v>2933</v>
      </c>
      <c r="F5729" s="6">
        <v>43909</v>
      </c>
      <c r="G5729" s="7">
        <v>314900</v>
      </c>
    </row>
    <row r="5730" spans="1:7" customFormat="1" x14ac:dyDescent="0.25">
      <c r="A5730" s="4">
        <v>5729</v>
      </c>
      <c r="B5730" s="5" t="s">
        <v>4189</v>
      </c>
      <c r="C5730" s="5" t="s">
        <v>3186</v>
      </c>
      <c r="D5730" s="5" t="s">
        <v>147</v>
      </c>
      <c r="E5730" s="6" t="s">
        <v>2933</v>
      </c>
      <c r="F5730" s="6">
        <v>44037</v>
      </c>
      <c r="G5730" s="7">
        <v>370000</v>
      </c>
    </row>
    <row r="5731" spans="1:7" customFormat="1" x14ac:dyDescent="0.25">
      <c r="A5731" s="4">
        <v>5730</v>
      </c>
      <c r="B5731" s="5" t="s">
        <v>3834</v>
      </c>
      <c r="C5731" s="5" t="s">
        <v>1001</v>
      </c>
      <c r="D5731" s="5" t="s">
        <v>170</v>
      </c>
      <c r="E5731" s="6" t="s">
        <v>2933</v>
      </c>
      <c r="F5731" s="6">
        <v>43914</v>
      </c>
      <c r="G5731" s="7">
        <v>370397.7</v>
      </c>
    </row>
    <row r="5732" spans="1:7" customFormat="1" x14ac:dyDescent="0.25">
      <c r="A5732" s="4">
        <v>5731</v>
      </c>
      <c r="B5732" s="5" t="s">
        <v>3527</v>
      </c>
      <c r="C5732" s="5" t="s">
        <v>43</v>
      </c>
      <c r="D5732" s="5" t="s">
        <v>35</v>
      </c>
      <c r="E5732" s="6" t="s">
        <v>2933</v>
      </c>
      <c r="F5732" s="6">
        <v>43909</v>
      </c>
      <c r="G5732" s="7">
        <v>270000</v>
      </c>
    </row>
    <row r="5733" spans="1:7" customFormat="1" x14ac:dyDescent="0.25">
      <c r="A5733" s="4">
        <v>5732</v>
      </c>
      <c r="B5733" s="5" t="s">
        <v>4071</v>
      </c>
      <c r="C5733" s="5" t="s">
        <v>161</v>
      </c>
      <c r="D5733" s="5" t="s">
        <v>65</v>
      </c>
      <c r="E5733" s="6" t="s">
        <v>2933</v>
      </c>
      <c r="F5733" s="6">
        <v>43923</v>
      </c>
      <c r="G5733" s="7">
        <v>152961.97</v>
      </c>
    </row>
    <row r="5734" spans="1:7" customFormat="1" x14ac:dyDescent="0.25">
      <c r="A5734" s="4">
        <v>5733</v>
      </c>
      <c r="B5734" s="5" t="s">
        <v>4330</v>
      </c>
      <c r="C5734" s="5" t="s">
        <v>161</v>
      </c>
      <c r="D5734" s="5" t="s">
        <v>57</v>
      </c>
      <c r="E5734" s="6" t="s">
        <v>2933</v>
      </c>
      <c r="F5734" s="6">
        <v>44090</v>
      </c>
      <c r="G5734" s="7">
        <v>184741.48</v>
      </c>
    </row>
    <row r="5735" spans="1:7" customFormat="1" x14ac:dyDescent="0.25">
      <c r="A5735" s="4">
        <v>5734</v>
      </c>
      <c r="B5735" s="5" t="s">
        <v>3835</v>
      </c>
      <c r="C5735" s="5" t="s">
        <v>161</v>
      </c>
      <c r="D5735" s="5" t="s">
        <v>57</v>
      </c>
      <c r="E5735" s="6" t="s">
        <v>2933</v>
      </c>
      <c r="F5735" s="6">
        <v>43914</v>
      </c>
      <c r="G5735" s="7">
        <v>164000</v>
      </c>
    </row>
    <row r="5736" spans="1:7" customFormat="1" x14ac:dyDescent="0.25">
      <c r="A5736" s="4">
        <v>5735</v>
      </c>
      <c r="B5736" s="5" t="s">
        <v>3896</v>
      </c>
      <c r="C5736" s="5" t="s">
        <v>1001</v>
      </c>
      <c r="D5736" s="5" t="s">
        <v>247</v>
      </c>
      <c r="E5736" s="6" t="s">
        <v>2933</v>
      </c>
      <c r="F5736" s="6">
        <v>43915</v>
      </c>
      <c r="G5736" s="7">
        <v>369697.45</v>
      </c>
    </row>
    <row r="5737" spans="1:7" customFormat="1" x14ac:dyDescent="0.25">
      <c r="A5737" s="4">
        <v>5736</v>
      </c>
      <c r="B5737" s="5" t="s">
        <v>3661</v>
      </c>
      <c r="C5737" s="5" t="s">
        <v>3252</v>
      </c>
      <c r="D5737" s="5" t="s">
        <v>14</v>
      </c>
      <c r="E5737" s="6" t="s">
        <v>2933</v>
      </c>
      <c r="F5737" s="6">
        <v>43910</v>
      </c>
      <c r="G5737" s="7">
        <v>361532</v>
      </c>
    </row>
    <row r="5738" spans="1:7" customFormat="1" x14ac:dyDescent="0.25">
      <c r="A5738" s="4">
        <v>5737</v>
      </c>
      <c r="B5738" s="5" t="s">
        <v>3253</v>
      </c>
      <c r="C5738" s="5" t="s">
        <v>1001</v>
      </c>
      <c r="D5738" s="5" t="s">
        <v>2</v>
      </c>
      <c r="E5738" s="6" t="s">
        <v>2933</v>
      </c>
      <c r="F5738" s="6">
        <v>43908</v>
      </c>
      <c r="G5738" s="7">
        <v>280000</v>
      </c>
    </row>
    <row r="5739" spans="1:7" customFormat="1" x14ac:dyDescent="0.25">
      <c r="A5739" s="4">
        <v>5738</v>
      </c>
      <c r="B5739" s="5" t="s">
        <v>4416</v>
      </c>
      <c r="C5739" s="5" t="s">
        <v>1001</v>
      </c>
      <c r="D5739" s="5" t="s">
        <v>147</v>
      </c>
      <c r="E5739" s="6" t="s">
        <v>2933</v>
      </c>
      <c r="F5739" s="6">
        <v>44140</v>
      </c>
      <c r="G5739" s="7">
        <v>371373.1</v>
      </c>
    </row>
    <row r="5740" spans="1:7" customFormat="1" x14ac:dyDescent="0.25">
      <c r="A5740" s="4">
        <v>5739</v>
      </c>
      <c r="B5740" s="5" t="s">
        <v>3662</v>
      </c>
      <c r="C5740" s="5" t="s">
        <v>161</v>
      </c>
      <c r="D5740" s="5" t="s">
        <v>2</v>
      </c>
      <c r="E5740" s="6" t="s">
        <v>2933</v>
      </c>
      <c r="F5740" s="6">
        <v>43910</v>
      </c>
      <c r="G5740" s="7">
        <v>252356</v>
      </c>
    </row>
    <row r="5741" spans="1:7" customFormat="1" x14ac:dyDescent="0.25">
      <c r="A5741" s="4">
        <v>5740</v>
      </c>
      <c r="B5741" s="5" t="s">
        <v>4076</v>
      </c>
      <c r="C5741" s="5" t="s">
        <v>1001</v>
      </c>
      <c r="D5741" s="5" t="s">
        <v>147</v>
      </c>
      <c r="E5741" s="6" t="s">
        <v>2933</v>
      </c>
      <c r="F5741" s="6">
        <v>43924</v>
      </c>
      <c r="G5741" s="7">
        <v>202500</v>
      </c>
    </row>
    <row r="5742" spans="1:7" customFormat="1" x14ac:dyDescent="0.25">
      <c r="A5742" s="4">
        <v>5741</v>
      </c>
      <c r="B5742" s="5" t="s">
        <v>2969</v>
      </c>
      <c r="C5742" s="5" t="s">
        <v>2970</v>
      </c>
      <c r="D5742" s="5" t="s">
        <v>57</v>
      </c>
      <c r="E5742" s="6" t="s">
        <v>2933</v>
      </c>
      <c r="F5742" s="6">
        <v>43907</v>
      </c>
      <c r="G5742" s="7">
        <v>200496.4</v>
      </c>
    </row>
    <row r="5743" spans="1:7" customFormat="1" x14ac:dyDescent="0.25">
      <c r="A5743" s="4">
        <v>5742</v>
      </c>
      <c r="B5743" s="5" t="s">
        <v>4224</v>
      </c>
      <c r="C5743" s="5" t="s">
        <v>1001</v>
      </c>
      <c r="D5743" s="5" t="s">
        <v>170</v>
      </c>
      <c r="E5743" s="6" t="s">
        <v>2933</v>
      </c>
      <c r="F5743" s="6">
        <v>44039</v>
      </c>
      <c r="G5743" s="7">
        <v>369479.6</v>
      </c>
    </row>
    <row r="5744" spans="1:7" customFormat="1" x14ac:dyDescent="0.25">
      <c r="A5744" s="4">
        <v>5743</v>
      </c>
      <c r="B5744" s="5" t="s">
        <v>3254</v>
      </c>
      <c r="C5744" s="5" t="s">
        <v>161</v>
      </c>
      <c r="D5744" s="5" t="s">
        <v>39</v>
      </c>
      <c r="E5744" s="6" t="s">
        <v>2933</v>
      </c>
      <c r="F5744" s="6">
        <v>43908</v>
      </c>
      <c r="G5744" s="7">
        <v>80000</v>
      </c>
    </row>
    <row r="5745" spans="1:7" customFormat="1" x14ac:dyDescent="0.25">
      <c r="A5745" s="4">
        <v>5744</v>
      </c>
      <c r="B5745" s="5" t="s">
        <v>3528</v>
      </c>
      <c r="C5745" s="5" t="s">
        <v>1964</v>
      </c>
      <c r="D5745" s="5" t="s">
        <v>14</v>
      </c>
      <c r="E5745" s="6" t="s">
        <v>2933</v>
      </c>
      <c r="F5745" s="6">
        <v>43909</v>
      </c>
      <c r="G5745" s="7">
        <v>369432.95</v>
      </c>
    </row>
    <row r="5746" spans="1:7" customFormat="1" x14ac:dyDescent="0.25">
      <c r="A5746" s="4">
        <v>5745</v>
      </c>
      <c r="B5746" s="5" t="s">
        <v>4128</v>
      </c>
      <c r="C5746" s="5" t="s">
        <v>1001</v>
      </c>
      <c r="D5746" s="5" t="s">
        <v>2</v>
      </c>
      <c r="E5746" s="6" t="s">
        <v>2933</v>
      </c>
      <c r="F5746" s="6">
        <v>43935</v>
      </c>
      <c r="G5746" s="7">
        <v>370000</v>
      </c>
    </row>
    <row r="5747" spans="1:7" customFormat="1" x14ac:dyDescent="0.25">
      <c r="A5747" s="4">
        <v>5746</v>
      </c>
      <c r="B5747" s="5" t="s">
        <v>3255</v>
      </c>
      <c r="C5747" s="5" t="s">
        <v>3186</v>
      </c>
      <c r="D5747" s="5" t="s">
        <v>2</v>
      </c>
      <c r="E5747" s="6" t="s">
        <v>2933</v>
      </c>
      <c r="F5747" s="6">
        <v>43908</v>
      </c>
      <c r="G5747" s="7">
        <v>76800</v>
      </c>
    </row>
    <row r="5748" spans="1:7" customFormat="1" x14ac:dyDescent="0.25">
      <c r="A5748" s="4">
        <v>5747</v>
      </c>
      <c r="B5748" s="5" t="s">
        <v>3897</v>
      </c>
      <c r="C5748" s="5" t="s">
        <v>161</v>
      </c>
      <c r="D5748" s="5" t="s">
        <v>170</v>
      </c>
      <c r="E5748" s="6" t="s">
        <v>2933</v>
      </c>
      <c r="F5748" s="6">
        <v>43915</v>
      </c>
      <c r="G5748" s="7">
        <v>294400</v>
      </c>
    </row>
    <row r="5749" spans="1:7" customFormat="1" x14ac:dyDescent="0.25">
      <c r="A5749" s="4">
        <v>5748</v>
      </c>
      <c r="B5749" s="5" t="s">
        <v>3836</v>
      </c>
      <c r="C5749" s="5" t="s">
        <v>161</v>
      </c>
      <c r="D5749" s="5" t="s">
        <v>96</v>
      </c>
      <c r="E5749" s="6" t="s">
        <v>2933</v>
      </c>
      <c r="F5749" s="6">
        <v>43914</v>
      </c>
      <c r="G5749" s="7">
        <v>149168</v>
      </c>
    </row>
    <row r="5750" spans="1:7" customFormat="1" x14ac:dyDescent="0.25">
      <c r="A5750" s="4">
        <v>5749</v>
      </c>
      <c r="B5750" s="5" t="s">
        <v>3837</v>
      </c>
      <c r="C5750" s="5" t="s">
        <v>3252</v>
      </c>
      <c r="D5750" s="5" t="s">
        <v>147</v>
      </c>
      <c r="E5750" s="6" t="s">
        <v>2933</v>
      </c>
      <c r="F5750" s="6">
        <v>43914</v>
      </c>
      <c r="G5750" s="7">
        <v>267500</v>
      </c>
    </row>
    <row r="5751" spans="1:7" customFormat="1" x14ac:dyDescent="0.25">
      <c r="A5751" s="4">
        <v>5750</v>
      </c>
      <c r="B5751" s="5" t="s">
        <v>4097</v>
      </c>
      <c r="C5751" s="5" t="s">
        <v>161</v>
      </c>
      <c r="D5751" s="5" t="s">
        <v>2</v>
      </c>
      <c r="E5751" s="6" t="s">
        <v>2933</v>
      </c>
      <c r="F5751" s="6">
        <v>43927</v>
      </c>
      <c r="G5751" s="7">
        <v>371302.95</v>
      </c>
    </row>
    <row r="5752" spans="1:7" customFormat="1" x14ac:dyDescent="0.25">
      <c r="A5752" s="4">
        <v>5751</v>
      </c>
      <c r="B5752" s="5" t="s">
        <v>3529</v>
      </c>
      <c r="C5752" s="5" t="s">
        <v>3344</v>
      </c>
      <c r="D5752" s="5" t="s">
        <v>96</v>
      </c>
      <c r="E5752" s="6" t="s">
        <v>2933</v>
      </c>
      <c r="F5752" s="6">
        <v>43909</v>
      </c>
      <c r="G5752" s="7">
        <v>365000</v>
      </c>
    </row>
    <row r="5753" spans="1:7" customFormat="1" x14ac:dyDescent="0.25">
      <c r="A5753" s="4">
        <v>5752</v>
      </c>
      <c r="B5753" s="5" t="s">
        <v>4424</v>
      </c>
      <c r="C5753" s="5" t="s">
        <v>161</v>
      </c>
      <c r="D5753" s="5" t="s">
        <v>247</v>
      </c>
      <c r="E5753" s="6" t="s">
        <v>2933</v>
      </c>
      <c r="F5753" s="6">
        <v>44140</v>
      </c>
      <c r="G5753" s="7">
        <v>368667.6</v>
      </c>
    </row>
    <row r="5754" spans="1:7" customFormat="1" x14ac:dyDescent="0.25">
      <c r="A5754" s="4">
        <v>5753</v>
      </c>
      <c r="B5754" s="5" t="s">
        <v>3898</v>
      </c>
      <c r="C5754" s="5" t="s">
        <v>3186</v>
      </c>
      <c r="D5754" s="5" t="s">
        <v>247</v>
      </c>
      <c r="E5754" s="6" t="s">
        <v>2933</v>
      </c>
      <c r="F5754" s="6">
        <v>43915</v>
      </c>
      <c r="G5754" s="7">
        <v>180000</v>
      </c>
    </row>
    <row r="5755" spans="1:7" customFormat="1" x14ac:dyDescent="0.25">
      <c r="A5755" s="4">
        <v>5754</v>
      </c>
      <c r="B5755" s="5" t="s">
        <v>4225</v>
      </c>
      <c r="C5755" s="5" t="s">
        <v>1001</v>
      </c>
      <c r="D5755" s="5" t="s">
        <v>57</v>
      </c>
      <c r="E5755" s="6" t="s">
        <v>2933</v>
      </c>
      <c r="F5755" s="6">
        <v>44039</v>
      </c>
      <c r="G5755" s="7">
        <v>370500</v>
      </c>
    </row>
    <row r="5756" spans="1:7" customFormat="1" x14ac:dyDescent="0.25">
      <c r="A5756" s="4">
        <v>5755</v>
      </c>
      <c r="B5756" s="5" t="s">
        <v>4354</v>
      </c>
      <c r="C5756" s="5" t="s">
        <v>161</v>
      </c>
      <c r="D5756" s="5" t="s">
        <v>51</v>
      </c>
      <c r="E5756" s="6" t="s">
        <v>2933</v>
      </c>
      <c r="F5756" s="6">
        <v>44133</v>
      </c>
      <c r="G5756" s="7">
        <v>370464.85</v>
      </c>
    </row>
    <row r="5757" spans="1:7" customFormat="1" x14ac:dyDescent="0.25">
      <c r="A5757" s="4">
        <v>5756</v>
      </c>
      <c r="B5757" s="5" t="s">
        <v>3780</v>
      </c>
      <c r="C5757" s="5" t="s">
        <v>3596</v>
      </c>
      <c r="D5757" s="5" t="s">
        <v>103</v>
      </c>
      <c r="E5757" s="6" t="s">
        <v>2933</v>
      </c>
      <c r="F5757" s="6">
        <v>43913</v>
      </c>
      <c r="G5757" s="7">
        <v>184618.18</v>
      </c>
    </row>
    <row r="5758" spans="1:7" customFormat="1" x14ac:dyDescent="0.25">
      <c r="A5758" s="4">
        <v>5757</v>
      </c>
      <c r="B5758" s="5" t="s">
        <v>3256</v>
      </c>
      <c r="C5758" s="5" t="s">
        <v>303</v>
      </c>
      <c r="D5758" s="5" t="s">
        <v>19</v>
      </c>
      <c r="E5758" s="6" t="s">
        <v>2933</v>
      </c>
      <c r="F5758" s="6">
        <v>43908</v>
      </c>
      <c r="G5758" s="7">
        <v>216000</v>
      </c>
    </row>
    <row r="5759" spans="1:7" customFormat="1" x14ac:dyDescent="0.25">
      <c r="A5759" s="4">
        <v>5758</v>
      </c>
      <c r="B5759" s="5" t="s">
        <v>4137</v>
      </c>
      <c r="C5759" s="5" t="s">
        <v>3596</v>
      </c>
      <c r="D5759" s="5" t="s">
        <v>9</v>
      </c>
      <c r="E5759" s="6" t="s">
        <v>2933</v>
      </c>
      <c r="F5759" s="6">
        <v>43937</v>
      </c>
      <c r="G5759" s="7">
        <v>126782.48</v>
      </c>
    </row>
    <row r="5760" spans="1:7" customFormat="1" x14ac:dyDescent="0.25">
      <c r="A5760" s="4">
        <v>5759</v>
      </c>
      <c r="B5760" s="5" t="s">
        <v>2971</v>
      </c>
      <c r="C5760" s="5" t="s">
        <v>357</v>
      </c>
      <c r="D5760" s="5" t="s">
        <v>54</v>
      </c>
      <c r="E5760" s="6" t="s">
        <v>2933</v>
      </c>
      <c r="F5760" s="6">
        <v>43907</v>
      </c>
      <c r="G5760" s="7">
        <v>370000</v>
      </c>
    </row>
    <row r="5761" spans="1:7" customFormat="1" x14ac:dyDescent="0.25">
      <c r="A5761" s="4">
        <v>5760</v>
      </c>
      <c r="B5761" s="5" t="s">
        <v>3257</v>
      </c>
      <c r="C5761" s="5" t="s">
        <v>161</v>
      </c>
      <c r="D5761" s="5" t="s">
        <v>247</v>
      </c>
      <c r="E5761" s="6" t="s">
        <v>2933</v>
      </c>
      <c r="F5761" s="6">
        <v>43908</v>
      </c>
      <c r="G5761" s="7">
        <v>192500</v>
      </c>
    </row>
    <row r="5762" spans="1:7" customFormat="1" x14ac:dyDescent="0.25">
      <c r="A5762" s="4">
        <v>5761</v>
      </c>
      <c r="B5762" s="5" t="s">
        <v>3947</v>
      </c>
      <c r="C5762" s="5" t="s">
        <v>1001</v>
      </c>
      <c r="D5762" s="5" t="s">
        <v>247</v>
      </c>
      <c r="E5762" s="6" t="s">
        <v>2933</v>
      </c>
      <c r="F5762" s="6">
        <v>43916</v>
      </c>
      <c r="G5762" s="7">
        <v>310500</v>
      </c>
    </row>
    <row r="5763" spans="1:7" customFormat="1" x14ac:dyDescent="0.25">
      <c r="A5763" s="4">
        <v>5762</v>
      </c>
      <c r="B5763" s="5" t="s">
        <v>3899</v>
      </c>
      <c r="C5763" s="5" t="s">
        <v>342</v>
      </c>
      <c r="D5763" s="5" t="s">
        <v>57</v>
      </c>
      <c r="E5763" s="6" t="s">
        <v>2933</v>
      </c>
      <c r="F5763" s="6">
        <v>43915</v>
      </c>
      <c r="G5763" s="7">
        <v>368970.75</v>
      </c>
    </row>
    <row r="5764" spans="1:7" customFormat="1" x14ac:dyDescent="0.25">
      <c r="A5764" s="4">
        <v>5763</v>
      </c>
      <c r="B5764" s="5" t="s">
        <v>3781</v>
      </c>
      <c r="C5764" s="5" t="s">
        <v>1001</v>
      </c>
      <c r="D5764" s="5" t="s">
        <v>103</v>
      </c>
      <c r="E5764" s="6" t="s">
        <v>2933</v>
      </c>
      <c r="F5764" s="6">
        <v>43913</v>
      </c>
      <c r="G5764" s="7">
        <v>370533.35</v>
      </c>
    </row>
    <row r="5765" spans="1:7" customFormat="1" x14ac:dyDescent="0.25">
      <c r="A5765" s="4">
        <v>5764</v>
      </c>
      <c r="B5765" s="5" t="s">
        <v>4129</v>
      </c>
      <c r="C5765" s="5" t="s">
        <v>1001</v>
      </c>
      <c r="D5765" s="5" t="s">
        <v>39</v>
      </c>
      <c r="E5765" s="6" t="s">
        <v>2933</v>
      </c>
      <c r="F5765" s="6">
        <v>43935</v>
      </c>
      <c r="G5765" s="7">
        <v>241566</v>
      </c>
    </row>
    <row r="5766" spans="1:7" customFormat="1" x14ac:dyDescent="0.25">
      <c r="A5766" s="4">
        <v>5765</v>
      </c>
      <c r="B5766" s="5" t="s">
        <v>4440</v>
      </c>
      <c r="C5766" s="5" t="s">
        <v>3344</v>
      </c>
      <c r="D5766" s="5" t="s">
        <v>103</v>
      </c>
      <c r="E5766" s="6" t="s">
        <v>2933</v>
      </c>
      <c r="F5766" s="6">
        <v>44139</v>
      </c>
      <c r="G5766" s="7">
        <v>266760</v>
      </c>
    </row>
    <row r="5767" spans="1:7" customFormat="1" x14ac:dyDescent="0.25">
      <c r="A5767" s="4">
        <v>5766</v>
      </c>
      <c r="B5767" s="5" t="s">
        <v>4144</v>
      </c>
      <c r="C5767" s="5" t="s">
        <v>161</v>
      </c>
      <c r="D5767" s="5" t="s">
        <v>103</v>
      </c>
      <c r="E5767" s="6" t="s">
        <v>2933</v>
      </c>
      <c r="F5767" s="6">
        <v>43944</v>
      </c>
      <c r="G5767" s="7">
        <v>370375.25</v>
      </c>
    </row>
    <row r="5768" spans="1:7" customFormat="1" x14ac:dyDescent="0.25">
      <c r="A5768" s="4">
        <v>5767</v>
      </c>
      <c r="B5768" s="5" t="s">
        <v>4436</v>
      </c>
      <c r="C5768" s="5" t="s">
        <v>357</v>
      </c>
      <c r="D5768" s="5" t="s">
        <v>2</v>
      </c>
      <c r="E5768" s="6" t="s">
        <v>2933</v>
      </c>
      <c r="F5768" s="6">
        <v>44140</v>
      </c>
      <c r="G5768" s="7">
        <v>369838.11</v>
      </c>
    </row>
    <row r="5769" spans="1:7" customFormat="1" x14ac:dyDescent="0.25">
      <c r="A5769" s="4">
        <v>5768</v>
      </c>
      <c r="B5769" s="5" t="s">
        <v>3782</v>
      </c>
      <c r="C5769" s="5" t="s">
        <v>161</v>
      </c>
      <c r="D5769" s="5" t="s">
        <v>96</v>
      </c>
      <c r="E5769" s="6" t="s">
        <v>2933</v>
      </c>
      <c r="F5769" s="6">
        <v>43913</v>
      </c>
      <c r="G5769" s="7">
        <v>370000</v>
      </c>
    </row>
    <row r="5770" spans="1:7" customFormat="1" x14ac:dyDescent="0.25">
      <c r="A5770" s="4">
        <v>5769</v>
      </c>
      <c r="B5770" s="5" t="s">
        <v>3258</v>
      </c>
      <c r="C5770" s="5" t="s">
        <v>3186</v>
      </c>
      <c r="D5770" s="5" t="s">
        <v>147</v>
      </c>
      <c r="E5770" s="6" t="s">
        <v>2933</v>
      </c>
      <c r="F5770" s="6">
        <v>43908</v>
      </c>
      <c r="G5770" s="7">
        <v>225000</v>
      </c>
    </row>
    <row r="5771" spans="1:7" customFormat="1" x14ac:dyDescent="0.25">
      <c r="A5771" s="4">
        <v>5770</v>
      </c>
      <c r="B5771" s="5" t="s">
        <v>4060</v>
      </c>
      <c r="C5771" s="5" t="s">
        <v>1001</v>
      </c>
      <c r="D5771" s="5" t="s">
        <v>75</v>
      </c>
      <c r="E5771" s="6" t="s">
        <v>2933</v>
      </c>
      <c r="F5771" s="6">
        <v>43922</v>
      </c>
      <c r="G5771" s="7">
        <v>259200</v>
      </c>
    </row>
    <row r="5772" spans="1:7" customFormat="1" x14ac:dyDescent="0.25">
      <c r="A5772" s="4">
        <v>5771</v>
      </c>
      <c r="B5772" s="5" t="s">
        <v>4012</v>
      </c>
      <c r="C5772" s="5" t="s">
        <v>1001</v>
      </c>
      <c r="D5772" s="5" t="s">
        <v>2</v>
      </c>
      <c r="E5772" s="6" t="s">
        <v>2933</v>
      </c>
      <c r="F5772" s="6">
        <v>43920</v>
      </c>
      <c r="G5772" s="7">
        <v>362781.05</v>
      </c>
    </row>
    <row r="5773" spans="1:7" customFormat="1" x14ac:dyDescent="0.25">
      <c r="A5773" s="4">
        <v>5772</v>
      </c>
      <c r="B5773" s="5" t="s">
        <v>3979</v>
      </c>
      <c r="C5773" s="5" t="s">
        <v>3596</v>
      </c>
      <c r="D5773" s="5" t="s">
        <v>51</v>
      </c>
      <c r="E5773" s="6" t="s">
        <v>2933</v>
      </c>
      <c r="F5773" s="6">
        <v>43917</v>
      </c>
      <c r="G5773" s="7">
        <v>97841</v>
      </c>
    </row>
    <row r="5774" spans="1:7" customFormat="1" x14ac:dyDescent="0.25">
      <c r="A5774" s="4">
        <v>5773</v>
      </c>
      <c r="B5774" s="5" t="s">
        <v>3530</v>
      </c>
      <c r="C5774" s="5" t="s">
        <v>161</v>
      </c>
      <c r="D5774" s="5" t="s">
        <v>103</v>
      </c>
      <c r="E5774" s="6" t="s">
        <v>2933</v>
      </c>
      <c r="F5774" s="6">
        <v>43909</v>
      </c>
      <c r="G5774" s="7">
        <v>213799.1</v>
      </c>
    </row>
    <row r="5775" spans="1:7" customFormat="1" x14ac:dyDescent="0.25">
      <c r="A5775" s="4">
        <v>5774</v>
      </c>
      <c r="B5775" s="5" t="s">
        <v>3531</v>
      </c>
      <c r="C5775" s="5" t="s">
        <v>161</v>
      </c>
      <c r="D5775" s="5" t="s">
        <v>147</v>
      </c>
      <c r="E5775" s="6" t="s">
        <v>2933</v>
      </c>
      <c r="F5775" s="6">
        <v>43909</v>
      </c>
      <c r="G5775" s="7">
        <v>370000</v>
      </c>
    </row>
    <row r="5776" spans="1:7" customFormat="1" x14ac:dyDescent="0.25">
      <c r="A5776" s="4">
        <v>5775</v>
      </c>
      <c r="B5776" s="5" t="s">
        <v>3259</v>
      </c>
      <c r="C5776" s="5" t="s">
        <v>161</v>
      </c>
      <c r="D5776" s="5" t="s">
        <v>2</v>
      </c>
      <c r="E5776" s="6" t="s">
        <v>2933</v>
      </c>
      <c r="F5776" s="6">
        <v>43908</v>
      </c>
      <c r="G5776" s="7">
        <v>150000</v>
      </c>
    </row>
    <row r="5777" spans="1:7" customFormat="1" x14ac:dyDescent="0.25">
      <c r="A5777" s="4">
        <v>5776</v>
      </c>
      <c r="B5777" s="5" t="s">
        <v>2972</v>
      </c>
      <c r="C5777" s="5" t="s">
        <v>161</v>
      </c>
      <c r="D5777" s="5" t="s">
        <v>57</v>
      </c>
      <c r="E5777" s="6" t="s">
        <v>2933</v>
      </c>
      <c r="F5777" s="6">
        <v>43907</v>
      </c>
      <c r="G5777" s="7">
        <v>140141.93</v>
      </c>
    </row>
    <row r="5778" spans="1:7" customFormat="1" x14ac:dyDescent="0.25">
      <c r="A5778" s="4">
        <v>5777</v>
      </c>
      <c r="B5778" s="5" t="s">
        <v>4333</v>
      </c>
      <c r="C5778" s="5" t="s">
        <v>161</v>
      </c>
      <c r="D5778" s="5" t="s">
        <v>39</v>
      </c>
      <c r="E5778" s="6" t="s">
        <v>2933</v>
      </c>
      <c r="F5778" s="6">
        <v>44116</v>
      </c>
      <c r="G5778" s="7">
        <v>371237.7</v>
      </c>
    </row>
    <row r="5779" spans="1:7" customFormat="1" x14ac:dyDescent="0.25">
      <c r="A5779" s="4">
        <v>5778</v>
      </c>
      <c r="B5779" s="5" t="s">
        <v>4431</v>
      </c>
      <c r="C5779" s="5" t="s">
        <v>1001</v>
      </c>
      <c r="D5779" s="5" t="s">
        <v>39</v>
      </c>
      <c r="E5779" s="6" t="s">
        <v>2933</v>
      </c>
      <c r="F5779" s="6">
        <v>44138</v>
      </c>
      <c r="G5779" s="7">
        <v>221241.72</v>
      </c>
    </row>
    <row r="5780" spans="1:7" customFormat="1" x14ac:dyDescent="0.25">
      <c r="A5780" s="4">
        <v>5779</v>
      </c>
      <c r="B5780" s="5" t="s">
        <v>4152</v>
      </c>
      <c r="C5780" s="5" t="s">
        <v>3344</v>
      </c>
      <c r="D5780" s="5" t="s">
        <v>247</v>
      </c>
      <c r="E5780" s="6" t="s">
        <v>2933</v>
      </c>
      <c r="F5780" s="6">
        <v>43950</v>
      </c>
      <c r="G5780" s="7">
        <v>99549.45</v>
      </c>
    </row>
    <row r="5781" spans="1:7" customFormat="1" x14ac:dyDescent="0.25">
      <c r="A5781" s="4">
        <v>5780</v>
      </c>
      <c r="B5781" s="5" t="s">
        <v>4276</v>
      </c>
      <c r="C5781" s="5" t="s">
        <v>3186</v>
      </c>
      <c r="D5781" s="5" t="s">
        <v>170</v>
      </c>
      <c r="E5781" s="6" t="s">
        <v>2933</v>
      </c>
      <c r="F5781" s="6">
        <v>44042</v>
      </c>
      <c r="G5781" s="7">
        <v>364212.5</v>
      </c>
    </row>
    <row r="5782" spans="1:7" customFormat="1" x14ac:dyDescent="0.25">
      <c r="A5782" s="4">
        <v>5781</v>
      </c>
      <c r="B5782" s="5" t="s">
        <v>3838</v>
      </c>
      <c r="C5782" s="5" t="s">
        <v>3186</v>
      </c>
      <c r="D5782" s="5" t="s">
        <v>170</v>
      </c>
      <c r="E5782" s="6" t="s">
        <v>2933</v>
      </c>
      <c r="F5782" s="6">
        <v>43914</v>
      </c>
      <c r="G5782" s="7">
        <v>146000</v>
      </c>
    </row>
    <row r="5783" spans="1:7" customFormat="1" x14ac:dyDescent="0.25">
      <c r="A5783" s="4">
        <v>5782</v>
      </c>
      <c r="B5783" s="5" t="s">
        <v>4429</v>
      </c>
      <c r="C5783" s="5" t="s">
        <v>3186</v>
      </c>
      <c r="D5783" s="5" t="s">
        <v>147</v>
      </c>
      <c r="E5783" s="6" t="s">
        <v>2933</v>
      </c>
      <c r="F5783" s="6">
        <v>44139</v>
      </c>
      <c r="G5783" s="7">
        <v>357517</v>
      </c>
    </row>
    <row r="5784" spans="1:7" customFormat="1" x14ac:dyDescent="0.25">
      <c r="A5784" s="4">
        <v>5783</v>
      </c>
      <c r="B5784" s="5" t="s">
        <v>3663</v>
      </c>
      <c r="C5784" s="5" t="s">
        <v>1001</v>
      </c>
      <c r="D5784" s="5" t="s">
        <v>170</v>
      </c>
      <c r="E5784" s="6" t="s">
        <v>2933</v>
      </c>
      <c r="F5784" s="6">
        <v>43910</v>
      </c>
      <c r="G5784" s="7">
        <v>370181.25</v>
      </c>
    </row>
    <row r="5785" spans="1:7" customFormat="1" x14ac:dyDescent="0.25">
      <c r="A5785" s="4">
        <v>5784</v>
      </c>
      <c r="B5785" s="5" t="s">
        <v>3731</v>
      </c>
      <c r="C5785" s="5" t="s">
        <v>161</v>
      </c>
      <c r="D5785" s="5" t="s">
        <v>39</v>
      </c>
      <c r="E5785" s="6" t="s">
        <v>2933</v>
      </c>
      <c r="F5785" s="6">
        <v>43912</v>
      </c>
      <c r="G5785" s="7">
        <v>229400</v>
      </c>
    </row>
    <row r="5786" spans="1:7" customFormat="1" x14ac:dyDescent="0.25">
      <c r="A5786" s="4">
        <v>5785</v>
      </c>
      <c r="B5786" s="5" t="s">
        <v>4328</v>
      </c>
      <c r="C5786" s="5" t="s">
        <v>3186</v>
      </c>
      <c r="D5786" s="5" t="s">
        <v>51</v>
      </c>
      <c r="E5786" s="6" t="s">
        <v>2933</v>
      </c>
      <c r="F5786" s="6">
        <v>44082</v>
      </c>
      <c r="G5786" s="7">
        <v>327800</v>
      </c>
    </row>
    <row r="5787" spans="1:7" customFormat="1" x14ac:dyDescent="0.25">
      <c r="A5787" s="4">
        <v>5786</v>
      </c>
      <c r="B5787" s="5" t="s">
        <v>3783</v>
      </c>
      <c r="C5787" s="5" t="s">
        <v>161</v>
      </c>
      <c r="D5787" s="5" t="s">
        <v>147</v>
      </c>
      <c r="E5787" s="6" t="s">
        <v>2933</v>
      </c>
      <c r="F5787" s="6">
        <v>43913</v>
      </c>
      <c r="G5787" s="7">
        <v>95500</v>
      </c>
    </row>
    <row r="5788" spans="1:7" customFormat="1" x14ac:dyDescent="0.25">
      <c r="A5788" s="4">
        <v>5787</v>
      </c>
      <c r="B5788" s="5" t="s">
        <v>3900</v>
      </c>
      <c r="C5788" s="5" t="s">
        <v>3186</v>
      </c>
      <c r="D5788" s="5" t="s">
        <v>247</v>
      </c>
      <c r="E5788" s="6" t="s">
        <v>2933</v>
      </c>
      <c r="F5788" s="6">
        <v>43915</v>
      </c>
      <c r="G5788" s="7">
        <v>333590</v>
      </c>
    </row>
    <row r="5789" spans="1:7" customFormat="1" x14ac:dyDescent="0.25">
      <c r="A5789" s="4">
        <v>5788</v>
      </c>
      <c r="B5789" s="5" t="s">
        <v>4324</v>
      </c>
      <c r="C5789" s="5" t="s">
        <v>1001</v>
      </c>
      <c r="D5789" s="5" t="s">
        <v>39</v>
      </c>
      <c r="E5789" s="6" t="s">
        <v>2933</v>
      </c>
      <c r="F5789" s="6">
        <v>44074</v>
      </c>
      <c r="G5789" s="7">
        <v>335250</v>
      </c>
    </row>
    <row r="5790" spans="1:7" customFormat="1" x14ac:dyDescent="0.25">
      <c r="A5790" s="4">
        <v>5789</v>
      </c>
      <c r="B5790" s="5" t="s">
        <v>3901</v>
      </c>
      <c r="C5790" s="5" t="s">
        <v>3344</v>
      </c>
      <c r="D5790" s="5" t="s">
        <v>57</v>
      </c>
      <c r="E5790" s="6" t="s">
        <v>2933</v>
      </c>
      <c r="F5790" s="6">
        <v>43915</v>
      </c>
      <c r="G5790" s="7">
        <v>309405.36</v>
      </c>
    </row>
    <row r="5791" spans="1:7" customFormat="1" x14ac:dyDescent="0.25">
      <c r="A5791" s="4">
        <v>5790</v>
      </c>
      <c r="B5791" s="5" t="s">
        <v>4421</v>
      </c>
      <c r="C5791" s="5" t="s">
        <v>1001</v>
      </c>
      <c r="D5791" s="5" t="s">
        <v>147</v>
      </c>
      <c r="E5791" s="6" t="s">
        <v>2933</v>
      </c>
      <c r="F5791" s="6">
        <v>44140</v>
      </c>
      <c r="G5791" s="7">
        <v>371181.3</v>
      </c>
    </row>
    <row r="5792" spans="1:7" customFormat="1" x14ac:dyDescent="0.25">
      <c r="A5792" s="4">
        <v>5791</v>
      </c>
      <c r="B5792" s="5" t="s">
        <v>3664</v>
      </c>
      <c r="C5792" s="5" t="s">
        <v>3252</v>
      </c>
      <c r="D5792" s="5" t="s">
        <v>14</v>
      </c>
      <c r="E5792" s="6" t="s">
        <v>2933</v>
      </c>
      <c r="F5792" s="6">
        <v>43910</v>
      </c>
      <c r="G5792" s="7">
        <v>369697.45</v>
      </c>
    </row>
    <row r="5793" spans="1:7" customFormat="1" x14ac:dyDescent="0.25">
      <c r="A5793" s="4">
        <v>5792</v>
      </c>
      <c r="B5793" s="5" t="s">
        <v>3532</v>
      </c>
      <c r="C5793" s="5" t="s">
        <v>1001</v>
      </c>
      <c r="D5793" s="5" t="s">
        <v>170</v>
      </c>
      <c r="E5793" s="6" t="s">
        <v>2933</v>
      </c>
      <c r="F5793" s="6">
        <v>43909</v>
      </c>
      <c r="G5793" s="7">
        <v>238235.53</v>
      </c>
    </row>
    <row r="5794" spans="1:7" customFormat="1" x14ac:dyDescent="0.25">
      <c r="A5794" s="4">
        <v>5793</v>
      </c>
      <c r="B5794" s="5" t="s">
        <v>3839</v>
      </c>
      <c r="C5794" s="5" t="s">
        <v>161</v>
      </c>
      <c r="D5794" s="5" t="s">
        <v>103</v>
      </c>
      <c r="E5794" s="6" t="s">
        <v>2933</v>
      </c>
      <c r="F5794" s="6">
        <v>43914</v>
      </c>
      <c r="G5794" s="7">
        <v>339955</v>
      </c>
    </row>
    <row r="5795" spans="1:7" customFormat="1" x14ac:dyDescent="0.25">
      <c r="A5795" s="4">
        <v>5794</v>
      </c>
      <c r="B5795" s="5" t="s">
        <v>2973</v>
      </c>
      <c r="C5795" s="5" t="s">
        <v>161</v>
      </c>
      <c r="D5795" s="5" t="s">
        <v>103</v>
      </c>
      <c r="E5795" s="6" t="s">
        <v>2933</v>
      </c>
      <c r="F5795" s="6">
        <v>43907</v>
      </c>
      <c r="G5795" s="7">
        <v>200000</v>
      </c>
    </row>
    <row r="5796" spans="1:7" customFormat="1" x14ac:dyDescent="0.25">
      <c r="A5796" s="4">
        <v>5795</v>
      </c>
      <c r="B5796" s="5" t="s">
        <v>3260</v>
      </c>
      <c r="C5796" s="5" t="s">
        <v>1001</v>
      </c>
      <c r="D5796" s="5" t="s">
        <v>39</v>
      </c>
      <c r="E5796" s="6" t="s">
        <v>2933</v>
      </c>
      <c r="F5796" s="6">
        <v>43908</v>
      </c>
      <c r="G5796" s="7">
        <v>371457.75</v>
      </c>
    </row>
    <row r="5797" spans="1:7" customFormat="1" x14ac:dyDescent="0.25">
      <c r="A5797" s="4">
        <v>5796</v>
      </c>
      <c r="B5797" s="5" t="s">
        <v>3994</v>
      </c>
      <c r="C5797" s="5" t="s">
        <v>3252</v>
      </c>
      <c r="D5797" s="5" t="s">
        <v>51</v>
      </c>
      <c r="E5797" s="6" t="s">
        <v>2933</v>
      </c>
      <c r="F5797" s="6">
        <v>43919</v>
      </c>
      <c r="G5797" s="7">
        <v>350162.04</v>
      </c>
    </row>
    <row r="5798" spans="1:7" customFormat="1" x14ac:dyDescent="0.25">
      <c r="A5798" s="4">
        <v>5797</v>
      </c>
      <c r="B5798" s="5" t="s">
        <v>4441</v>
      </c>
      <c r="C5798" s="5" t="s">
        <v>3252</v>
      </c>
      <c r="D5798" s="5" t="s">
        <v>103</v>
      </c>
      <c r="E5798" s="6" t="s">
        <v>2933</v>
      </c>
      <c r="F5798" s="6">
        <v>44136</v>
      </c>
      <c r="G5798" s="7">
        <v>266003.63</v>
      </c>
    </row>
    <row r="5799" spans="1:7" customFormat="1" x14ac:dyDescent="0.25">
      <c r="A5799" s="4">
        <v>5798</v>
      </c>
      <c r="B5799" s="5" t="s">
        <v>3533</v>
      </c>
      <c r="C5799" s="5" t="s">
        <v>1001</v>
      </c>
      <c r="D5799" s="5" t="s">
        <v>147</v>
      </c>
      <c r="E5799" s="6" t="s">
        <v>2933</v>
      </c>
      <c r="F5799" s="6">
        <v>43909</v>
      </c>
      <c r="G5799" s="7">
        <v>370000</v>
      </c>
    </row>
    <row r="5800" spans="1:7" customFormat="1" x14ac:dyDescent="0.25">
      <c r="A5800" s="4">
        <v>5799</v>
      </c>
      <c r="B5800" s="5" t="s">
        <v>4423</v>
      </c>
      <c r="C5800" s="5" t="s">
        <v>1001</v>
      </c>
      <c r="D5800" s="5" t="s">
        <v>147</v>
      </c>
      <c r="E5800" s="6" t="s">
        <v>2933</v>
      </c>
      <c r="F5800" s="6">
        <v>44140</v>
      </c>
      <c r="G5800" s="7">
        <v>205000</v>
      </c>
    </row>
    <row r="5801" spans="1:7" customFormat="1" x14ac:dyDescent="0.25">
      <c r="A5801" s="4">
        <v>5800</v>
      </c>
      <c r="B5801" s="5" t="s">
        <v>4433</v>
      </c>
      <c r="C5801" s="5" t="s">
        <v>161</v>
      </c>
      <c r="D5801" s="5" t="s">
        <v>39</v>
      </c>
      <c r="E5801" s="6" t="s">
        <v>2933</v>
      </c>
      <c r="F5801" s="6">
        <v>44140</v>
      </c>
      <c r="G5801" s="7">
        <v>323248</v>
      </c>
    </row>
    <row r="5802" spans="1:7" customFormat="1" x14ac:dyDescent="0.25">
      <c r="A5802" s="4">
        <v>5801</v>
      </c>
      <c r="B5802" s="5" t="s">
        <v>3902</v>
      </c>
      <c r="C5802" s="5" t="s">
        <v>1001</v>
      </c>
      <c r="D5802" s="5" t="s">
        <v>39</v>
      </c>
      <c r="E5802" s="6" t="s">
        <v>2933</v>
      </c>
      <c r="F5802" s="6">
        <v>43915</v>
      </c>
      <c r="G5802" s="7">
        <v>369537.3</v>
      </c>
    </row>
    <row r="5803" spans="1:7" customFormat="1" x14ac:dyDescent="0.25">
      <c r="A5803" s="4">
        <v>5802</v>
      </c>
      <c r="B5803" s="5" t="s">
        <v>4434</v>
      </c>
      <c r="C5803" s="5" t="s">
        <v>161</v>
      </c>
      <c r="D5803" s="5" t="s">
        <v>39</v>
      </c>
      <c r="E5803" s="6" t="s">
        <v>2933</v>
      </c>
      <c r="F5803" s="6">
        <v>44140</v>
      </c>
      <c r="G5803" s="7">
        <v>339668.6</v>
      </c>
    </row>
    <row r="5804" spans="1:7" customFormat="1" x14ac:dyDescent="0.25">
      <c r="A5804" s="4">
        <v>5803</v>
      </c>
      <c r="B5804" s="5" t="s">
        <v>4567</v>
      </c>
      <c r="C5804" s="5" t="s">
        <v>360</v>
      </c>
      <c r="D5804" s="5" t="s">
        <v>247</v>
      </c>
      <c r="E5804" s="6" t="s">
        <v>4444</v>
      </c>
      <c r="F5804" s="6">
        <v>43951</v>
      </c>
      <c r="G5804" s="7">
        <v>188815.4</v>
      </c>
    </row>
    <row r="5805" spans="1:7" customFormat="1" x14ac:dyDescent="0.25">
      <c r="A5805" s="4">
        <v>5804</v>
      </c>
      <c r="B5805" s="5" t="s">
        <v>3948</v>
      </c>
      <c r="C5805" s="5" t="s">
        <v>212</v>
      </c>
      <c r="D5805" s="5" t="s">
        <v>170</v>
      </c>
      <c r="E5805" s="6" t="s">
        <v>2933</v>
      </c>
      <c r="F5805" s="6">
        <v>43916</v>
      </c>
      <c r="G5805" s="7">
        <v>370000</v>
      </c>
    </row>
    <row r="5806" spans="1:7" customFormat="1" x14ac:dyDescent="0.25">
      <c r="A5806" s="4">
        <v>5805</v>
      </c>
      <c r="B5806" s="5" t="s">
        <v>3949</v>
      </c>
      <c r="C5806" s="5" t="s">
        <v>43</v>
      </c>
      <c r="D5806" s="5" t="s">
        <v>28</v>
      </c>
      <c r="E5806" s="6" t="s">
        <v>2933</v>
      </c>
      <c r="F5806" s="6">
        <v>43916</v>
      </c>
      <c r="G5806" s="7">
        <v>344532.5</v>
      </c>
    </row>
    <row r="5807" spans="1:7" customFormat="1" x14ac:dyDescent="0.25">
      <c r="A5807" s="4">
        <v>5806</v>
      </c>
      <c r="B5807" s="5" t="s">
        <v>5244</v>
      </c>
      <c r="C5807" s="5" t="s">
        <v>671</v>
      </c>
      <c r="D5807" s="5" t="s">
        <v>6</v>
      </c>
      <c r="E5807" s="6" t="s">
        <v>3</v>
      </c>
      <c r="F5807" s="6">
        <v>44154</v>
      </c>
      <c r="G5807" s="7">
        <v>700000</v>
      </c>
    </row>
    <row r="5808" spans="1:7" customFormat="1" x14ac:dyDescent="0.25">
      <c r="A5808" s="4">
        <v>5807</v>
      </c>
      <c r="B5808" s="5" t="s">
        <v>7300</v>
      </c>
      <c r="C5808" s="5" t="s">
        <v>571</v>
      </c>
      <c r="D5808" s="5" t="s">
        <v>147</v>
      </c>
      <c r="E5808" s="6" t="s">
        <v>4768</v>
      </c>
      <c r="F5808" s="6">
        <v>44270</v>
      </c>
      <c r="G5808" s="7">
        <v>189292.6</v>
      </c>
    </row>
    <row r="5809" spans="1:8" customFormat="1" x14ac:dyDescent="0.25">
      <c r="A5809" s="4">
        <v>5808</v>
      </c>
      <c r="B5809" s="5" t="s">
        <v>8668</v>
      </c>
      <c r="C5809" s="5" t="s">
        <v>571</v>
      </c>
      <c r="D5809" s="5" t="s">
        <v>170</v>
      </c>
      <c r="E5809" s="6" t="s">
        <v>4768</v>
      </c>
      <c r="F5809" s="6">
        <v>44495</v>
      </c>
      <c r="G5809" s="7">
        <v>175150</v>
      </c>
    </row>
    <row r="5810" spans="1:8" customFormat="1" x14ac:dyDescent="0.25">
      <c r="A5810" s="4">
        <v>5809</v>
      </c>
      <c r="B5810" s="5" t="s">
        <v>1607</v>
      </c>
      <c r="C5810" s="5" t="s">
        <v>671</v>
      </c>
      <c r="D5810" s="5" t="s">
        <v>28</v>
      </c>
      <c r="E5810" s="6" t="s">
        <v>3</v>
      </c>
      <c r="F5810" s="6">
        <v>44020</v>
      </c>
      <c r="G5810" s="7">
        <v>750000</v>
      </c>
    </row>
    <row r="5811" spans="1:8" customFormat="1" x14ac:dyDescent="0.25">
      <c r="A5811" s="4">
        <v>5810</v>
      </c>
      <c r="B5811" s="5" t="s">
        <v>1608</v>
      </c>
      <c r="C5811" s="5" t="s">
        <v>571</v>
      </c>
      <c r="D5811" s="5" t="s">
        <v>103</v>
      </c>
      <c r="E5811" s="6" t="s">
        <v>3</v>
      </c>
      <c r="F5811" s="6">
        <v>44063</v>
      </c>
      <c r="G5811" s="7">
        <v>145000</v>
      </c>
    </row>
    <row r="5812" spans="1:8" customFormat="1" x14ac:dyDescent="0.25">
      <c r="A5812" s="4">
        <v>5811</v>
      </c>
      <c r="B5812" s="5" t="s">
        <v>1609</v>
      </c>
      <c r="C5812" s="5" t="s">
        <v>571</v>
      </c>
      <c r="D5812" s="5" t="s">
        <v>65</v>
      </c>
      <c r="E5812" s="6" t="s">
        <v>3</v>
      </c>
      <c r="F5812" s="6">
        <v>44026</v>
      </c>
      <c r="G5812" s="7">
        <v>350000</v>
      </c>
    </row>
    <row r="5813" spans="1:8" customFormat="1" x14ac:dyDescent="0.25">
      <c r="A5813" s="4">
        <v>5812</v>
      </c>
      <c r="B5813" s="5" t="s">
        <v>3261</v>
      </c>
      <c r="C5813" s="5" t="s">
        <v>671</v>
      </c>
      <c r="D5813" s="5" t="s">
        <v>28</v>
      </c>
      <c r="E5813" s="6" t="s">
        <v>2933</v>
      </c>
      <c r="F5813" s="6">
        <v>43908</v>
      </c>
      <c r="G5813" s="7">
        <v>93625.36</v>
      </c>
    </row>
    <row r="5814" spans="1:8" customFormat="1" x14ac:dyDescent="0.25">
      <c r="A5814" s="4">
        <v>5813</v>
      </c>
      <c r="B5814" s="5" t="s">
        <v>8880</v>
      </c>
      <c r="C5814" s="5" t="s">
        <v>571</v>
      </c>
      <c r="D5814" s="5" t="s">
        <v>65</v>
      </c>
      <c r="E5814" s="6" t="s">
        <v>4768</v>
      </c>
      <c r="F5814" s="6">
        <v>44559</v>
      </c>
      <c r="G5814" s="7">
        <v>138908.84</v>
      </c>
      <c r="H5814" s="8"/>
    </row>
    <row r="5815" spans="1:8" customFormat="1" x14ac:dyDescent="0.25">
      <c r="A5815" s="4">
        <v>5814</v>
      </c>
      <c r="B5815" s="5" t="s">
        <v>4013</v>
      </c>
      <c r="C5815" s="5" t="s">
        <v>571</v>
      </c>
      <c r="D5815" s="5" t="s">
        <v>19</v>
      </c>
      <c r="E5815" s="6" t="s">
        <v>2933</v>
      </c>
      <c r="F5815" s="6">
        <v>43920</v>
      </c>
      <c r="G5815" s="7">
        <v>347600</v>
      </c>
    </row>
    <row r="5816" spans="1:8" customFormat="1" x14ac:dyDescent="0.25">
      <c r="A5816" s="4">
        <v>5815</v>
      </c>
      <c r="B5816" s="5" t="s">
        <v>3784</v>
      </c>
      <c r="C5816" s="5" t="s">
        <v>571</v>
      </c>
      <c r="D5816" s="5" t="s">
        <v>6</v>
      </c>
      <c r="E5816" s="6" t="s">
        <v>2933</v>
      </c>
      <c r="F5816" s="6">
        <v>43913</v>
      </c>
      <c r="G5816" s="7">
        <v>371596.55</v>
      </c>
    </row>
    <row r="5817" spans="1:8" customFormat="1" x14ac:dyDescent="0.25">
      <c r="A5817" s="4">
        <v>5816</v>
      </c>
      <c r="B5817" s="5" t="s">
        <v>2974</v>
      </c>
      <c r="C5817" s="5" t="s">
        <v>571</v>
      </c>
      <c r="D5817" s="5" t="s">
        <v>170</v>
      </c>
      <c r="E5817" s="6" t="s">
        <v>2933</v>
      </c>
      <c r="F5817" s="6">
        <v>43907</v>
      </c>
      <c r="G5817" s="7">
        <v>148800</v>
      </c>
    </row>
    <row r="5818" spans="1:8" customFormat="1" x14ac:dyDescent="0.25">
      <c r="A5818" s="4">
        <v>5817</v>
      </c>
      <c r="B5818" s="5" t="s">
        <v>1610</v>
      </c>
      <c r="C5818" s="5" t="s">
        <v>487</v>
      </c>
      <c r="D5818" s="5" t="s">
        <v>14</v>
      </c>
      <c r="E5818" s="6" t="s">
        <v>3</v>
      </c>
      <c r="F5818" s="6">
        <v>44113</v>
      </c>
      <c r="G5818" s="7">
        <v>750000</v>
      </c>
    </row>
    <row r="5819" spans="1:8" customFormat="1" x14ac:dyDescent="0.25">
      <c r="A5819" s="4">
        <v>5818</v>
      </c>
      <c r="B5819" s="5" t="s">
        <v>3980</v>
      </c>
      <c r="C5819" s="5" t="s">
        <v>768</v>
      </c>
      <c r="D5819" s="5" t="s">
        <v>80</v>
      </c>
      <c r="E5819" s="6" t="s">
        <v>2933</v>
      </c>
      <c r="F5819" s="6">
        <v>43917</v>
      </c>
      <c r="G5819" s="7">
        <v>185144.78</v>
      </c>
    </row>
    <row r="5820" spans="1:8" customFormat="1" x14ac:dyDescent="0.25">
      <c r="A5820" s="4">
        <v>5819</v>
      </c>
      <c r="B5820" s="5" t="s">
        <v>1611</v>
      </c>
      <c r="C5820" s="5" t="s">
        <v>1612</v>
      </c>
      <c r="D5820" s="5" t="s">
        <v>28</v>
      </c>
      <c r="E5820" s="6" t="s">
        <v>3</v>
      </c>
      <c r="F5820" s="6">
        <v>44092</v>
      </c>
      <c r="G5820" s="7">
        <v>190000</v>
      </c>
    </row>
    <row r="5821" spans="1:8" customFormat="1" x14ac:dyDescent="0.25">
      <c r="A5821" s="4">
        <v>5820</v>
      </c>
      <c r="B5821" s="5" t="s">
        <v>1613</v>
      </c>
      <c r="C5821" s="5" t="s">
        <v>27</v>
      </c>
      <c r="D5821" s="5" t="s">
        <v>28</v>
      </c>
      <c r="E5821" s="6" t="s">
        <v>3</v>
      </c>
      <c r="F5821" s="6">
        <v>44007</v>
      </c>
      <c r="G5821" s="7">
        <v>750000</v>
      </c>
    </row>
    <row r="5822" spans="1:8" customFormat="1" x14ac:dyDescent="0.25">
      <c r="A5822" s="4">
        <v>5821</v>
      </c>
      <c r="B5822" s="5" t="s">
        <v>1614</v>
      </c>
      <c r="C5822" s="5" t="s">
        <v>32</v>
      </c>
      <c r="D5822" s="5" t="s">
        <v>28</v>
      </c>
      <c r="E5822" s="6" t="s">
        <v>3</v>
      </c>
      <c r="F5822" s="6">
        <v>44053</v>
      </c>
      <c r="G5822" s="7">
        <v>385625</v>
      </c>
    </row>
    <row r="5823" spans="1:8" customFormat="1" x14ac:dyDescent="0.25">
      <c r="A5823" s="4">
        <v>5822</v>
      </c>
      <c r="B5823" s="5" t="s">
        <v>5469</v>
      </c>
      <c r="C5823" s="5" t="s">
        <v>1378</v>
      </c>
      <c r="D5823" s="5" t="s">
        <v>170</v>
      </c>
      <c r="E5823" s="6" t="s">
        <v>4444</v>
      </c>
      <c r="F5823" s="6">
        <v>44174</v>
      </c>
      <c r="G5823" s="7">
        <v>188409.5</v>
      </c>
    </row>
    <row r="5824" spans="1:8" customFormat="1" x14ac:dyDescent="0.25">
      <c r="A5824" s="4">
        <v>5823</v>
      </c>
      <c r="B5824" s="5" t="s">
        <v>7113</v>
      </c>
      <c r="C5824" s="5" t="s">
        <v>82</v>
      </c>
      <c r="D5824" s="5" t="s">
        <v>14</v>
      </c>
      <c r="E5824" s="6" t="s">
        <v>3</v>
      </c>
      <c r="F5824" s="6">
        <v>44278</v>
      </c>
      <c r="G5824" s="7">
        <v>350000</v>
      </c>
    </row>
    <row r="5825" spans="1:8" customFormat="1" x14ac:dyDescent="0.25">
      <c r="A5825" s="4">
        <v>5824</v>
      </c>
      <c r="B5825" s="5" t="s">
        <v>1615</v>
      </c>
      <c r="C5825" s="5" t="s">
        <v>105</v>
      </c>
      <c r="D5825" s="5" t="s">
        <v>28</v>
      </c>
      <c r="E5825" s="6" t="s">
        <v>3</v>
      </c>
      <c r="F5825" s="6">
        <v>44132</v>
      </c>
      <c r="G5825" s="7">
        <v>750000</v>
      </c>
    </row>
    <row r="5826" spans="1:8" customFormat="1" x14ac:dyDescent="0.25">
      <c r="A5826" s="4">
        <v>5825</v>
      </c>
      <c r="B5826" s="5" t="s">
        <v>7715</v>
      </c>
      <c r="C5826" s="5" t="s">
        <v>43</v>
      </c>
      <c r="D5826" s="5" t="s">
        <v>122</v>
      </c>
      <c r="E5826" s="6" t="s">
        <v>3</v>
      </c>
      <c r="F5826" s="6">
        <v>44322</v>
      </c>
      <c r="G5826" s="7">
        <v>230000</v>
      </c>
    </row>
    <row r="5827" spans="1:8" customFormat="1" x14ac:dyDescent="0.25">
      <c r="A5827" s="4">
        <v>5826</v>
      </c>
      <c r="B5827" s="5" t="s">
        <v>6297</v>
      </c>
      <c r="C5827" s="5" t="s">
        <v>82</v>
      </c>
      <c r="D5827" s="5" t="s">
        <v>39</v>
      </c>
      <c r="E5827" s="6" t="s">
        <v>3</v>
      </c>
      <c r="F5827" s="6">
        <v>44243</v>
      </c>
      <c r="G5827" s="7">
        <v>100000</v>
      </c>
    </row>
    <row r="5828" spans="1:8" customFormat="1" x14ac:dyDescent="0.25">
      <c r="A5828" s="4">
        <v>5827</v>
      </c>
      <c r="B5828" s="5" t="s">
        <v>1616</v>
      </c>
      <c r="C5828" s="5" t="s">
        <v>8</v>
      </c>
      <c r="D5828" s="5" t="s">
        <v>65</v>
      </c>
      <c r="E5828" s="6" t="s">
        <v>3</v>
      </c>
      <c r="F5828" s="6">
        <v>44070</v>
      </c>
      <c r="G5828" s="7">
        <v>250000</v>
      </c>
    </row>
    <row r="5829" spans="1:8" customFormat="1" x14ac:dyDescent="0.25">
      <c r="A5829" s="4">
        <v>5828</v>
      </c>
      <c r="B5829" s="5" t="s">
        <v>1617</v>
      </c>
      <c r="C5829" s="5" t="s">
        <v>43</v>
      </c>
      <c r="D5829" s="5" t="s">
        <v>46</v>
      </c>
      <c r="E5829" s="6" t="s">
        <v>3</v>
      </c>
      <c r="F5829" s="6">
        <v>44132</v>
      </c>
      <c r="G5829" s="7">
        <v>400000</v>
      </c>
    </row>
    <row r="5830" spans="1:8" customFormat="1" x14ac:dyDescent="0.25">
      <c r="A5830" s="4">
        <v>5829</v>
      </c>
      <c r="B5830" s="5" t="s">
        <v>9000</v>
      </c>
      <c r="C5830" s="5" t="s">
        <v>167</v>
      </c>
      <c r="D5830" s="5" t="s">
        <v>28</v>
      </c>
      <c r="E5830" s="6" t="s">
        <v>3</v>
      </c>
      <c r="F5830" s="6">
        <v>44536</v>
      </c>
      <c r="G5830" s="7">
        <v>750000</v>
      </c>
      <c r="H5830" s="8"/>
    </row>
    <row r="5831" spans="1:8" customFormat="1" x14ac:dyDescent="0.25">
      <c r="A5831" s="4">
        <v>5830</v>
      </c>
      <c r="B5831" s="5" t="s">
        <v>6273</v>
      </c>
      <c r="C5831" s="5" t="s">
        <v>8</v>
      </c>
      <c r="D5831" s="5" t="s">
        <v>35</v>
      </c>
      <c r="E5831" s="6" t="s">
        <v>3</v>
      </c>
      <c r="F5831" s="6">
        <v>44230</v>
      </c>
      <c r="G5831" s="7">
        <v>270000</v>
      </c>
    </row>
    <row r="5832" spans="1:8" customFormat="1" x14ac:dyDescent="0.25">
      <c r="A5832" s="4">
        <v>5831</v>
      </c>
      <c r="B5832" s="5" t="s">
        <v>7263</v>
      </c>
      <c r="C5832" s="5" t="s">
        <v>43</v>
      </c>
      <c r="D5832" s="5" t="s">
        <v>54</v>
      </c>
      <c r="E5832" s="6" t="s">
        <v>3</v>
      </c>
      <c r="F5832" s="6">
        <v>44280</v>
      </c>
      <c r="G5832" s="7">
        <v>370000</v>
      </c>
    </row>
    <row r="5833" spans="1:8" customFormat="1" x14ac:dyDescent="0.25">
      <c r="A5833" s="4">
        <v>5832</v>
      </c>
      <c r="B5833" s="5" t="s">
        <v>1618</v>
      </c>
      <c r="C5833" s="5" t="s">
        <v>549</v>
      </c>
      <c r="D5833" s="5" t="s">
        <v>28</v>
      </c>
      <c r="E5833" s="6" t="s">
        <v>3</v>
      </c>
      <c r="F5833" s="6">
        <v>43977</v>
      </c>
      <c r="G5833" s="7">
        <v>750000</v>
      </c>
    </row>
    <row r="5834" spans="1:8" customFormat="1" x14ac:dyDescent="0.25">
      <c r="A5834" s="4">
        <v>5833</v>
      </c>
      <c r="B5834" s="5" t="s">
        <v>2975</v>
      </c>
      <c r="C5834" s="5" t="s">
        <v>549</v>
      </c>
      <c r="D5834" s="5" t="s">
        <v>80</v>
      </c>
      <c r="E5834" s="6" t="s">
        <v>2933</v>
      </c>
      <c r="F5834" s="6">
        <v>43907</v>
      </c>
      <c r="G5834" s="7">
        <v>369860.1</v>
      </c>
    </row>
    <row r="5835" spans="1:8" customFormat="1" x14ac:dyDescent="0.25">
      <c r="A5835" s="4">
        <v>5834</v>
      </c>
      <c r="B5835" s="5" t="s">
        <v>1619</v>
      </c>
      <c r="C5835" s="5" t="s">
        <v>549</v>
      </c>
      <c r="D5835" s="5" t="s">
        <v>65</v>
      </c>
      <c r="E5835" s="6" t="s">
        <v>3</v>
      </c>
      <c r="F5835" s="6">
        <v>44127</v>
      </c>
      <c r="G5835" s="7">
        <v>350000</v>
      </c>
    </row>
    <row r="5836" spans="1:8" customFormat="1" x14ac:dyDescent="0.25">
      <c r="A5836" s="4">
        <v>5835</v>
      </c>
      <c r="B5836" s="5" t="s">
        <v>1620</v>
      </c>
      <c r="C5836" s="5" t="s">
        <v>549</v>
      </c>
      <c r="D5836" s="5" t="s">
        <v>28</v>
      </c>
      <c r="E5836" s="6" t="s">
        <v>3</v>
      </c>
      <c r="F5836" s="6">
        <v>44042</v>
      </c>
      <c r="G5836" s="7">
        <v>750000</v>
      </c>
    </row>
    <row r="5837" spans="1:8" customFormat="1" x14ac:dyDescent="0.25">
      <c r="A5837" s="4">
        <v>5836</v>
      </c>
      <c r="B5837" s="5" t="s">
        <v>7961</v>
      </c>
      <c r="C5837" s="5" t="s">
        <v>549</v>
      </c>
      <c r="D5837" s="5" t="s">
        <v>2</v>
      </c>
      <c r="E5837" s="6" t="s">
        <v>4768</v>
      </c>
      <c r="F5837" s="6">
        <v>44342</v>
      </c>
      <c r="G5837" s="7">
        <v>187629.58</v>
      </c>
    </row>
    <row r="5838" spans="1:8" customFormat="1" x14ac:dyDescent="0.25">
      <c r="A5838" s="4">
        <v>5837</v>
      </c>
      <c r="B5838" s="5" t="s">
        <v>2976</v>
      </c>
      <c r="C5838" s="5" t="s">
        <v>549</v>
      </c>
      <c r="D5838" s="5" t="s">
        <v>2</v>
      </c>
      <c r="E5838" s="6" t="s">
        <v>2933</v>
      </c>
      <c r="F5838" s="6">
        <v>43907</v>
      </c>
      <c r="G5838" s="7">
        <v>351521.45</v>
      </c>
    </row>
    <row r="5839" spans="1:8" customFormat="1" x14ac:dyDescent="0.25">
      <c r="A5839" s="4">
        <v>5838</v>
      </c>
      <c r="B5839" s="5" t="s">
        <v>4072</v>
      </c>
      <c r="C5839" s="5" t="s">
        <v>549</v>
      </c>
      <c r="D5839" s="5" t="s">
        <v>75</v>
      </c>
      <c r="E5839" s="6" t="s">
        <v>2933</v>
      </c>
      <c r="F5839" s="6">
        <v>43923</v>
      </c>
      <c r="G5839" s="7">
        <v>184640.08</v>
      </c>
    </row>
    <row r="5840" spans="1:8" customFormat="1" x14ac:dyDescent="0.25">
      <c r="A5840" s="4">
        <v>5839</v>
      </c>
      <c r="B5840" s="5" t="s">
        <v>3950</v>
      </c>
      <c r="C5840" s="5" t="s">
        <v>549</v>
      </c>
      <c r="D5840" s="5" t="s">
        <v>54</v>
      </c>
      <c r="E5840" s="6" t="s">
        <v>2933</v>
      </c>
      <c r="F5840" s="6">
        <v>43916</v>
      </c>
      <c r="G5840" s="7">
        <v>241675.61</v>
      </c>
    </row>
    <row r="5841" spans="1:7" customFormat="1" x14ac:dyDescent="0.25">
      <c r="A5841" s="4">
        <v>5840</v>
      </c>
      <c r="B5841" s="5" t="s">
        <v>3262</v>
      </c>
      <c r="C5841" s="5" t="s">
        <v>549</v>
      </c>
      <c r="D5841" s="5" t="s">
        <v>28</v>
      </c>
      <c r="E5841" s="6" t="s">
        <v>2933</v>
      </c>
      <c r="F5841" s="6">
        <v>43908</v>
      </c>
      <c r="G5841" s="7">
        <v>345240</v>
      </c>
    </row>
    <row r="5842" spans="1:7" customFormat="1" x14ac:dyDescent="0.25">
      <c r="A5842" s="4">
        <v>5841</v>
      </c>
      <c r="B5842" s="5" t="s">
        <v>3534</v>
      </c>
      <c r="C5842" s="5" t="s">
        <v>549</v>
      </c>
      <c r="D5842" s="5" t="s">
        <v>28</v>
      </c>
      <c r="E5842" s="6" t="s">
        <v>2933</v>
      </c>
      <c r="F5842" s="6">
        <v>43909</v>
      </c>
      <c r="G5842" s="7">
        <v>370000</v>
      </c>
    </row>
    <row r="5843" spans="1:7" customFormat="1" x14ac:dyDescent="0.25">
      <c r="A5843" s="4">
        <v>5842</v>
      </c>
      <c r="B5843" s="5" t="s">
        <v>3951</v>
      </c>
      <c r="C5843" s="5" t="s">
        <v>549</v>
      </c>
      <c r="D5843" s="5" t="s">
        <v>39</v>
      </c>
      <c r="E5843" s="6" t="s">
        <v>2933</v>
      </c>
      <c r="F5843" s="6">
        <v>43916</v>
      </c>
      <c r="G5843" s="7">
        <v>214333.21</v>
      </c>
    </row>
    <row r="5844" spans="1:7" customFormat="1" x14ac:dyDescent="0.25">
      <c r="A5844" s="4">
        <v>5843</v>
      </c>
      <c r="B5844" s="5" t="s">
        <v>4573</v>
      </c>
      <c r="C5844" s="5" t="s">
        <v>549</v>
      </c>
      <c r="D5844" s="5" t="s">
        <v>28</v>
      </c>
      <c r="E5844" s="6" t="s">
        <v>4444</v>
      </c>
      <c r="F5844" s="6">
        <v>43955</v>
      </c>
      <c r="G5844" s="7">
        <v>120000</v>
      </c>
    </row>
    <row r="5845" spans="1:7" customFormat="1" x14ac:dyDescent="0.25">
      <c r="A5845" s="4">
        <v>5844</v>
      </c>
      <c r="B5845" s="5" t="s">
        <v>4607</v>
      </c>
      <c r="C5845" s="5" t="s">
        <v>549</v>
      </c>
      <c r="D5845" s="5" t="s">
        <v>28</v>
      </c>
      <c r="E5845" s="6" t="s">
        <v>4444</v>
      </c>
      <c r="F5845" s="6">
        <v>43959</v>
      </c>
      <c r="G5845" s="7">
        <v>185000</v>
      </c>
    </row>
    <row r="5846" spans="1:7" customFormat="1" x14ac:dyDescent="0.25">
      <c r="A5846" s="4">
        <v>5845</v>
      </c>
      <c r="B5846" s="5" t="s">
        <v>1621</v>
      </c>
      <c r="C5846" s="5" t="s">
        <v>549</v>
      </c>
      <c r="D5846" s="5" t="s">
        <v>170</v>
      </c>
      <c r="E5846" s="6" t="s">
        <v>3</v>
      </c>
      <c r="F5846" s="6">
        <v>44000</v>
      </c>
      <c r="G5846" s="7">
        <v>200000</v>
      </c>
    </row>
    <row r="5847" spans="1:7" customFormat="1" x14ac:dyDescent="0.25">
      <c r="A5847" s="4">
        <v>5846</v>
      </c>
      <c r="B5847" s="5" t="s">
        <v>3535</v>
      </c>
      <c r="C5847" s="5" t="s">
        <v>549</v>
      </c>
      <c r="D5847" s="5" t="s">
        <v>247</v>
      </c>
      <c r="E5847" s="6" t="s">
        <v>2933</v>
      </c>
      <c r="F5847" s="6">
        <v>43909</v>
      </c>
      <c r="G5847" s="7">
        <v>219353.89</v>
      </c>
    </row>
    <row r="5848" spans="1:7" customFormat="1" x14ac:dyDescent="0.25">
      <c r="A5848" s="4">
        <v>5847</v>
      </c>
      <c r="B5848" s="5" t="s">
        <v>1622</v>
      </c>
      <c r="C5848" s="5" t="s">
        <v>82</v>
      </c>
      <c r="D5848" s="5" t="s">
        <v>65</v>
      </c>
      <c r="E5848" s="6" t="s">
        <v>3</v>
      </c>
      <c r="F5848" s="6">
        <v>44020</v>
      </c>
      <c r="G5848" s="7">
        <v>750000</v>
      </c>
    </row>
    <row r="5849" spans="1:7" customFormat="1" x14ac:dyDescent="0.25">
      <c r="A5849" s="4">
        <v>5848</v>
      </c>
      <c r="B5849" s="5" t="s">
        <v>2919</v>
      </c>
      <c r="C5849" s="5" t="s">
        <v>78</v>
      </c>
      <c r="D5849" s="5" t="s">
        <v>65</v>
      </c>
      <c r="E5849" s="6" t="s">
        <v>2832</v>
      </c>
      <c r="F5849" s="6">
        <v>44131</v>
      </c>
      <c r="G5849" s="7">
        <v>1587433.94</v>
      </c>
    </row>
    <row r="5850" spans="1:7" customFormat="1" x14ac:dyDescent="0.25">
      <c r="A5850" s="4">
        <v>5849</v>
      </c>
      <c r="B5850" s="5" t="s">
        <v>2977</v>
      </c>
      <c r="C5850" s="5" t="s">
        <v>549</v>
      </c>
      <c r="D5850" s="5" t="s">
        <v>65</v>
      </c>
      <c r="E5850" s="6" t="s">
        <v>2933</v>
      </c>
      <c r="F5850" s="6">
        <v>43907</v>
      </c>
      <c r="G5850" s="7">
        <v>366434.02</v>
      </c>
    </row>
    <row r="5851" spans="1:7" customFormat="1" x14ac:dyDescent="0.25">
      <c r="A5851" s="4">
        <v>5850</v>
      </c>
      <c r="B5851" s="5" t="s">
        <v>3665</v>
      </c>
      <c r="C5851" s="5" t="s">
        <v>549</v>
      </c>
      <c r="D5851" s="5" t="s">
        <v>28</v>
      </c>
      <c r="E5851" s="6" t="s">
        <v>2933</v>
      </c>
      <c r="F5851" s="6">
        <v>43910</v>
      </c>
      <c r="G5851" s="7">
        <v>106000</v>
      </c>
    </row>
    <row r="5852" spans="1:7" customFormat="1" x14ac:dyDescent="0.25">
      <c r="A5852" s="4">
        <v>5851</v>
      </c>
      <c r="B5852" s="5" t="s">
        <v>3263</v>
      </c>
      <c r="C5852" s="5" t="s">
        <v>549</v>
      </c>
      <c r="D5852" s="5" t="s">
        <v>28</v>
      </c>
      <c r="E5852" s="6" t="s">
        <v>2933</v>
      </c>
      <c r="F5852" s="6">
        <v>43908</v>
      </c>
      <c r="G5852" s="7">
        <v>246345</v>
      </c>
    </row>
    <row r="5853" spans="1:7" customFormat="1" x14ac:dyDescent="0.25">
      <c r="A5853" s="4">
        <v>5852</v>
      </c>
      <c r="B5853" s="5" t="s">
        <v>3981</v>
      </c>
      <c r="C5853" s="5" t="s">
        <v>549</v>
      </c>
      <c r="D5853" s="5" t="s">
        <v>103</v>
      </c>
      <c r="E5853" s="6" t="s">
        <v>2933</v>
      </c>
      <c r="F5853" s="6">
        <v>43917</v>
      </c>
      <c r="G5853" s="7">
        <v>329000</v>
      </c>
    </row>
    <row r="5854" spans="1:7" customFormat="1" x14ac:dyDescent="0.25">
      <c r="A5854" s="4">
        <v>5853</v>
      </c>
      <c r="B5854" s="5" t="s">
        <v>3536</v>
      </c>
      <c r="C5854" s="5" t="s">
        <v>549</v>
      </c>
      <c r="D5854" s="5" t="s">
        <v>35</v>
      </c>
      <c r="E5854" s="6" t="s">
        <v>2933</v>
      </c>
      <c r="F5854" s="6">
        <v>43909</v>
      </c>
      <c r="G5854" s="7">
        <v>315594.98</v>
      </c>
    </row>
    <row r="5855" spans="1:7" customFormat="1" x14ac:dyDescent="0.25">
      <c r="A5855" s="4">
        <v>5854</v>
      </c>
      <c r="B5855" s="5" t="s">
        <v>3264</v>
      </c>
      <c r="C5855" s="5" t="s">
        <v>549</v>
      </c>
      <c r="D5855" s="5" t="s">
        <v>28</v>
      </c>
      <c r="E5855" s="6" t="s">
        <v>2933</v>
      </c>
      <c r="F5855" s="6">
        <v>43908</v>
      </c>
      <c r="G5855" s="7">
        <v>280162.64</v>
      </c>
    </row>
    <row r="5856" spans="1:7" customFormat="1" x14ac:dyDescent="0.25">
      <c r="A5856" s="4">
        <v>5855</v>
      </c>
      <c r="B5856" s="5" t="s">
        <v>3265</v>
      </c>
      <c r="C5856" s="5" t="s">
        <v>549</v>
      </c>
      <c r="D5856" s="5" t="s">
        <v>54</v>
      </c>
      <c r="E5856" s="6" t="s">
        <v>2933</v>
      </c>
      <c r="F5856" s="6">
        <v>43908</v>
      </c>
      <c r="G5856" s="7">
        <v>251791.77</v>
      </c>
    </row>
    <row r="5857" spans="1:7" customFormat="1" x14ac:dyDescent="0.25">
      <c r="A5857" s="4">
        <v>5856</v>
      </c>
      <c r="B5857" s="5" t="s">
        <v>3785</v>
      </c>
      <c r="C5857" s="5" t="s">
        <v>549</v>
      </c>
      <c r="D5857" s="5" t="s">
        <v>35</v>
      </c>
      <c r="E5857" s="6" t="s">
        <v>2933</v>
      </c>
      <c r="F5857" s="6">
        <v>43913</v>
      </c>
      <c r="G5857" s="7">
        <v>219354</v>
      </c>
    </row>
    <row r="5858" spans="1:7" customFormat="1" x14ac:dyDescent="0.25">
      <c r="A5858" s="4">
        <v>5857</v>
      </c>
      <c r="B5858" s="5" t="s">
        <v>1623</v>
      </c>
      <c r="C5858" s="5" t="s">
        <v>549</v>
      </c>
      <c r="D5858" s="5" t="s">
        <v>75</v>
      </c>
      <c r="E5858" s="6" t="s">
        <v>3</v>
      </c>
      <c r="F5858" s="6">
        <v>44077</v>
      </c>
      <c r="G5858" s="7">
        <v>300000</v>
      </c>
    </row>
    <row r="5859" spans="1:7" customFormat="1" x14ac:dyDescent="0.25">
      <c r="A5859" s="4">
        <v>5858</v>
      </c>
      <c r="B5859" s="5" t="s">
        <v>2978</v>
      </c>
      <c r="C5859" s="5" t="s">
        <v>549</v>
      </c>
      <c r="D5859" s="5" t="s">
        <v>65</v>
      </c>
      <c r="E5859" s="6" t="s">
        <v>2933</v>
      </c>
      <c r="F5859" s="6">
        <v>43907</v>
      </c>
      <c r="G5859" s="7">
        <v>139000</v>
      </c>
    </row>
    <row r="5860" spans="1:7" customFormat="1" x14ac:dyDescent="0.25">
      <c r="A5860" s="4">
        <v>5859</v>
      </c>
      <c r="B5860" s="5" t="s">
        <v>4134</v>
      </c>
      <c r="C5860" s="5" t="s">
        <v>549</v>
      </c>
      <c r="D5860" s="5" t="s">
        <v>65</v>
      </c>
      <c r="E5860" s="6" t="s">
        <v>2933</v>
      </c>
      <c r="F5860" s="6">
        <v>43936</v>
      </c>
      <c r="G5860" s="7">
        <v>173279</v>
      </c>
    </row>
    <row r="5861" spans="1:7" customFormat="1" x14ac:dyDescent="0.25">
      <c r="A5861" s="4">
        <v>5860</v>
      </c>
      <c r="B5861" s="5" t="s">
        <v>3666</v>
      </c>
      <c r="C5861" s="5" t="s">
        <v>549</v>
      </c>
      <c r="D5861" s="5" t="s">
        <v>96</v>
      </c>
      <c r="E5861" s="6" t="s">
        <v>2933</v>
      </c>
      <c r="F5861" s="6">
        <v>43910</v>
      </c>
      <c r="G5861" s="7">
        <v>121043.18</v>
      </c>
    </row>
    <row r="5862" spans="1:7" customFormat="1" x14ac:dyDescent="0.25">
      <c r="A5862" s="4">
        <v>5861</v>
      </c>
      <c r="B5862" s="5" t="s">
        <v>8417</v>
      </c>
      <c r="C5862" s="5" t="s">
        <v>549</v>
      </c>
      <c r="D5862" s="5" t="s">
        <v>54</v>
      </c>
      <c r="E5862" s="6" t="s">
        <v>3</v>
      </c>
      <c r="F5862" s="6">
        <v>44495</v>
      </c>
      <c r="G5862" s="7">
        <v>410000</v>
      </c>
    </row>
    <row r="5863" spans="1:7" customFormat="1" x14ac:dyDescent="0.25">
      <c r="A5863" s="4">
        <v>5862</v>
      </c>
      <c r="B5863" s="5" t="s">
        <v>8660</v>
      </c>
      <c r="C5863" s="5" t="s">
        <v>549</v>
      </c>
      <c r="D5863" s="5" t="s">
        <v>35</v>
      </c>
      <c r="E5863" s="6" t="s">
        <v>4768</v>
      </c>
      <c r="F5863" s="6">
        <v>44474</v>
      </c>
      <c r="G5863" s="7">
        <v>186800</v>
      </c>
    </row>
    <row r="5864" spans="1:7" customFormat="1" x14ac:dyDescent="0.25">
      <c r="A5864" s="4">
        <v>5863</v>
      </c>
      <c r="B5864" s="5" t="s">
        <v>4795</v>
      </c>
      <c r="C5864" s="5" t="s">
        <v>549</v>
      </c>
      <c r="D5864" s="5" t="s">
        <v>51</v>
      </c>
      <c r="E5864" s="6" t="s">
        <v>4444</v>
      </c>
      <c r="F5864" s="6">
        <v>44019</v>
      </c>
      <c r="G5864" s="7">
        <v>120000</v>
      </c>
    </row>
    <row r="5865" spans="1:7" customFormat="1" x14ac:dyDescent="0.25">
      <c r="A5865" s="4">
        <v>5864</v>
      </c>
      <c r="B5865" s="5" t="s">
        <v>4767</v>
      </c>
      <c r="C5865" s="5" t="s">
        <v>549</v>
      </c>
      <c r="D5865" s="5" t="s">
        <v>65</v>
      </c>
      <c r="E5865" s="6" t="s">
        <v>4768</v>
      </c>
      <c r="F5865" s="6">
        <v>44012</v>
      </c>
      <c r="G5865" s="7">
        <v>115000</v>
      </c>
    </row>
    <row r="5866" spans="1:7" customFormat="1" x14ac:dyDescent="0.25">
      <c r="A5866" s="4">
        <v>5865</v>
      </c>
      <c r="B5866" s="5" t="s">
        <v>3537</v>
      </c>
      <c r="C5866" s="5" t="s">
        <v>549</v>
      </c>
      <c r="D5866" s="5" t="s">
        <v>28</v>
      </c>
      <c r="E5866" s="6" t="s">
        <v>2933</v>
      </c>
      <c r="F5866" s="6">
        <v>43909</v>
      </c>
      <c r="G5866" s="7">
        <v>185250</v>
      </c>
    </row>
    <row r="5867" spans="1:7" customFormat="1" x14ac:dyDescent="0.25">
      <c r="A5867" s="4">
        <v>5866</v>
      </c>
      <c r="B5867" s="5" t="s">
        <v>3786</v>
      </c>
      <c r="C5867" s="5" t="s">
        <v>549</v>
      </c>
      <c r="D5867" s="5" t="s">
        <v>28</v>
      </c>
      <c r="E5867" s="6" t="s">
        <v>2933</v>
      </c>
      <c r="F5867" s="6">
        <v>43913</v>
      </c>
      <c r="G5867" s="7">
        <v>147926.1</v>
      </c>
    </row>
    <row r="5868" spans="1:7" customFormat="1" x14ac:dyDescent="0.25">
      <c r="A5868" s="4">
        <v>5867</v>
      </c>
      <c r="B5868" s="5" t="s">
        <v>8010</v>
      </c>
      <c r="C5868" s="5" t="s">
        <v>549</v>
      </c>
      <c r="D5868" s="5" t="s">
        <v>35</v>
      </c>
      <c r="E5868" s="6" t="s">
        <v>4768</v>
      </c>
      <c r="F5868" s="6">
        <v>44355</v>
      </c>
      <c r="G5868" s="7">
        <v>187433.35</v>
      </c>
    </row>
    <row r="5869" spans="1:7" customFormat="1" x14ac:dyDescent="0.25">
      <c r="A5869" s="4">
        <v>5868</v>
      </c>
      <c r="B5869" s="5" t="s">
        <v>1624</v>
      </c>
      <c r="C5869" s="5" t="s">
        <v>549</v>
      </c>
      <c r="D5869" s="5" t="s">
        <v>65</v>
      </c>
      <c r="E5869" s="6" t="s">
        <v>3</v>
      </c>
      <c r="F5869" s="6">
        <v>44134</v>
      </c>
      <c r="G5869" s="7">
        <v>150000</v>
      </c>
    </row>
    <row r="5870" spans="1:7" customFormat="1" x14ac:dyDescent="0.25">
      <c r="A5870" s="4">
        <v>5869</v>
      </c>
      <c r="B5870" s="5" t="s">
        <v>4946</v>
      </c>
      <c r="C5870" s="5" t="s">
        <v>161</v>
      </c>
      <c r="D5870" s="5" t="s">
        <v>96</v>
      </c>
      <c r="E5870" s="6" t="s">
        <v>4768</v>
      </c>
      <c r="F5870" s="6">
        <v>44089</v>
      </c>
      <c r="G5870" s="7">
        <v>140090</v>
      </c>
    </row>
    <row r="5871" spans="1:7" customFormat="1" x14ac:dyDescent="0.25">
      <c r="A5871" s="4">
        <v>5870</v>
      </c>
      <c r="B5871" s="5" t="s">
        <v>7336</v>
      </c>
      <c r="C5871" s="5" t="s">
        <v>549</v>
      </c>
      <c r="D5871" s="5" t="s">
        <v>2</v>
      </c>
      <c r="E5871" s="6" t="s">
        <v>4768</v>
      </c>
      <c r="F5871" s="6">
        <v>44281</v>
      </c>
      <c r="G5871" s="7">
        <v>183000</v>
      </c>
    </row>
    <row r="5872" spans="1:7" customFormat="1" x14ac:dyDescent="0.25">
      <c r="A5872" s="4">
        <v>5871</v>
      </c>
      <c r="B5872" s="5" t="s">
        <v>4769</v>
      </c>
      <c r="C5872" s="5" t="s">
        <v>549</v>
      </c>
      <c r="D5872" s="5" t="s">
        <v>57</v>
      </c>
      <c r="E5872" s="6" t="s">
        <v>4446</v>
      </c>
      <c r="F5872" s="6">
        <v>44012</v>
      </c>
      <c r="G5872" s="7">
        <v>192253.14</v>
      </c>
    </row>
    <row r="5873" spans="1:8" customFormat="1" x14ac:dyDescent="0.25">
      <c r="A5873" s="4">
        <v>5872</v>
      </c>
      <c r="B5873" s="5" t="s">
        <v>6674</v>
      </c>
      <c r="C5873" s="5" t="s">
        <v>549</v>
      </c>
      <c r="D5873" s="5" t="s">
        <v>28</v>
      </c>
      <c r="E5873" s="6" t="s">
        <v>4446</v>
      </c>
      <c r="F5873" s="6">
        <v>44251</v>
      </c>
      <c r="G5873" s="7">
        <v>375758.58</v>
      </c>
    </row>
    <row r="5874" spans="1:8" customFormat="1" x14ac:dyDescent="0.25">
      <c r="A5874" s="4">
        <v>5873</v>
      </c>
      <c r="B5874" s="5" t="s">
        <v>3266</v>
      </c>
      <c r="C5874" s="5" t="s">
        <v>1536</v>
      </c>
      <c r="D5874" s="5" t="s">
        <v>39</v>
      </c>
      <c r="E5874" s="6" t="s">
        <v>2933</v>
      </c>
      <c r="F5874" s="6">
        <v>43908</v>
      </c>
      <c r="G5874" s="7">
        <v>223249.31</v>
      </c>
    </row>
    <row r="5875" spans="1:8" customFormat="1" x14ac:dyDescent="0.25">
      <c r="A5875" s="4">
        <v>5874</v>
      </c>
      <c r="B5875" s="5" t="s">
        <v>8687</v>
      </c>
      <c r="C5875" s="5" t="s">
        <v>549</v>
      </c>
      <c r="D5875" s="5" t="s">
        <v>28</v>
      </c>
      <c r="E5875" s="6" t="s">
        <v>4768</v>
      </c>
      <c r="F5875" s="6">
        <v>44504</v>
      </c>
      <c r="G5875" s="7">
        <v>90091.76</v>
      </c>
    </row>
    <row r="5876" spans="1:8" customFormat="1" x14ac:dyDescent="0.25">
      <c r="A5876" s="4">
        <v>5875</v>
      </c>
      <c r="B5876" s="5" t="s">
        <v>8678</v>
      </c>
      <c r="C5876" s="5" t="s">
        <v>549</v>
      </c>
      <c r="D5876" s="5" t="s">
        <v>28</v>
      </c>
      <c r="E5876" s="6" t="s">
        <v>4768</v>
      </c>
      <c r="F5876" s="6">
        <v>44508</v>
      </c>
      <c r="G5876" s="7">
        <v>186264.9</v>
      </c>
    </row>
    <row r="5877" spans="1:8" customFormat="1" x14ac:dyDescent="0.25">
      <c r="A5877" s="4">
        <v>5876</v>
      </c>
      <c r="B5877" s="5" t="s">
        <v>8036</v>
      </c>
      <c r="C5877" s="5" t="s">
        <v>549</v>
      </c>
      <c r="D5877" s="5" t="s">
        <v>170</v>
      </c>
      <c r="E5877" s="6" t="s">
        <v>4768</v>
      </c>
      <c r="F5877" s="6">
        <v>44372</v>
      </c>
      <c r="G5877" s="7">
        <v>108750</v>
      </c>
    </row>
    <row r="5878" spans="1:8" customFormat="1" x14ac:dyDescent="0.25">
      <c r="A5878" s="4">
        <v>5877</v>
      </c>
      <c r="B5878" s="5" t="s">
        <v>8857</v>
      </c>
      <c r="C5878" s="5" t="s">
        <v>3001</v>
      </c>
      <c r="D5878" s="5" t="s">
        <v>65</v>
      </c>
      <c r="E5878" s="6" t="s">
        <v>4768</v>
      </c>
      <c r="F5878" s="6">
        <v>44537</v>
      </c>
      <c r="G5878" s="7">
        <v>184984</v>
      </c>
      <c r="H5878" s="8"/>
    </row>
    <row r="5879" spans="1:8" customFormat="1" x14ac:dyDescent="0.25">
      <c r="A5879" s="4">
        <v>5878</v>
      </c>
      <c r="B5879" s="5" t="s">
        <v>4313</v>
      </c>
      <c r="C5879" s="5" t="s">
        <v>549</v>
      </c>
      <c r="D5879" s="5" t="s">
        <v>65</v>
      </c>
      <c r="E5879" s="6" t="s">
        <v>2933</v>
      </c>
      <c r="F5879" s="6">
        <v>44056</v>
      </c>
      <c r="G5879" s="7">
        <v>229818.6</v>
      </c>
    </row>
    <row r="5880" spans="1:8" customFormat="1" x14ac:dyDescent="0.25">
      <c r="A5880" s="4">
        <v>5879</v>
      </c>
      <c r="B5880" s="5" t="s">
        <v>7314</v>
      </c>
      <c r="C5880" s="5" t="s">
        <v>1536</v>
      </c>
      <c r="D5880" s="5" t="s">
        <v>80</v>
      </c>
      <c r="E5880" s="6" t="s">
        <v>4768</v>
      </c>
      <c r="F5880" s="6">
        <v>44264</v>
      </c>
      <c r="G5880" s="7">
        <v>158100</v>
      </c>
    </row>
    <row r="5881" spans="1:8" customFormat="1" x14ac:dyDescent="0.25">
      <c r="A5881" s="4">
        <v>5880</v>
      </c>
      <c r="B5881" s="5" t="s">
        <v>8683</v>
      </c>
      <c r="C5881" s="5" t="s">
        <v>549</v>
      </c>
      <c r="D5881" s="5" t="s">
        <v>28</v>
      </c>
      <c r="E5881" s="6" t="s">
        <v>4768</v>
      </c>
      <c r="F5881" s="6">
        <v>44523</v>
      </c>
      <c r="G5881" s="7">
        <v>118625.91</v>
      </c>
    </row>
    <row r="5882" spans="1:8" customFormat="1" x14ac:dyDescent="0.25">
      <c r="A5882" s="4">
        <v>5881</v>
      </c>
      <c r="B5882" s="5" t="s">
        <v>4894</v>
      </c>
      <c r="C5882" s="5" t="s">
        <v>1536</v>
      </c>
      <c r="D5882" s="5" t="s">
        <v>80</v>
      </c>
      <c r="E5882" s="6" t="s">
        <v>4444</v>
      </c>
      <c r="F5882" s="6">
        <v>44063</v>
      </c>
      <c r="G5882" s="7">
        <v>147000</v>
      </c>
    </row>
    <row r="5883" spans="1:8" customFormat="1" x14ac:dyDescent="0.25">
      <c r="A5883" s="4">
        <v>5882</v>
      </c>
      <c r="B5883" s="5" t="s">
        <v>5055</v>
      </c>
      <c r="C5883" s="5" t="s">
        <v>82</v>
      </c>
      <c r="D5883" s="5" t="s">
        <v>46</v>
      </c>
      <c r="E5883" s="6" t="s">
        <v>4444</v>
      </c>
      <c r="F5883" s="6">
        <v>44146</v>
      </c>
      <c r="G5883" s="7">
        <v>187500</v>
      </c>
    </row>
    <row r="5884" spans="1:8" customFormat="1" x14ac:dyDescent="0.25">
      <c r="A5884" s="4">
        <v>5883</v>
      </c>
      <c r="B5884" s="5" t="s">
        <v>3267</v>
      </c>
      <c r="C5884" s="5" t="s">
        <v>3268</v>
      </c>
      <c r="D5884" s="5" t="s">
        <v>46</v>
      </c>
      <c r="E5884" s="6" t="s">
        <v>2933</v>
      </c>
      <c r="F5884" s="6">
        <v>43908</v>
      </c>
      <c r="G5884" s="7">
        <v>300000</v>
      </c>
    </row>
    <row r="5885" spans="1:8" customFormat="1" x14ac:dyDescent="0.25">
      <c r="A5885" s="4">
        <v>5884</v>
      </c>
      <c r="B5885" s="5" t="s">
        <v>5829</v>
      </c>
      <c r="C5885" s="5" t="s">
        <v>1508</v>
      </c>
      <c r="D5885" s="5" t="s">
        <v>28</v>
      </c>
      <c r="E5885" s="6" t="s">
        <v>3</v>
      </c>
      <c r="F5885" s="6">
        <v>44221</v>
      </c>
      <c r="G5885" s="7">
        <v>100000</v>
      </c>
    </row>
    <row r="5886" spans="1:8" customFormat="1" x14ac:dyDescent="0.25">
      <c r="A5886" s="4">
        <v>5885</v>
      </c>
      <c r="B5886" s="5" t="s">
        <v>1625</v>
      </c>
      <c r="C5886" s="5" t="s">
        <v>67</v>
      </c>
      <c r="D5886" s="5" t="s">
        <v>28</v>
      </c>
      <c r="E5886" s="6" t="s">
        <v>3</v>
      </c>
      <c r="F5886" s="6">
        <v>44014</v>
      </c>
      <c r="G5886" s="7">
        <v>130166</v>
      </c>
    </row>
    <row r="5887" spans="1:8" customFormat="1" x14ac:dyDescent="0.25">
      <c r="A5887" s="4">
        <v>5886</v>
      </c>
      <c r="B5887" s="5" t="s">
        <v>1626</v>
      </c>
      <c r="C5887" s="5" t="s">
        <v>82</v>
      </c>
      <c r="D5887" s="5" t="s">
        <v>65</v>
      </c>
      <c r="E5887" s="6" t="s">
        <v>3</v>
      </c>
      <c r="F5887" s="6">
        <v>44134</v>
      </c>
      <c r="G5887" s="7">
        <v>470000</v>
      </c>
    </row>
    <row r="5888" spans="1:8" customFormat="1" x14ac:dyDescent="0.25">
      <c r="A5888" s="4">
        <v>5887</v>
      </c>
      <c r="B5888" s="5" t="s">
        <v>1627</v>
      </c>
      <c r="C5888" s="5" t="s">
        <v>1628</v>
      </c>
      <c r="D5888" s="5" t="s">
        <v>65</v>
      </c>
      <c r="E5888" s="6" t="s">
        <v>3</v>
      </c>
      <c r="F5888" s="6">
        <v>44000</v>
      </c>
      <c r="G5888" s="7">
        <v>750000</v>
      </c>
    </row>
    <row r="5889" spans="1:7" customFormat="1" x14ac:dyDescent="0.25">
      <c r="A5889" s="4">
        <v>5888</v>
      </c>
      <c r="B5889" s="5" t="s">
        <v>4670</v>
      </c>
      <c r="C5889" s="5" t="s">
        <v>483</v>
      </c>
      <c r="D5889" s="5" t="s">
        <v>14</v>
      </c>
      <c r="E5889" s="6" t="s">
        <v>4444</v>
      </c>
      <c r="F5889" s="6">
        <v>43976</v>
      </c>
      <c r="G5889" s="7">
        <v>150000</v>
      </c>
    </row>
    <row r="5890" spans="1:7" customFormat="1" x14ac:dyDescent="0.25">
      <c r="A5890" s="4">
        <v>5889</v>
      </c>
      <c r="B5890" s="5" t="s">
        <v>6151</v>
      </c>
      <c r="C5890" s="5" t="s">
        <v>43</v>
      </c>
      <c r="D5890" s="5" t="s">
        <v>54</v>
      </c>
      <c r="E5890" s="6" t="s">
        <v>3</v>
      </c>
      <c r="F5890" s="6">
        <v>44231</v>
      </c>
      <c r="G5890" s="7">
        <v>75000</v>
      </c>
    </row>
    <row r="5891" spans="1:7" customFormat="1" x14ac:dyDescent="0.25">
      <c r="A5891" s="4">
        <v>5890</v>
      </c>
      <c r="B5891" s="5" t="s">
        <v>4077</v>
      </c>
      <c r="C5891" s="5" t="s">
        <v>549</v>
      </c>
      <c r="D5891" s="5" t="s">
        <v>54</v>
      </c>
      <c r="E5891" s="6" t="s">
        <v>2933</v>
      </c>
      <c r="F5891" s="6">
        <v>43924</v>
      </c>
      <c r="G5891" s="7">
        <v>329021.34999999998</v>
      </c>
    </row>
    <row r="5892" spans="1:7" customFormat="1" x14ac:dyDescent="0.25">
      <c r="A5892" s="4">
        <v>5891</v>
      </c>
      <c r="B5892" s="5" t="s">
        <v>5253</v>
      </c>
      <c r="C5892" s="5" t="s">
        <v>518</v>
      </c>
      <c r="D5892" s="5" t="s">
        <v>28</v>
      </c>
      <c r="E5892" s="6" t="s">
        <v>3</v>
      </c>
      <c r="F5892" s="6">
        <v>44154</v>
      </c>
      <c r="G5892" s="7">
        <v>120000</v>
      </c>
    </row>
    <row r="5893" spans="1:7" customFormat="1" x14ac:dyDescent="0.25">
      <c r="A5893" s="4">
        <v>5892</v>
      </c>
      <c r="B5893" s="5" t="s">
        <v>1629</v>
      </c>
      <c r="C5893" s="5" t="s">
        <v>1536</v>
      </c>
      <c r="D5893" s="5" t="s">
        <v>28</v>
      </c>
      <c r="E5893" s="6" t="s">
        <v>3</v>
      </c>
      <c r="F5893" s="6">
        <v>44032</v>
      </c>
      <c r="G5893" s="7">
        <v>750000</v>
      </c>
    </row>
    <row r="5894" spans="1:7" customFormat="1" x14ac:dyDescent="0.25">
      <c r="A5894" s="4">
        <v>5893</v>
      </c>
      <c r="B5894" s="5" t="s">
        <v>1630</v>
      </c>
      <c r="C5894" s="5" t="s">
        <v>8</v>
      </c>
      <c r="D5894" s="5" t="s">
        <v>96</v>
      </c>
      <c r="E5894" s="6" t="s">
        <v>3</v>
      </c>
      <c r="F5894" s="6">
        <v>44113</v>
      </c>
      <c r="G5894" s="7">
        <v>50000</v>
      </c>
    </row>
    <row r="5895" spans="1:7" customFormat="1" x14ac:dyDescent="0.25">
      <c r="A5895" s="4">
        <v>5894</v>
      </c>
      <c r="B5895" s="5" t="s">
        <v>6336</v>
      </c>
      <c r="C5895" s="5" t="s">
        <v>43</v>
      </c>
      <c r="D5895" s="5" t="s">
        <v>80</v>
      </c>
      <c r="E5895" s="6" t="s">
        <v>3</v>
      </c>
      <c r="F5895" s="6">
        <v>44232</v>
      </c>
      <c r="G5895" s="7">
        <v>380000</v>
      </c>
    </row>
    <row r="5896" spans="1:7" customFormat="1" x14ac:dyDescent="0.25">
      <c r="A5896" s="4">
        <v>5895</v>
      </c>
      <c r="B5896" s="5" t="s">
        <v>1631</v>
      </c>
      <c r="C5896" s="5" t="s">
        <v>514</v>
      </c>
      <c r="D5896" s="5" t="s">
        <v>122</v>
      </c>
      <c r="E5896" s="6" t="s">
        <v>3</v>
      </c>
      <c r="F5896" s="6">
        <v>44117</v>
      </c>
      <c r="G5896" s="7">
        <v>400000</v>
      </c>
    </row>
    <row r="5897" spans="1:7" customFormat="1" x14ac:dyDescent="0.25">
      <c r="A5897" s="4">
        <v>5896</v>
      </c>
      <c r="B5897" s="5" t="s">
        <v>4702</v>
      </c>
      <c r="C5897" s="5" t="s">
        <v>4703</v>
      </c>
      <c r="D5897" s="5" t="s">
        <v>54</v>
      </c>
      <c r="E5897" s="6" t="s">
        <v>4444</v>
      </c>
      <c r="F5897" s="6">
        <v>43986</v>
      </c>
      <c r="G5897" s="7">
        <v>180000</v>
      </c>
    </row>
    <row r="5898" spans="1:7" customFormat="1" x14ac:dyDescent="0.25">
      <c r="A5898" s="4">
        <v>5897</v>
      </c>
      <c r="B5898" s="5" t="s">
        <v>6257</v>
      </c>
      <c r="C5898" s="5" t="s">
        <v>8</v>
      </c>
      <c r="D5898" s="5" t="s">
        <v>46</v>
      </c>
      <c r="E5898" s="6" t="s">
        <v>3</v>
      </c>
      <c r="F5898" s="6">
        <v>44228</v>
      </c>
      <c r="G5898" s="7">
        <v>300000</v>
      </c>
    </row>
    <row r="5899" spans="1:7" customFormat="1" x14ac:dyDescent="0.25">
      <c r="A5899" s="4">
        <v>5898</v>
      </c>
      <c r="B5899" s="5" t="s">
        <v>7644</v>
      </c>
      <c r="C5899" s="5" t="s">
        <v>114</v>
      </c>
      <c r="D5899" s="5" t="s">
        <v>65</v>
      </c>
      <c r="E5899" s="6" t="s">
        <v>3</v>
      </c>
      <c r="F5899" s="6">
        <v>44308</v>
      </c>
      <c r="G5899" s="7">
        <v>380000</v>
      </c>
    </row>
    <row r="5900" spans="1:7" customFormat="1" x14ac:dyDescent="0.25">
      <c r="A5900" s="4">
        <v>5899</v>
      </c>
      <c r="B5900" s="5" t="s">
        <v>5877</v>
      </c>
      <c r="C5900" s="5" t="s">
        <v>8</v>
      </c>
      <c r="D5900" s="5" t="s">
        <v>28</v>
      </c>
      <c r="E5900" s="6" t="s">
        <v>3</v>
      </c>
      <c r="F5900" s="6">
        <v>44222</v>
      </c>
      <c r="G5900" s="7">
        <v>380000</v>
      </c>
    </row>
    <row r="5901" spans="1:7" customFormat="1" x14ac:dyDescent="0.25">
      <c r="A5901" s="4">
        <v>5900</v>
      </c>
      <c r="B5901" s="5" t="s">
        <v>1632</v>
      </c>
      <c r="C5901" s="5" t="s">
        <v>53</v>
      </c>
      <c r="D5901" s="5" t="s">
        <v>39</v>
      </c>
      <c r="E5901" s="6" t="s">
        <v>3</v>
      </c>
      <c r="F5901" s="6">
        <v>43972</v>
      </c>
      <c r="G5901" s="7">
        <v>750000</v>
      </c>
    </row>
    <row r="5902" spans="1:7" customFormat="1" x14ac:dyDescent="0.25">
      <c r="A5902" s="4">
        <v>5901</v>
      </c>
      <c r="B5902" s="5" t="s">
        <v>3787</v>
      </c>
      <c r="C5902" s="5" t="s">
        <v>571</v>
      </c>
      <c r="D5902" s="5" t="s">
        <v>39</v>
      </c>
      <c r="E5902" s="6" t="s">
        <v>2933</v>
      </c>
      <c r="F5902" s="6">
        <v>43913</v>
      </c>
      <c r="G5902" s="7">
        <v>338305.5</v>
      </c>
    </row>
    <row r="5903" spans="1:7" customFormat="1" x14ac:dyDescent="0.25">
      <c r="A5903" s="4">
        <v>5902</v>
      </c>
      <c r="B5903" s="5" t="s">
        <v>4226</v>
      </c>
      <c r="C5903" s="5" t="s">
        <v>571</v>
      </c>
      <c r="D5903" s="5" t="s">
        <v>28</v>
      </c>
      <c r="E5903" s="6" t="s">
        <v>2933</v>
      </c>
      <c r="F5903" s="6">
        <v>44039</v>
      </c>
      <c r="G5903" s="7">
        <v>363279</v>
      </c>
    </row>
    <row r="5904" spans="1:7" customFormat="1" x14ac:dyDescent="0.25">
      <c r="A5904" s="4">
        <v>5903</v>
      </c>
      <c r="B5904" s="5" t="s">
        <v>7943</v>
      </c>
      <c r="C5904" s="5" t="s">
        <v>571</v>
      </c>
      <c r="D5904" s="5" t="s">
        <v>28</v>
      </c>
      <c r="E5904" s="6" t="s">
        <v>4768</v>
      </c>
      <c r="F5904" s="6">
        <v>44319</v>
      </c>
      <c r="G5904" s="7">
        <v>184902.91</v>
      </c>
    </row>
    <row r="5905" spans="1:7" customFormat="1" x14ac:dyDescent="0.25">
      <c r="A5905" s="4">
        <v>5904</v>
      </c>
      <c r="B5905" s="5" t="s">
        <v>6248</v>
      </c>
      <c r="C5905" s="5" t="s">
        <v>82</v>
      </c>
      <c r="D5905" s="5" t="s">
        <v>39</v>
      </c>
      <c r="E5905" s="6" t="s">
        <v>3</v>
      </c>
      <c r="F5905" s="6">
        <v>44243</v>
      </c>
      <c r="G5905" s="7">
        <v>380000</v>
      </c>
    </row>
    <row r="5906" spans="1:7" customFormat="1" x14ac:dyDescent="0.25">
      <c r="A5906" s="4">
        <v>5905</v>
      </c>
      <c r="B5906" s="5" t="s">
        <v>8040</v>
      </c>
      <c r="C5906" s="5" t="s">
        <v>212</v>
      </c>
      <c r="D5906" s="5" t="s">
        <v>39</v>
      </c>
      <c r="E5906" s="6" t="s">
        <v>2832</v>
      </c>
      <c r="F5906" s="6">
        <v>44299</v>
      </c>
      <c r="G5906" s="7">
        <v>1574436.66</v>
      </c>
    </row>
    <row r="5907" spans="1:7" customFormat="1" x14ac:dyDescent="0.25">
      <c r="A5907" s="4">
        <v>5906</v>
      </c>
      <c r="B5907" s="5" t="s">
        <v>7135</v>
      </c>
      <c r="C5907" s="5" t="s">
        <v>8</v>
      </c>
      <c r="D5907" s="5" t="s">
        <v>51</v>
      </c>
      <c r="E5907" s="6" t="s">
        <v>3</v>
      </c>
      <c r="F5907" s="6">
        <v>44265</v>
      </c>
      <c r="G5907" s="7">
        <v>170000</v>
      </c>
    </row>
    <row r="5908" spans="1:7" customFormat="1" x14ac:dyDescent="0.25">
      <c r="A5908" s="4">
        <v>5907</v>
      </c>
      <c r="B5908" s="5" t="s">
        <v>1633</v>
      </c>
      <c r="C5908" s="5" t="s">
        <v>53</v>
      </c>
      <c r="D5908" s="5" t="s">
        <v>39</v>
      </c>
      <c r="E5908" s="6" t="s">
        <v>3</v>
      </c>
      <c r="F5908" s="6">
        <v>44105</v>
      </c>
      <c r="G5908" s="7">
        <v>500000</v>
      </c>
    </row>
    <row r="5909" spans="1:7" customFormat="1" x14ac:dyDescent="0.25">
      <c r="A5909" s="4">
        <v>5908</v>
      </c>
      <c r="B5909" s="5" t="s">
        <v>8387</v>
      </c>
      <c r="C5909" s="5" t="s">
        <v>67</v>
      </c>
      <c r="D5909" s="5" t="s">
        <v>28</v>
      </c>
      <c r="E5909" s="6" t="s">
        <v>3</v>
      </c>
      <c r="F5909" s="6">
        <v>44481</v>
      </c>
      <c r="G5909" s="7">
        <v>200000</v>
      </c>
    </row>
    <row r="5910" spans="1:7" customFormat="1" x14ac:dyDescent="0.25">
      <c r="A5910" s="4">
        <v>5909</v>
      </c>
      <c r="B5910" s="5" t="s">
        <v>1634</v>
      </c>
      <c r="C5910" s="5" t="s">
        <v>43</v>
      </c>
      <c r="D5910" s="5" t="s">
        <v>122</v>
      </c>
      <c r="E5910" s="6" t="s">
        <v>3</v>
      </c>
      <c r="F5910" s="6">
        <v>44126</v>
      </c>
      <c r="G5910" s="7">
        <v>389293.78</v>
      </c>
    </row>
    <row r="5911" spans="1:7" customFormat="1" x14ac:dyDescent="0.25">
      <c r="A5911" s="4">
        <v>5910</v>
      </c>
      <c r="B5911" s="5" t="s">
        <v>1635</v>
      </c>
      <c r="C5911" s="5" t="s">
        <v>78</v>
      </c>
      <c r="D5911" s="5" t="s">
        <v>65</v>
      </c>
      <c r="E5911" s="6" t="s">
        <v>3</v>
      </c>
      <c r="F5911" s="6">
        <v>44126</v>
      </c>
      <c r="G5911" s="7">
        <v>450000</v>
      </c>
    </row>
    <row r="5912" spans="1:7" customFormat="1" x14ac:dyDescent="0.25">
      <c r="A5912" s="4">
        <v>5911</v>
      </c>
      <c r="B5912" s="5" t="s">
        <v>1636</v>
      </c>
      <c r="C5912" s="5" t="s">
        <v>1637</v>
      </c>
      <c r="D5912" s="5" t="s">
        <v>28</v>
      </c>
      <c r="E5912" s="6" t="s">
        <v>3</v>
      </c>
      <c r="F5912" s="6">
        <v>43958</v>
      </c>
      <c r="G5912" s="7">
        <v>750000</v>
      </c>
    </row>
    <row r="5913" spans="1:7" customFormat="1" x14ac:dyDescent="0.25">
      <c r="A5913" s="4">
        <v>5912</v>
      </c>
      <c r="B5913" s="5" t="s">
        <v>1638</v>
      </c>
      <c r="C5913" s="5" t="s">
        <v>70</v>
      </c>
      <c r="D5913" s="5" t="s">
        <v>65</v>
      </c>
      <c r="E5913" s="6" t="s">
        <v>3</v>
      </c>
      <c r="F5913" s="6">
        <v>44005</v>
      </c>
      <c r="G5913" s="7">
        <v>750000</v>
      </c>
    </row>
    <row r="5914" spans="1:7" customFormat="1" x14ac:dyDescent="0.25">
      <c r="A5914" s="4">
        <v>5913</v>
      </c>
      <c r="B5914" s="5" t="s">
        <v>3269</v>
      </c>
      <c r="C5914" s="5" t="s">
        <v>235</v>
      </c>
      <c r="D5914" s="5" t="s">
        <v>96</v>
      </c>
      <c r="E5914" s="6" t="s">
        <v>2933</v>
      </c>
      <c r="F5914" s="6">
        <v>43908</v>
      </c>
      <c r="G5914" s="7">
        <v>374165.1</v>
      </c>
    </row>
    <row r="5915" spans="1:7" customFormat="1" x14ac:dyDescent="0.25">
      <c r="A5915" s="4">
        <v>5914</v>
      </c>
      <c r="B5915" s="5" t="s">
        <v>8192</v>
      </c>
      <c r="C5915" s="5" t="s">
        <v>8</v>
      </c>
      <c r="D5915" s="5" t="s">
        <v>19</v>
      </c>
      <c r="E5915" s="6" t="s">
        <v>3</v>
      </c>
      <c r="F5915" s="6">
        <v>44378</v>
      </c>
      <c r="G5915" s="7">
        <v>250000</v>
      </c>
    </row>
    <row r="5916" spans="1:7" customFormat="1" x14ac:dyDescent="0.25">
      <c r="A5916" s="4">
        <v>5915</v>
      </c>
      <c r="B5916" s="5" t="s">
        <v>4717</v>
      </c>
      <c r="C5916" s="5" t="s">
        <v>78</v>
      </c>
      <c r="D5916" s="5" t="s">
        <v>65</v>
      </c>
      <c r="E5916" s="6" t="s">
        <v>4444</v>
      </c>
      <c r="F5916" s="6">
        <v>43991</v>
      </c>
      <c r="G5916" s="7">
        <v>188935.03</v>
      </c>
    </row>
    <row r="5917" spans="1:7" customFormat="1" x14ac:dyDescent="0.25">
      <c r="A5917" s="4">
        <v>5916</v>
      </c>
      <c r="B5917" s="5" t="s">
        <v>7682</v>
      </c>
      <c r="C5917" s="5" t="s">
        <v>114</v>
      </c>
      <c r="D5917" s="5" t="s">
        <v>65</v>
      </c>
      <c r="E5917" s="6" t="s">
        <v>3</v>
      </c>
      <c r="F5917" s="6">
        <v>44319</v>
      </c>
      <c r="G5917" s="7">
        <v>150000</v>
      </c>
    </row>
    <row r="5918" spans="1:7" customFormat="1" x14ac:dyDescent="0.25">
      <c r="A5918" s="4">
        <v>5917</v>
      </c>
      <c r="B5918" s="5" t="s">
        <v>2979</v>
      </c>
      <c r="C5918" s="5" t="s">
        <v>268</v>
      </c>
      <c r="D5918" s="5" t="s">
        <v>65</v>
      </c>
      <c r="E5918" s="6" t="s">
        <v>2933</v>
      </c>
      <c r="F5918" s="6">
        <v>43907</v>
      </c>
      <c r="G5918" s="7">
        <v>358382</v>
      </c>
    </row>
    <row r="5919" spans="1:7" customFormat="1" x14ac:dyDescent="0.25">
      <c r="A5919" s="4">
        <v>5918</v>
      </c>
      <c r="B5919" s="5" t="s">
        <v>3270</v>
      </c>
      <c r="C5919" s="5" t="s">
        <v>1309</v>
      </c>
      <c r="D5919" s="5" t="s">
        <v>46</v>
      </c>
      <c r="E5919" s="6" t="s">
        <v>2933</v>
      </c>
      <c r="F5919" s="6">
        <v>43908</v>
      </c>
      <c r="G5919" s="7">
        <v>350064.94</v>
      </c>
    </row>
    <row r="5920" spans="1:7" customFormat="1" x14ac:dyDescent="0.25">
      <c r="A5920" s="4">
        <v>5919</v>
      </c>
      <c r="B5920" s="5" t="s">
        <v>3271</v>
      </c>
      <c r="C5920" s="5" t="s">
        <v>1309</v>
      </c>
      <c r="D5920" s="5" t="s">
        <v>46</v>
      </c>
      <c r="E5920" s="6" t="s">
        <v>2933</v>
      </c>
      <c r="F5920" s="6">
        <v>43908</v>
      </c>
      <c r="G5920" s="7">
        <v>370327.2</v>
      </c>
    </row>
    <row r="5921" spans="1:8" customFormat="1" x14ac:dyDescent="0.25">
      <c r="A5921" s="4">
        <v>5920</v>
      </c>
      <c r="B5921" s="5" t="s">
        <v>5793</v>
      </c>
      <c r="C5921" s="5" t="s">
        <v>43</v>
      </c>
      <c r="D5921" s="5" t="s">
        <v>46</v>
      </c>
      <c r="E5921" s="6" t="s">
        <v>3</v>
      </c>
      <c r="F5921" s="6">
        <v>44217</v>
      </c>
      <c r="G5921" s="7">
        <v>380000</v>
      </c>
    </row>
    <row r="5922" spans="1:8" customFormat="1" x14ac:dyDescent="0.25">
      <c r="A5922" s="4">
        <v>5921</v>
      </c>
      <c r="B5922" s="5" t="s">
        <v>1639</v>
      </c>
      <c r="C5922" s="5" t="s">
        <v>563</v>
      </c>
      <c r="D5922" s="5" t="s">
        <v>170</v>
      </c>
      <c r="E5922" s="6" t="s">
        <v>3</v>
      </c>
      <c r="F5922" s="6">
        <v>44006</v>
      </c>
      <c r="G5922" s="7">
        <v>750000</v>
      </c>
    </row>
    <row r="5923" spans="1:8" customFormat="1" x14ac:dyDescent="0.25">
      <c r="A5923" s="4">
        <v>5922</v>
      </c>
      <c r="B5923" s="5" t="s">
        <v>6808</v>
      </c>
      <c r="C5923" s="5" t="s">
        <v>679</v>
      </c>
      <c r="D5923" s="5" t="s">
        <v>80</v>
      </c>
      <c r="E5923" s="6" t="s">
        <v>3</v>
      </c>
      <c r="F5923" s="6">
        <v>44266</v>
      </c>
      <c r="G5923" s="7">
        <v>150000</v>
      </c>
    </row>
    <row r="5924" spans="1:8" customFormat="1" x14ac:dyDescent="0.25">
      <c r="A5924" s="4">
        <v>5923</v>
      </c>
      <c r="B5924" s="5" t="s">
        <v>9177</v>
      </c>
      <c r="C5924" s="5" t="s">
        <v>1140</v>
      </c>
      <c r="D5924" s="5" t="s">
        <v>65</v>
      </c>
      <c r="E5924" s="6" t="s">
        <v>3</v>
      </c>
      <c r="F5924" s="6">
        <v>44572</v>
      </c>
      <c r="G5924" s="7">
        <v>350000</v>
      </c>
      <c r="H5924" s="8"/>
    </row>
    <row r="5925" spans="1:8" customFormat="1" x14ac:dyDescent="0.25">
      <c r="A5925" s="4">
        <v>5924</v>
      </c>
      <c r="B5925" s="5" t="s">
        <v>1640</v>
      </c>
      <c r="C5925" s="5" t="s">
        <v>45</v>
      </c>
      <c r="D5925" s="5" t="s">
        <v>80</v>
      </c>
      <c r="E5925" s="6" t="s">
        <v>3</v>
      </c>
      <c r="F5925" s="6">
        <v>44111</v>
      </c>
      <c r="G5925" s="7">
        <v>750000</v>
      </c>
    </row>
    <row r="5926" spans="1:8" customFormat="1" x14ac:dyDescent="0.25">
      <c r="A5926" s="4">
        <v>5925</v>
      </c>
      <c r="B5926" s="5" t="s">
        <v>7200</v>
      </c>
      <c r="C5926" s="5" t="s">
        <v>105</v>
      </c>
      <c r="D5926" s="5" t="s">
        <v>28</v>
      </c>
      <c r="E5926" s="6" t="s">
        <v>3</v>
      </c>
      <c r="F5926" s="6">
        <v>44274</v>
      </c>
      <c r="G5926" s="7">
        <v>380000</v>
      </c>
    </row>
    <row r="5927" spans="1:8" customFormat="1" x14ac:dyDescent="0.25">
      <c r="A5927" s="4">
        <v>5926</v>
      </c>
      <c r="B5927" s="5" t="s">
        <v>1641</v>
      </c>
      <c r="C5927" s="5" t="s">
        <v>1642</v>
      </c>
      <c r="D5927" s="5" t="s">
        <v>28</v>
      </c>
      <c r="E5927" s="6" t="s">
        <v>3</v>
      </c>
      <c r="F5927" s="6">
        <v>43971</v>
      </c>
      <c r="G5927" s="7">
        <v>750000</v>
      </c>
    </row>
    <row r="5928" spans="1:8" customFormat="1" x14ac:dyDescent="0.25">
      <c r="A5928" s="4">
        <v>5927</v>
      </c>
      <c r="B5928" s="5" t="s">
        <v>6254</v>
      </c>
      <c r="C5928" s="5" t="s">
        <v>43</v>
      </c>
      <c r="D5928" s="5" t="s">
        <v>28</v>
      </c>
      <c r="E5928" s="6" t="s">
        <v>3</v>
      </c>
      <c r="F5928" s="6">
        <v>44242</v>
      </c>
      <c r="G5928" s="7">
        <v>380000</v>
      </c>
    </row>
    <row r="5929" spans="1:8" customFormat="1" x14ac:dyDescent="0.25">
      <c r="A5929" s="4">
        <v>5928</v>
      </c>
      <c r="B5929" s="5" t="s">
        <v>7099</v>
      </c>
      <c r="C5929" s="5" t="s">
        <v>8</v>
      </c>
      <c r="D5929" s="5" t="s">
        <v>65</v>
      </c>
      <c r="E5929" s="6" t="s">
        <v>3</v>
      </c>
      <c r="F5929" s="6">
        <v>44265</v>
      </c>
      <c r="G5929" s="7">
        <v>380000</v>
      </c>
    </row>
    <row r="5930" spans="1:8" customFormat="1" x14ac:dyDescent="0.25">
      <c r="A5930" s="4">
        <v>5929</v>
      </c>
      <c r="B5930" s="5" t="s">
        <v>1643</v>
      </c>
      <c r="C5930" s="5" t="s">
        <v>67</v>
      </c>
      <c r="D5930" s="5" t="s">
        <v>80</v>
      </c>
      <c r="E5930" s="6" t="s">
        <v>3</v>
      </c>
      <c r="F5930" s="6">
        <v>44049</v>
      </c>
      <c r="G5930" s="7">
        <v>150000</v>
      </c>
    </row>
    <row r="5931" spans="1:8" customFormat="1" x14ac:dyDescent="0.25">
      <c r="A5931" s="4">
        <v>5930</v>
      </c>
      <c r="B5931" s="5" t="s">
        <v>7991</v>
      </c>
      <c r="C5931" s="5" t="s">
        <v>2266</v>
      </c>
      <c r="D5931" s="5" t="s">
        <v>65</v>
      </c>
      <c r="E5931" s="6" t="s">
        <v>4768</v>
      </c>
      <c r="F5931" s="6">
        <v>44348</v>
      </c>
      <c r="G5931" s="7">
        <v>187899.93</v>
      </c>
    </row>
    <row r="5932" spans="1:8" customFormat="1" x14ac:dyDescent="0.25">
      <c r="A5932" s="4">
        <v>5931</v>
      </c>
      <c r="B5932" s="5" t="s">
        <v>1644</v>
      </c>
      <c r="C5932" s="5" t="s">
        <v>64</v>
      </c>
      <c r="D5932" s="5" t="s">
        <v>28</v>
      </c>
      <c r="E5932" s="6" t="s">
        <v>3</v>
      </c>
      <c r="F5932" s="6">
        <v>44029</v>
      </c>
      <c r="G5932" s="7">
        <v>500000</v>
      </c>
    </row>
    <row r="5933" spans="1:8" customFormat="1" x14ac:dyDescent="0.25">
      <c r="A5933" s="4">
        <v>5932</v>
      </c>
      <c r="B5933" s="5" t="s">
        <v>3667</v>
      </c>
      <c r="C5933" s="5" t="s">
        <v>144</v>
      </c>
      <c r="D5933" s="5" t="s">
        <v>54</v>
      </c>
      <c r="E5933" s="6" t="s">
        <v>2933</v>
      </c>
      <c r="F5933" s="6">
        <v>43910</v>
      </c>
      <c r="G5933" s="7">
        <v>140343</v>
      </c>
    </row>
    <row r="5934" spans="1:8" customFormat="1" x14ac:dyDescent="0.25">
      <c r="A5934" s="4">
        <v>5933</v>
      </c>
      <c r="B5934" s="5" t="s">
        <v>9197</v>
      </c>
      <c r="C5934" s="5" t="s">
        <v>8</v>
      </c>
      <c r="D5934" s="5" t="s">
        <v>147</v>
      </c>
      <c r="E5934" s="6" t="s">
        <v>3</v>
      </c>
      <c r="F5934" s="6">
        <v>44572</v>
      </c>
      <c r="G5934" s="7">
        <v>380000</v>
      </c>
      <c r="H5934" s="8"/>
    </row>
    <row r="5935" spans="1:8" customFormat="1" x14ac:dyDescent="0.25">
      <c r="A5935" s="4">
        <v>5934</v>
      </c>
      <c r="B5935" s="5" t="s">
        <v>5474</v>
      </c>
      <c r="C5935" s="5" t="s">
        <v>1348</v>
      </c>
      <c r="D5935" s="5" t="s">
        <v>28</v>
      </c>
      <c r="E5935" s="6" t="s">
        <v>4446</v>
      </c>
      <c r="F5935" s="6">
        <v>44176</v>
      </c>
      <c r="G5935" s="7">
        <v>370668</v>
      </c>
    </row>
    <row r="5936" spans="1:8" customFormat="1" x14ac:dyDescent="0.25">
      <c r="A5936" s="4">
        <v>5935</v>
      </c>
      <c r="B5936" s="5" t="s">
        <v>8947</v>
      </c>
      <c r="C5936" s="5" t="s">
        <v>8927</v>
      </c>
      <c r="D5936" s="5" t="s">
        <v>103</v>
      </c>
      <c r="E5936" s="6" t="s">
        <v>5082</v>
      </c>
      <c r="F5936" s="6">
        <v>44559</v>
      </c>
      <c r="G5936" s="7">
        <v>748400</v>
      </c>
      <c r="H5936" s="8"/>
    </row>
    <row r="5937" spans="1:7" customFormat="1" x14ac:dyDescent="0.25">
      <c r="A5937" s="4">
        <v>5936</v>
      </c>
      <c r="B5937" s="5" t="s">
        <v>2738</v>
      </c>
      <c r="C5937" s="5" t="s">
        <v>2820</v>
      </c>
      <c r="D5937" s="5" t="s">
        <v>65</v>
      </c>
      <c r="E5937" s="6" t="s">
        <v>3</v>
      </c>
      <c r="F5937" s="6">
        <v>44148</v>
      </c>
      <c r="G5937" s="7">
        <v>159725.18</v>
      </c>
    </row>
    <row r="5938" spans="1:7" customFormat="1" x14ac:dyDescent="0.25">
      <c r="A5938" s="4">
        <v>5937</v>
      </c>
      <c r="B5938" s="5" t="s">
        <v>1645</v>
      </c>
      <c r="C5938" s="5" t="s">
        <v>1015</v>
      </c>
      <c r="D5938" s="5" t="s">
        <v>170</v>
      </c>
      <c r="E5938" s="6" t="s">
        <v>3</v>
      </c>
      <c r="F5938" s="6">
        <v>44102</v>
      </c>
      <c r="G5938" s="7">
        <v>750000</v>
      </c>
    </row>
    <row r="5939" spans="1:7" customFormat="1" x14ac:dyDescent="0.25">
      <c r="A5939" s="4">
        <v>5938</v>
      </c>
      <c r="B5939" s="5" t="s">
        <v>1646</v>
      </c>
      <c r="C5939" s="5" t="s">
        <v>64</v>
      </c>
      <c r="D5939" s="5" t="s">
        <v>80</v>
      </c>
      <c r="E5939" s="6" t="s">
        <v>3</v>
      </c>
      <c r="F5939" s="6">
        <v>44133</v>
      </c>
      <c r="G5939" s="7">
        <v>750000</v>
      </c>
    </row>
    <row r="5940" spans="1:7" customFormat="1" x14ac:dyDescent="0.25">
      <c r="A5940" s="4">
        <v>5939</v>
      </c>
      <c r="B5940" s="5" t="s">
        <v>7655</v>
      </c>
      <c r="C5940" s="5" t="s">
        <v>8</v>
      </c>
      <c r="D5940" s="5" t="s">
        <v>122</v>
      </c>
      <c r="E5940" s="6" t="s">
        <v>3</v>
      </c>
      <c r="F5940" s="6">
        <v>44316</v>
      </c>
      <c r="G5940" s="7">
        <v>380000</v>
      </c>
    </row>
    <row r="5941" spans="1:7" customFormat="1" x14ac:dyDescent="0.25">
      <c r="A5941" s="4">
        <v>5940</v>
      </c>
      <c r="B5941" s="5" t="s">
        <v>5432</v>
      </c>
      <c r="C5941" s="5" t="s">
        <v>8</v>
      </c>
      <c r="D5941" s="5" t="s">
        <v>6</v>
      </c>
      <c r="E5941" s="6" t="s">
        <v>4444</v>
      </c>
      <c r="F5941" s="6">
        <v>44159</v>
      </c>
      <c r="G5941" s="7">
        <v>189024.43</v>
      </c>
    </row>
    <row r="5942" spans="1:7" customFormat="1" x14ac:dyDescent="0.25">
      <c r="A5942" s="4">
        <v>5941</v>
      </c>
      <c r="B5942" s="5" t="s">
        <v>2928</v>
      </c>
      <c r="C5942" s="5" t="s">
        <v>43</v>
      </c>
      <c r="D5942" s="5" t="s">
        <v>28</v>
      </c>
      <c r="E5942" s="6" t="s">
        <v>2832</v>
      </c>
      <c r="F5942" s="6">
        <v>44141</v>
      </c>
      <c r="G5942" s="7">
        <v>1205182.1399999999</v>
      </c>
    </row>
    <row r="5943" spans="1:7" customFormat="1" x14ac:dyDescent="0.25">
      <c r="A5943" s="4">
        <v>5942</v>
      </c>
      <c r="B5943" s="5" t="s">
        <v>1647</v>
      </c>
      <c r="C5943" s="5" t="s">
        <v>110</v>
      </c>
      <c r="D5943" s="5" t="s">
        <v>28</v>
      </c>
      <c r="E5943" s="6" t="s">
        <v>3</v>
      </c>
      <c r="F5943" s="6">
        <v>44035</v>
      </c>
      <c r="G5943" s="7">
        <v>750000</v>
      </c>
    </row>
    <row r="5944" spans="1:7" customFormat="1" x14ac:dyDescent="0.25">
      <c r="A5944" s="4">
        <v>5943</v>
      </c>
      <c r="B5944" s="5" t="s">
        <v>4626</v>
      </c>
      <c r="C5944" s="5" t="s">
        <v>82</v>
      </c>
      <c r="D5944" s="5" t="s">
        <v>65</v>
      </c>
      <c r="E5944" s="6" t="s">
        <v>4444</v>
      </c>
      <c r="F5944" s="6">
        <v>43965</v>
      </c>
      <c r="G5944" s="7">
        <v>188964.38</v>
      </c>
    </row>
    <row r="5945" spans="1:7" customFormat="1" x14ac:dyDescent="0.25">
      <c r="A5945" s="4">
        <v>5944</v>
      </c>
      <c r="B5945" s="5" t="s">
        <v>6116</v>
      </c>
      <c r="C5945" s="5" t="s">
        <v>8</v>
      </c>
      <c r="D5945" s="5" t="s">
        <v>28</v>
      </c>
      <c r="E5945" s="6" t="s">
        <v>3</v>
      </c>
      <c r="F5945" s="6">
        <v>44242</v>
      </c>
      <c r="G5945" s="7">
        <v>100000</v>
      </c>
    </row>
    <row r="5946" spans="1:7" customFormat="1" x14ac:dyDescent="0.25">
      <c r="A5946" s="4">
        <v>5945</v>
      </c>
      <c r="B5946" s="5" t="s">
        <v>3668</v>
      </c>
      <c r="C5946" s="5" t="s">
        <v>1348</v>
      </c>
      <c r="D5946" s="5" t="s">
        <v>147</v>
      </c>
      <c r="E5946" s="6" t="s">
        <v>2933</v>
      </c>
      <c r="F5946" s="6">
        <v>43910</v>
      </c>
      <c r="G5946" s="7">
        <v>371747.25</v>
      </c>
    </row>
    <row r="5947" spans="1:7" customFormat="1" x14ac:dyDescent="0.25">
      <c r="A5947" s="4">
        <v>5946</v>
      </c>
      <c r="B5947" s="5" t="s">
        <v>8817</v>
      </c>
      <c r="C5947" s="5" t="s">
        <v>8825</v>
      </c>
      <c r="D5947" s="5" t="s">
        <v>103</v>
      </c>
      <c r="E5947" s="6" t="s">
        <v>5082</v>
      </c>
      <c r="F5947" s="6">
        <v>44497</v>
      </c>
      <c r="G5947" s="7">
        <v>617923.75</v>
      </c>
    </row>
    <row r="5948" spans="1:7" customFormat="1" x14ac:dyDescent="0.25">
      <c r="A5948" s="4">
        <v>5947</v>
      </c>
      <c r="B5948" s="5" t="s">
        <v>1648</v>
      </c>
      <c r="C5948" s="5" t="s">
        <v>114</v>
      </c>
      <c r="D5948" s="5" t="s">
        <v>65</v>
      </c>
      <c r="E5948" s="6" t="s">
        <v>3</v>
      </c>
      <c r="F5948" s="6">
        <v>44043</v>
      </c>
      <c r="G5948" s="7">
        <v>750000</v>
      </c>
    </row>
    <row r="5949" spans="1:7" customFormat="1" x14ac:dyDescent="0.25">
      <c r="A5949" s="4">
        <v>5948</v>
      </c>
      <c r="B5949" s="5" t="s">
        <v>3272</v>
      </c>
      <c r="C5949" s="5" t="s">
        <v>1031</v>
      </c>
      <c r="D5949" s="5" t="s">
        <v>65</v>
      </c>
      <c r="E5949" s="6" t="s">
        <v>2933</v>
      </c>
      <c r="F5949" s="6">
        <v>43908</v>
      </c>
      <c r="G5949" s="7">
        <v>184577.58</v>
      </c>
    </row>
    <row r="5950" spans="1:7" customFormat="1" x14ac:dyDescent="0.25">
      <c r="A5950" s="4">
        <v>5949</v>
      </c>
      <c r="B5950" s="5" t="s">
        <v>5017</v>
      </c>
      <c r="C5950" s="5" t="s">
        <v>43</v>
      </c>
      <c r="D5950" s="5" t="s">
        <v>2</v>
      </c>
      <c r="E5950" s="6" t="s">
        <v>4444</v>
      </c>
      <c r="F5950" s="6">
        <v>44126</v>
      </c>
      <c r="G5950" s="7">
        <v>70000</v>
      </c>
    </row>
    <row r="5951" spans="1:7" customFormat="1" x14ac:dyDescent="0.25">
      <c r="A5951" s="4">
        <v>5950</v>
      </c>
      <c r="B5951" s="5" t="s">
        <v>3840</v>
      </c>
      <c r="C5951" s="5" t="s">
        <v>323</v>
      </c>
      <c r="D5951" s="5" t="s">
        <v>28</v>
      </c>
      <c r="E5951" s="6" t="s">
        <v>2933</v>
      </c>
      <c r="F5951" s="6">
        <v>43914</v>
      </c>
      <c r="G5951" s="7">
        <v>125938.17</v>
      </c>
    </row>
    <row r="5952" spans="1:7" customFormat="1" x14ac:dyDescent="0.25">
      <c r="A5952" s="4">
        <v>5951</v>
      </c>
      <c r="B5952" s="5" t="s">
        <v>2596</v>
      </c>
      <c r="C5952" s="5" t="s">
        <v>53</v>
      </c>
      <c r="D5952" s="5" t="s">
        <v>39</v>
      </c>
      <c r="E5952" s="6" t="s">
        <v>3</v>
      </c>
      <c r="F5952" s="6">
        <v>44144</v>
      </c>
      <c r="G5952" s="7">
        <v>200000</v>
      </c>
    </row>
    <row r="5953" spans="1:7" customFormat="1" x14ac:dyDescent="0.25">
      <c r="A5953" s="4">
        <v>5952</v>
      </c>
      <c r="B5953" s="5" t="s">
        <v>4591</v>
      </c>
      <c r="C5953" s="5" t="s">
        <v>43</v>
      </c>
      <c r="D5953" s="5" t="s">
        <v>147</v>
      </c>
      <c r="E5953" s="6" t="s">
        <v>4444</v>
      </c>
      <c r="F5953" s="6">
        <v>43958</v>
      </c>
      <c r="G5953" s="7">
        <v>189272.4</v>
      </c>
    </row>
    <row r="5954" spans="1:7" customFormat="1" x14ac:dyDescent="0.25">
      <c r="A5954" s="4">
        <v>5953</v>
      </c>
      <c r="B5954" s="5" t="s">
        <v>7855</v>
      </c>
      <c r="C5954" s="5" t="s">
        <v>82</v>
      </c>
      <c r="D5954" s="5" t="s">
        <v>80</v>
      </c>
      <c r="E5954" s="6" t="s">
        <v>4768</v>
      </c>
      <c r="F5954" s="6">
        <v>44313</v>
      </c>
      <c r="G5954" s="7">
        <v>182906.87</v>
      </c>
    </row>
    <row r="5955" spans="1:7" customFormat="1" x14ac:dyDescent="0.25">
      <c r="A5955" s="4">
        <v>5954</v>
      </c>
      <c r="B5955" s="5" t="s">
        <v>1649</v>
      </c>
      <c r="C5955" s="5" t="s">
        <v>121</v>
      </c>
      <c r="D5955" s="5" t="s">
        <v>28</v>
      </c>
      <c r="E5955" s="6" t="s">
        <v>3</v>
      </c>
      <c r="F5955" s="6">
        <v>44013</v>
      </c>
      <c r="G5955" s="7">
        <v>750000</v>
      </c>
    </row>
    <row r="5956" spans="1:7" customFormat="1" x14ac:dyDescent="0.25">
      <c r="A5956" s="4">
        <v>5955</v>
      </c>
      <c r="B5956" s="5" t="s">
        <v>1650</v>
      </c>
      <c r="C5956" s="5" t="s">
        <v>144</v>
      </c>
      <c r="D5956" s="5" t="s">
        <v>28</v>
      </c>
      <c r="E5956" s="6" t="s">
        <v>3</v>
      </c>
      <c r="F5956" s="6">
        <v>44132</v>
      </c>
      <c r="G5956" s="7">
        <v>750000</v>
      </c>
    </row>
    <row r="5957" spans="1:7" customFormat="1" x14ac:dyDescent="0.25">
      <c r="A5957" s="4">
        <v>5956</v>
      </c>
      <c r="B5957" s="5" t="s">
        <v>1651</v>
      </c>
      <c r="C5957" s="5" t="s">
        <v>112</v>
      </c>
      <c r="D5957" s="5" t="s">
        <v>96</v>
      </c>
      <c r="E5957" s="6" t="s">
        <v>3</v>
      </c>
      <c r="F5957" s="6">
        <v>44126</v>
      </c>
      <c r="G5957" s="7">
        <v>750000</v>
      </c>
    </row>
    <row r="5958" spans="1:7" customFormat="1" x14ac:dyDescent="0.25">
      <c r="A5958" s="4">
        <v>5957</v>
      </c>
      <c r="B5958" s="5" t="s">
        <v>3841</v>
      </c>
      <c r="C5958" s="5" t="s">
        <v>32</v>
      </c>
      <c r="D5958" s="5" t="s">
        <v>65</v>
      </c>
      <c r="E5958" s="6" t="s">
        <v>2933</v>
      </c>
      <c r="F5958" s="6">
        <v>43914</v>
      </c>
      <c r="G5958" s="7">
        <v>167192</v>
      </c>
    </row>
    <row r="5959" spans="1:7" customFormat="1" x14ac:dyDescent="0.25">
      <c r="A5959" s="4">
        <v>5958</v>
      </c>
      <c r="B5959" s="5" t="s">
        <v>2925</v>
      </c>
      <c r="C5959" s="5" t="s">
        <v>82</v>
      </c>
      <c r="D5959" s="5" t="s">
        <v>28</v>
      </c>
      <c r="E5959" s="6" t="s">
        <v>2832</v>
      </c>
      <c r="F5959" s="6">
        <v>44141</v>
      </c>
      <c r="G5959" s="7">
        <v>2004795.95</v>
      </c>
    </row>
    <row r="5960" spans="1:7" customFormat="1" x14ac:dyDescent="0.25">
      <c r="A5960" s="4">
        <v>5959</v>
      </c>
      <c r="B5960" s="5" t="s">
        <v>6407</v>
      </c>
      <c r="C5960" s="5" t="s">
        <v>8</v>
      </c>
      <c r="D5960" s="5" t="s">
        <v>65</v>
      </c>
      <c r="E5960" s="6" t="s">
        <v>3</v>
      </c>
      <c r="F5960" s="6">
        <v>44250</v>
      </c>
      <c r="G5960" s="7">
        <v>200000</v>
      </c>
    </row>
    <row r="5961" spans="1:7" customFormat="1" x14ac:dyDescent="0.25">
      <c r="A5961" s="4">
        <v>5960</v>
      </c>
      <c r="B5961" s="5" t="s">
        <v>8410</v>
      </c>
      <c r="C5961" s="5" t="s">
        <v>8</v>
      </c>
      <c r="D5961" s="5" t="s">
        <v>19</v>
      </c>
      <c r="E5961" s="6" t="s">
        <v>3</v>
      </c>
      <c r="F5961" s="6">
        <v>44495</v>
      </c>
      <c r="G5961" s="7">
        <v>182577</v>
      </c>
    </row>
    <row r="5962" spans="1:7" customFormat="1" x14ac:dyDescent="0.25">
      <c r="A5962" s="4">
        <v>5961</v>
      </c>
      <c r="B5962" s="5" t="s">
        <v>6499</v>
      </c>
      <c r="C5962" s="5" t="s">
        <v>43</v>
      </c>
      <c r="D5962" s="5" t="s">
        <v>65</v>
      </c>
      <c r="E5962" s="6" t="s">
        <v>3</v>
      </c>
      <c r="F5962" s="6">
        <v>44243</v>
      </c>
      <c r="G5962" s="7">
        <v>150000</v>
      </c>
    </row>
    <row r="5963" spans="1:7" customFormat="1" x14ac:dyDescent="0.25">
      <c r="A5963" s="4">
        <v>5962</v>
      </c>
      <c r="B5963" s="5" t="s">
        <v>1652</v>
      </c>
      <c r="C5963" s="5" t="s">
        <v>70</v>
      </c>
      <c r="D5963" s="5" t="s">
        <v>28</v>
      </c>
      <c r="E5963" s="6" t="s">
        <v>3</v>
      </c>
      <c r="F5963" s="6">
        <v>44106</v>
      </c>
      <c r="G5963" s="7">
        <v>300000</v>
      </c>
    </row>
    <row r="5964" spans="1:7" customFormat="1" x14ac:dyDescent="0.25">
      <c r="A5964" s="4">
        <v>5963</v>
      </c>
      <c r="B5964" s="5" t="s">
        <v>1653</v>
      </c>
      <c r="C5964" s="5" t="s">
        <v>67</v>
      </c>
      <c r="D5964" s="5" t="s">
        <v>54</v>
      </c>
      <c r="E5964" s="6" t="s">
        <v>3</v>
      </c>
      <c r="F5964" s="6">
        <v>44049</v>
      </c>
      <c r="G5964" s="7">
        <v>250000</v>
      </c>
    </row>
    <row r="5965" spans="1:7" customFormat="1" x14ac:dyDescent="0.25">
      <c r="A5965" s="4">
        <v>5964</v>
      </c>
      <c r="B5965" s="5" t="s">
        <v>4267</v>
      </c>
      <c r="C5965" s="5" t="s">
        <v>473</v>
      </c>
      <c r="D5965" s="5" t="s">
        <v>247</v>
      </c>
      <c r="E5965" s="6" t="s">
        <v>2933</v>
      </c>
      <c r="F5965" s="6">
        <v>44041</v>
      </c>
      <c r="G5965" s="7">
        <v>265247.15000000002</v>
      </c>
    </row>
    <row r="5966" spans="1:7" customFormat="1" x14ac:dyDescent="0.25">
      <c r="A5966" s="4">
        <v>5965</v>
      </c>
      <c r="B5966" s="5" t="s">
        <v>1654</v>
      </c>
      <c r="C5966" s="5" t="s">
        <v>823</v>
      </c>
      <c r="D5966" s="5" t="s">
        <v>28</v>
      </c>
      <c r="E5966" s="6" t="s">
        <v>3</v>
      </c>
      <c r="F5966" s="6">
        <v>44020</v>
      </c>
      <c r="G5966" s="7">
        <v>750000</v>
      </c>
    </row>
    <row r="5967" spans="1:7" customFormat="1" x14ac:dyDescent="0.25">
      <c r="A5967" s="4">
        <v>5966</v>
      </c>
      <c r="B5967" s="5" t="s">
        <v>1655</v>
      </c>
      <c r="C5967" s="5" t="s">
        <v>13</v>
      </c>
      <c r="D5967" s="5" t="s">
        <v>2</v>
      </c>
      <c r="E5967" s="6" t="s">
        <v>3</v>
      </c>
      <c r="F5967" s="6">
        <v>44050</v>
      </c>
      <c r="G5967" s="7">
        <v>190620.6</v>
      </c>
    </row>
    <row r="5968" spans="1:7" customFormat="1" x14ac:dyDescent="0.25">
      <c r="A5968" s="4">
        <v>5967</v>
      </c>
      <c r="B5968" s="5" t="s">
        <v>1656</v>
      </c>
      <c r="C5968" s="5" t="s">
        <v>642</v>
      </c>
      <c r="D5968" s="5" t="s">
        <v>57</v>
      </c>
      <c r="E5968" s="6" t="s">
        <v>3</v>
      </c>
      <c r="F5968" s="6">
        <v>44057</v>
      </c>
      <c r="G5968" s="7">
        <v>400000</v>
      </c>
    </row>
    <row r="5969" spans="1:8" customFormat="1" x14ac:dyDescent="0.25">
      <c r="A5969" s="4">
        <v>5968</v>
      </c>
      <c r="B5969" s="5" t="s">
        <v>6279</v>
      </c>
      <c r="C5969" s="5" t="s">
        <v>43</v>
      </c>
      <c r="D5969" s="5" t="s">
        <v>28</v>
      </c>
      <c r="E5969" s="6" t="s">
        <v>3</v>
      </c>
      <c r="F5969" s="6">
        <v>44236</v>
      </c>
      <c r="G5969" s="7">
        <v>300000</v>
      </c>
    </row>
    <row r="5970" spans="1:8" customFormat="1" x14ac:dyDescent="0.25">
      <c r="A5970" s="4">
        <v>5969</v>
      </c>
      <c r="B5970" s="5" t="s">
        <v>9038</v>
      </c>
      <c r="C5970" s="5" t="s">
        <v>479</v>
      </c>
      <c r="D5970" s="5" t="s">
        <v>35</v>
      </c>
      <c r="E5970" s="6" t="s">
        <v>3</v>
      </c>
      <c r="F5970" s="6">
        <v>44540</v>
      </c>
      <c r="G5970" s="7">
        <v>350000</v>
      </c>
      <c r="H5970" s="8"/>
    </row>
    <row r="5971" spans="1:8" customFormat="1" x14ac:dyDescent="0.25">
      <c r="A5971" s="4">
        <v>5970</v>
      </c>
      <c r="B5971" s="5" t="s">
        <v>9048</v>
      </c>
      <c r="C5971" s="5" t="s">
        <v>360</v>
      </c>
      <c r="D5971" s="5" t="s">
        <v>28</v>
      </c>
      <c r="E5971" s="6" t="s">
        <v>3</v>
      </c>
      <c r="F5971" s="6">
        <v>44547</v>
      </c>
      <c r="G5971" s="7">
        <v>750000</v>
      </c>
      <c r="H5971" s="8"/>
    </row>
    <row r="5972" spans="1:8" customFormat="1" x14ac:dyDescent="0.25">
      <c r="A5972" s="4">
        <v>5971</v>
      </c>
      <c r="B5972" s="5" t="s">
        <v>5295</v>
      </c>
      <c r="C5972" s="5" t="s">
        <v>212</v>
      </c>
      <c r="D5972" s="5" t="s">
        <v>39</v>
      </c>
      <c r="E5972" s="6" t="s">
        <v>3</v>
      </c>
      <c r="F5972" s="6">
        <v>44159</v>
      </c>
      <c r="G5972" s="7">
        <v>741500</v>
      </c>
    </row>
    <row r="5973" spans="1:8" customFormat="1" x14ac:dyDescent="0.25">
      <c r="A5973" s="4">
        <v>5972</v>
      </c>
      <c r="B5973" s="5" t="s">
        <v>5316</v>
      </c>
      <c r="C5973" s="5" t="s">
        <v>70</v>
      </c>
      <c r="D5973" s="5" t="s">
        <v>57</v>
      </c>
      <c r="E5973" s="6" t="s">
        <v>3</v>
      </c>
      <c r="F5973" s="6">
        <v>44159</v>
      </c>
      <c r="G5973" s="7">
        <v>700000</v>
      </c>
    </row>
    <row r="5974" spans="1:8" customFormat="1" x14ac:dyDescent="0.25">
      <c r="A5974" s="4">
        <v>5973</v>
      </c>
      <c r="B5974" s="5" t="s">
        <v>8212</v>
      </c>
      <c r="C5974" s="5" t="s">
        <v>38</v>
      </c>
      <c r="D5974" s="5" t="s">
        <v>147</v>
      </c>
      <c r="E5974" s="6" t="s">
        <v>3</v>
      </c>
      <c r="F5974" s="6">
        <v>44399</v>
      </c>
      <c r="G5974" s="7">
        <v>380000</v>
      </c>
    </row>
    <row r="5975" spans="1:8" customFormat="1" x14ac:dyDescent="0.25">
      <c r="A5975" s="4">
        <v>5974</v>
      </c>
      <c r="B5975" s="5" t="s">
        <v>8312</v>
      </c>
      <c r="C5975" s="5" t="s">
        <v>559</v>
      </c>
      <c r="D5975" s="5" t="s">
        <v>2</v>
      </c>
      <c r="E5975" s="6" t="s">
        <v>4768</v>
      </c>
      <c r="F5975" s="6">
        <v>44434</v>
      </c>
      <c r="G5975" s="7">
        <v>187080.35</v>
      </c>
    </row>
    <row r="5976" spans="1:8" customFormat="1" x14ac:dyDescent="0.25">
      <c r="A5976" s="4">
        <v>5975</v>
      </c>
      <c r="B5976" s="5" t="s">
        <v>6788</v>
      </c>
      <c r="C5976" s="5" t="s">
        <v>679</v>
      </c>
      <c r="D5976" s="5" t="s">
        <v>65</v>
      </c>
      <c r="E5976" s="6" t="s">
        <v>3</v>
      </c>
      <c r="F5976" s="6">
        <v>44258</v>
      </c>
      <c r="G5976" s="7">
        <v>230000</v>
      </c>
    </row>
    <row r="5977" spans="1:8" customFormat="1" x14ac:dyDescent="0.25">
      <c r="A5977" s="4">
        <v>5976</v>
      </c>
      <c r="B5977" s="5" t="s">
        <v>7733</v>
      </c>
      <c r="C5977" s="5" t="s">
        <v>119</v>
      </c>
      <c r="D5977" s="5" t="s">
        <v>46</v>
      </c>
      <c r="E5977" s="6" t="s">
        <v>3</v>
      </c>
      <c r="F5977" s="6">
        <v>44329</v>
      </c>
      <c r="G5977" s="7">
        <v>260000</v>
      </c>
    </row>
    <row r="5978" spans="1:8" customFormat="1" x14ac:dyDescent="0.25">
      <c r="A5978" s="4">
        <v>5977</v>
      </c>
      <c r="B5978" s="5" t="s">
        <v>4643</v>
      </c>
      <c r="C5978" s="5" t="s">
        <v>119</v>
      </c>
      <c r="D5978" s="5" t="s">
        <v>46</v>
      </c>
      <c r="E5978" s="6" t="s">
        <v>4444</v>
      </c>
      <c r="F5978" s="6">
        <v>43969</v>
      </c>
      <c r="G5978" s="7">
        <v>189116.38</v>
      </c>
    </row>
    <row r="5979" spans="1:8" customFormat="1" x14ac:dyDescent="0.25">
      <c r="A5979" s="4">
        <v>5978</v>
      </c>
      <c r="B5979" s="5" t="s">
        <v>5301</v>
      </c>
      <c r="C5979" s="5" t="s">
        <v>132</v>
      </c>
      <c r="D5979" s="5" t="s">
        <v>80</v>
      </c>
      <c r="E5979" s="6" t="s">
        <v>3</v>
      </c>
      <c r="F5979" s="6">
        <v>44159</v>
      </c>
      <c r="G5979" s="7">
        <v>640000</v>
      </c>
    </row>
    <row r="5980" spans="1:8" customFormat="1" x14ac:dyDescent="0.25">
      <c r="A5980" s="4">
        <v>5979</v>
      </c>
      <c r="B5980" s="5" t="s">
        <v>7626</v>
      </c>
      <c r="C5980" s="5" t="s">
        <v>27</v>
      </c>
      <c r="D5980" s="5" t="s">
        <v>28</v>
      </c>
      <c r="E5980" s="6" t="s">
        <v>3</v>
      </c>
      <c r="F5980" s="6">
        <v>44315</v>
      </c>
      <c r="G5980" s="7">
        <v>350000</v>
      </c>
    </row>
    <row r="5981" spans="1:8" customFormat="1" x14ac:dyDescent="0.25">
      <c r="A5981" s="4">
        <v>5980</v>
      </c>
      <c r="B5981" s="5" t="s">
        <v>6756</v>
      </c>
      <c r="C5981" s="5" t="s">
        <v>114</v>
      </c>
      <c r="D5981" s="5" t="s">
        <v>80</v>
      </c>
      <c r="E5981" s="6" t="s">
        <v>3</v>
      </c>
      <c r="F5981" s="6">
        <v>44264</v>
      </c>
      <c r="G5981" s="7">
        <v>150000</v>
      </c>
    </row>
    <row r="5982" spans="1:8" customFormat="1" x14ac:dyDescent="0.25">
      <c r="A5982" s="4">
        <v>5981</v>
      </c>
      <c r="B5982" s="5" t="s">
        <v>9050</v>
      </c>
      <c r="C5982" s="5" t="s">
        <v>130</v>
      </c>
      <c r="D5982" s="5" t="s">
        <v>65</v>
      </c>
      <c r="E5982" s="6" t="s">
        <v>3</v>
      </c>
      <c r="F5982" s="6">
        <v>44550</v>
      </c>
      <c r="G5982" s="7">
        <v>150000</v>
      </c>
      <c r="H5982" s="8"/>
    </row>
    <row r="5983" spans="1:8" customFormat="1" x14ac:dyDescent="0.25">
      <c r="A5983" s="4">
        <v>5982</v>
      </c>
      <c r="B5983" s="5" t="s">
        <v>6367</v>
      </c>
      <c r="C5983" s="5" t="s">
        <v>38</v>
      </c>
      <c r="D5983" s="5" t="s">
        <v>65</v>
      </c>
      <c r="E5983" s="6" t="s">
        <v>3</v>
      </c>
      <c r="F5983" s="6">
        <v>44230</v>
      </c>
      <c r="G5983" s="7">
        <v>250000</v>
      </c>
    </row>
    <row r="5984" spans="1:8" customFormat="1" x14ac:dyDescent="0.25">
      <c r="A5984" s="4">
        <v>5983</v>
      </c>
      <c r="B5984" s="5" t="s">
        <v>8872</v>
      </c>
      <c r="C5984" s="5" t="s">
        <v>121</v>
      </c>
      <c r="D5984" s="5" t="s">
        <v>54</v>
      </c>
      <c r="E5984" s="6" t="s">
        <v>4768</v>
      </c>
      <c r="F5984" s="6">
        <v>44545</v>
      </c>
      <c r="G5984" s="7">
        <v>180000</v>
      </c>
      <c r="H5984" s="8"/>
    </row>
    <row r="5985" spans="1:8" customFormat="1" x14ac:dyDescent="0.25">
      <c r="A5985" s="4">
        <v>5984</v>
      </c>
      <c r="B5985" s="5" t="s">
        <v>7693</v>
      </c>
      <c r="C5985" s="5" t="s">
        <v>119</v>
      </c>
      <c r="D5985" s="5" t="s">
        <v>46</v>
      </c>
      <c r="E5985" s="6" t="s">
        <v>3</v>
      </c>
      <c r="F5985" s="6">
        <v>44321</v>
      </c>
      <c r="G5985" s="7">
        <v>380000</v>
      </c>
    </row>
    <row r="5986" spans="1:8" customFormat="1" x14ac:dyDescent="0.25">
      <c r="A5986" s="4">
        <v>5985</v>
      </c>
      <c r="B5986" s="5" t="s">
        <v>1657</v>
      </c>
      <c r="C5986" s="5" t="s">
        <v>78</v>
      </c>
      <c r="D5986" s="5" t="s">
        <v>65</v>
      </c>
      <c r="E5986" s="6" t="s">
        <v>3</v>
      </c>
      <c r="F5986" s="6">
        <v>43980</v>
      </c>
      <c r="G5986" s="7">
        <v>750000</v>
      </c>
    </row>
    <row r="5987" spans="1:8" customFormat="1" x14ac:dyDescent="0.25">
      <c r="A5987" s="4">
        <v>5986</v>
      </c>
      <c r="B5987" s="5" t="s">
        <v>7792</v>
      </c>
      <c r="C5987" s="5" t="s">
        <v>8</v>
      </c>
      <c r="D5987" s="5" t="s">
        <v>28</v>
      </c>
      <c r="E5987" s="6" t="s">
        <v>3</v>
      </c>
      <c r="F5987" s="6">
        <v>44348</v>
      </c>
      <c r="G5987" s="7">
        <v>200000</v>
      </c>
    </row>
    <row r="5988" spans="1:8" customFormat="1" x14ac:dyDescent="0.25">
      <c r="A5988" s="4">
        <v>5987</v>
      </c>
      <c r="B5988" s="5" t="s">
        <v>4695</v>
      </c>
      <c r="C5988" s="5" t="s">
        <v>4696</v>
      </c>
      <c r="D5988" s="5" t="s">
        <v>9</v>
      </c>
      <c r="E5988" s="6" t="s">
        <v>4444</v>
      </c>
      <c r="F5988" s="6">
        <v>43985</v>
      </c>
      <c r="G5988" s="7">
        <v>180000</v>
      </c>
    </row>
    <row r="5989" spans="1:8" customFormat="1" x14ac:dyDescent="0.25">
      <c r="A5989" s="4">
        <v>5988</v>
      </c>
      <c r="B5989" s="5" t="s">
        <v>7221</v>
      </c>
      <c r="C5989" s="5" t="s">
        <v>730</v>
      </c>
      <c r="D5989" s="5" t="s">
        <v>147</v>
      </c>
      <c r="E5989" s="6" t="s">
        <v>3</v>
      </c>
      <c r="F5989" s="6">
        <v>44280</v>
      </c>
      <c r="G5989" s="7">
        <v>380000</v>
      </c>
    </row>
    <row r="5990" spans="1:8" customFormat="1" x14ac:dyDescent="0.25">
      <c r="A5990" s="4">
        <v>5989</v>
      </c>
      <c r="B5990" s="5" t="s">
        <v>4641</v>
      </c>
      <c r="C5990" s="5" t="s">
        <v>730</v>
      </c>
      <c r="D5990" s="5" t="s">
        <v>28</v>
      </c>
      <c r="E5990" s="6" t="s">
        <v>4444</v>
      </c>
      <c r="F5990" s="6">
        <v>43966</v>
      </c>
      <c r="G5990" s="7">
        <v>140000</v>
      </c>
    </row>
    <row r="5991" spans="1:8" customFormat="1" x14ac:dyDescent="0.25">
      <c r="A5991" s="4">
        <v>5990</v>
      </c>
      <c r="B5991" s="5" t="s">
        <v>1658</v>
      </c>
      <c r="C5991" s="5" t="s">
        <v>730</v>
      </c>
      <c r="D5991" s="5" t="s">
        <v>6</v>
      </c>
      <c r="E5991" s="6" t="s">
        <v>3</v>
      </c>
      <c r="F5991" s="6">
        <v>44119</v>
      </c>
      <c r="G5991" s="7">
        <v>200000</v>
      </c>
    </row>
    <row r="5992" spans="1:8" customFormat="1" x14ac:dyDescent="0.25">
      <c r="A5992" s="4">
        <v>5991</v>
      </c>
      <c r="B5992" s="5" t="s">
        <v>9014</v>
      </c>
      <c r="C5992" s="5" t="s">
        <v>252</v>
      </c>
      <c r="D5992" s="5" t="s">
        <v>80</v>
      </c>
      <c r="E5992" s="6" t="s">
        <v>3</v>
      </c>
      <c r="F5992" s="6">
        <v>44543</v>
      </c>
      <c r="G5992" s="7">
        <v>500000</v>
      </c>
      <c r="H5992" s="8"/>
    </row>
    <row r="5993" spans="1:8" customFormat="1" x14ac:dyDescent="0.25">
      <c r="A5993" s="4">
        <v>5992</v>
      </c>
      <c r="B5993" s="5" t="s">
        <v>7717</v>
      </c>
      <c r="C5993" s="5" t="s">
        <v>442</v>
      </c>
      <c r="D5993" s="5" t="s">
        <v>28</v>
      </c>
      <c r="E5993" s="6" t="s">
        <v>3</v>
      </c>
      <c r="F5993" s="6">
        <v>44326</v>
      </c>
      <c r="G5993" s="7">
        <v>300000</v>
      </c>
    </row>
    <row r="5994" spans="1:8" customFormat="1" x14ac:dyDescent="0.25">
      <c r="A5994" s="4">
        <v>5993</v>
      </c>
      <c r="B5994" s="5" t="s">
        <v>8497</v>
      </c>
      <c r="C5994" s="5" t="s">
        <v>571</v>
      </c>
      <c r="D5994" s="5" t="s">
        <v>28</v>
      </c>
      <c r="E5994" s="6" t="s">
        <v>3</v>
      </c>
      <c r="F5994" s="6">
        <v>44516</v>
      </c>
      <c r="G5994" s="7">
        <v>400000</v>
      </c>
    </row>
    <row r="5995" spans="1:8" customFormat="1" x14ac:dyDescent="0.25">
      <c r="A5995" s="4">
        <v>5994</v>
      </c>
      <c r="B5995" s="5" t="s">
        <v>5625</v>
      </c>
      <c r="C5995" s="5" t="s">
        <v>70</v>
      </c>
      <c r="D5995" s="5" t="s">
        <v>170</v>
      </c>
      <c r="E5995" s="6" t="s">
        <v>3</v>
      </c>
      <c r="F5995" s="6">
        <v>44201</v>
      </c>
      <c r="G5995" s="7">
        <v>110000</v>
      </c>
    </row>
    <row r="5996" spans="1:8" customFormat="1" x14ac:dyDescent="0.25">
      <c r="A5996" s="4">
        <v>5995</v>
      </c>
      <c r="B5996" s="5" t="s">
        <v>5888</v>
      </c>
      <c r="C5996" s="5" t="s">
        <v>151</v>
      </c>
      <c r="D5996" s="5" t="s">
        <v>28</v>
      </c>
      <c r="E5996" s="6" t="s">
        <v>3</v>
      </c>
      <c r="F5996" s="6">
        <v>44223</v>
      </c>
      <c r="G5996" s="7">
        <v>380000</v>
      </c>
    </row>
    <row r="5997" spans="1:8" customFormat="1" x14ac:dyDescent="0.25">
      <c r="A5997" s="4">
        <v>5996</v>
      </c>
      <c r="B5997" s="5" t="s">
        <v>1659</v>
      </c>
      <c r="C5997" s="5" t="s">
        <v>67</v>
      </c>
      <c r="D5997" s="5" t="s">
        <v>28</v>
      </c>
      <c r="E5997" s="6" t="s">
        <v>3</v>
      </c>
      <c r="F5997" s="6">
        <v>44117</v>
      </c>
      <c r="G5997" s="7">
        <v>750000</v>
      </c>
    </row>
    <row r="5998" spans="1:8" customFormat="1" x14ac:dyDescent="0.25">
      <c r="A5998" s="4">
        <v>5997</v>
      </c>
      <c r="B5998" s="5" t="s">
        <v>6408</v>
      </c>
      <c r="C5998" s="5" t="s">
        <v>43</v>
      </c>
      <c r="D5998" s="5" t="s">
        <v>80</v>
      </c>
      <c r="E5998" s="6" t="s">
        <v>3</v>
      </c>
      <c r="F5998" s="6">
        <v>44242</v>
      </c>
      <c r="G5998" s="7">
        <v>350000</v>
      </c>
    </row>
    <row r="5999" spans="1:8" customFormat="1" x14ac:dyDescent="0.25">
      <c r="A5999" s="4">
        <v>5998</v>
      </c>
      <c r="B5999" s="5" t="s">
        <v>6631</v>
      </c>
      <c r="C5999" s="5" t="s">
        <v>229</v>
      </c>
      <c r="D5999" s="5" t="s">
        <v>65</v>
      </c>
      <c r="E5999" s="6" t="s">
        <v>3</v>
      </c>
      <c r="F5999" s="6">
        <v>44253</v>
      </c>
      <c r="G5999" s="7">
        <v>380000</v>
      </c>
    </row>
    <row r="6000" spans="1:8" customFormat="1" x14ac:dyDescent="0.25">
      <c r="A6000" s="4">
        <v>5999</v>
      </c>
      <c r="B6000" s="5" t="s">
        <v>3538</v>
      </c>
      <c r="C6000" s="5" t="s">
        <v>829</v>
      </c>
      <c r="D6000" s="5" t="s">
        <v>35</v>
      </c>
      <c r="E6000" s="6" t="s">
        <v>2933</v>
      </c>
      <c r="F6000" s="6">
        <v>43909</v>
      </c>
      <c r="G6000" s="7">
        <v>104300</v>
      </c>
    </row>
    <row r="6001" spans="1:8" customFormat="1" x14ac:dyDescent="0.25">
      <c r="A6001" s="4">
        <v>6000</v>
      </c>
      <c r="B6001" s="5" t="s">
        <v>1660</v>
      </c>
      <c r="C6001" s="5" t="s">
        <v>939</v>
      </c>
      <c r="D6001" s="5" t="s">
        <v>54</v>
      </c>
      <c r="E6001" s="6" t="s">
        <v>3</v>
      </c>
      <c r="F6001" s="6">
        <v>44123</v>
      </c>
      <c r="G6001" s="7">
        <v>30898.65</v>
      </c>
    </row>
    <row r="6002" spans="1:8" customFormat="1" x14ac:dyDescent="0.25">
      <c r="A6002" s="4">
        <v>6001</v>
      </c>
      <c r="B6002" s="5" t="s">
        <v>1661</v>
      </c>
      <c r="C6002" s="5" t="s">
        <v>70</v>
      </c>
      <c r="D6002" s="5" t="s">
        <v>28</v>
      </c>
      <c r="E6002" s="6" t="s">
        <v>3</v>
      </c>
      <c r="F6002" s="6">
        <v>44118</v>
      </c>
      <c r="G6002" s="7">
        <v>500000</v>
      </c>
    </row>
    <row r="6003" spans="1:8" customFormat="1" x14ac:dyDescent="0.25">
      <c r="A6003" s="4">
        <v>6002</v>
      </c>
      <c r="B6003" s="5" t="s">
        <v>3273</v>
      </c>
      <c r="C6003" s="5" t="s">
        <v>337</v>
      </c>
      <c r="D6003" s="5" t="s">
        <v>103</v>
      </c>
      <c r="E6003" s="6" t="s">
        <v>2933</v>
      </c>
      <c r="F6003" s="6">
        <v>43908</v>
      </c>
      <c r="G6003" s="7">
        <v>282875.65999999997</v>
      </c>
    </row>
    <row r="6004" spans="1:8" customFormat="1" x14ac:dyDescent="0.25">
      <c r="A6004" s="4">
        <v>6003</v>
      </c>
      <c r="B6004" s="5" t="s">
        <v>1662</v>
      </c>
      <c r="C6004" s="5" t="s">
        <v>178</v>
      </c>
      <c r="D6004" s="5" t="s">
        <v>65</v>
      </c>
      <c r="E6004" s="6" t="s">
        <v>3</v>
      </c>
      <c r="F6004" s="6">
        <v>44132</v>
      </c>
      <c r="G6004" s="7">
        <v>380000</v>
      </c>
    </row>
    <row r="6005" spans="1:8" customFormat="1" x14ac:dyDescent="0.25">
      <c r="A6005" s="4">
        <v>6004</v>
      </c>
      <c r="B6005" s="5" t="s">
        <v>1663</v>
      </c>
      <c r="C6005" s="5" t="s">
        <v>67</v>
      </c>
      <c r="D6005" s="5" t="s">
        <v>19</v>
      </c>
      <c r="E6005" s="6" t="s">
        <v>3</v>
      </c>
      <c r="F6005" s="6">
        <v>44097</v>
      </c>
      <c r="G6005" s="7">
        <v>281000</v>
      </c>
    </row>
    <row r="6006" spans="1:8" customFormat="1" x14ac:dyDescent="0.25">
      <c r="A6006" s="4">
        <v>6005</v>
      </c>
      <c r="B6006" s="5" t="s">
        <v>9138</v>
      </c>
      <c r="C6006" s="5" t="s">
        <v>53</v>
      </c>
      <c r="D6006" s="5" t="s">
        <v>65</v>
      </c>
      <c r="E6006" s="6" t="s">
        <v>3</v>
      </c>
      <c r="F6006" s="6">
        <v>44557</v>
      </c>
      <c r="G6006" s="7">
        <v>200000</v>
      </c>
      <c r="H6006" s="8"/>
    </row>
    <row r="6007" spans="1:8" customFormat="1" x14ac:dyDescent="0.25">
      <c r="A6007" s="4">
        <v>6006</v>
      </c>
      <c r="B6007" s="5" t="s">
        <v>1664</v>
      </c>
      <c r="C6007" s="5" t="s">
        <v>193</v>
      </c>
      <c r="D6007" s="5" t="s">
        <v>80</v>
      </c>
      <c r="E6007" s="6" t="s">
        <v>2933</v>
      </c>
      <c r="F6007" s="6">
        <v>43907</v>
      </c>
      <c r="G6007" s="7">
        <v>78212.56</v>
      </c>
    </row>
    <row r="6008" spans="1:8" customFormat="1" x14ac:dyDescent="0.25">
      <c r="A6008" s="4">
        <v>6007</v>
      </c>
      <c r="B6008" s="5" t="s">
        <v>1664</v>
      </c>
      <c r="C6008" s="5" t="s">
        <v>193</v>
      </c>
      <c r="D6008" s="5" t="s">
        <v>80</v>
      </c>
      <c r="E6008" s="6" t="s">
        <v>3</v>
      </c>
      <c r="F6008" s="6">
        <v>44042</v>
      </c>
      <c r="G6008" s="7">
        <v>74700</v>
      </c>
    </row>
    <row r="6009" spans="1:8" customFormat="1" x14ac:dyDescent="0.25">
      <c r="A6009" s="4">
        <v>6008</v>
      </c>
      <c r="B6009" s="5" t="s">
        <v>7557</v>
      </c>
      <c r="C6009" s="5" t="s">
        <v>43</v>
      </c>
      <c r="D6009" s="5" t="s">
        <v>65</v>
      </c>
      <c r="E6009" s="6" t="s">
        <v>3</v>
      </c>
      <c r="F6009" s="6">
        <v>44315</v>
      </c>
      <c r="G6009" s="7">
        <v>380000</v>
      </c>
    </row>
    <row r="6010" spans="1:8" customFormat="1" x14ac:dyDescent="0.25">
      <c r="A6010" s="4">
        <v>6009</v>
      </c>
      <c r="B6010" s="5" t="s">
        <v>6792</v>
      </c>
      <c r="C6010" s="5" t="s">
        <v>114</v>
      </c>
      <c r="D6010" s="5" t="s">
        <v>65</v>
      </c>
      <c r="E6010" s="6" t="s">
        <v>3</v>
      </c>
      <c r="F6010" s="6">
        <v>44285</v>
      </c>
      <c r="G6010" s="7">
        <v>380000</v>
      </c>
    </row>
    <row r="6011" spans="1:8" customFormat="1" x14ac:dyDescent="0.25">
      <c r="A6011" s="4">
        <v>6010</v>
      </c>
      <c r="B6011" s="5" t="s">
        <v>6786</v>
      </c>
      <c r="C6011" s="5" t="s">
        <v>43</v>
      </c>
      <c r="D6011" s="5" t="s">
        <v>28</v>
      </c>
      <c r="E6011" s="6" t="s">
        <v>3</v>
      </c>
      <c r="F6011" s="6">
        <v>44257</v>
      </c>
      <c r="G6011" s="7">
        <v>380000</v>
      </c>
    </row>
    <row r="6012" spans="1:8" customFormat="1" x14ac:dyDescent="0.25">
      <c r="A6012" s="4">
        <v>6011</v>
      </c>
      <c r="B6012" s="5" t="s">
        <v>3788</v>
      </c>
      <c r="C6012" s="5" t="s">
        <v>941</v>
      </c>
      <c r="D6012" s="5" t="s">
        <v>9</v>
      </c>
      <c r="E6012" s="6" t="s">
        <v>2933</v>
      </c>
      <c r="F6012" s="6">
        <v>43913</v>
      </c>
      <c r="G6012" s="7">
        <v>333219.7</v>
      </c>
    </row>
    <row r="6013" spans="1:8" customFormat="1" x14ac:dyDescent="0.25">
      <c r="A6013" s="4">
        <v>6012</v>
      </c>
      <c r="B6013" s="5" t="s">
        <v>7872</v>
      </c>
      <c r="C6013" s="5" t="s">
        <v>212</v>
      </c>
      <c r="D6013" s="5" t="s">
        <v>9</v>
      </c>
      <c r="E6013" s="6" t="s">
        <v>4768</v>
      </c>
      <c r="F6013" s="6">
        <v>44287</v>
      </c>
      <c r="G6013" s="7">
        <v>187500</v>
      </c>
    </row>
    <row r="6014" spans="1:8" customFormat="1" x14ac:dyDescent="0.25">
      <c r="A6014" s="4">
        <v>6013</v>
      </c>
      <c r="B6014" s="5" t="s">
        <v>3274</v>
      </c>
      <c r="C6014" s="5" t="s">
        <v>1459</v>
      </c>
      <c r="D6014" s="5" t="s">
        <v>51</v>
      </c>
      <c r="E6014" s="6" t="s">
        <v>2933</v>
      </c>
      <c r="F6014" s="6">
        <v>43908</v>
      </c>
      <c r="G6014" s="7">
        <v>369887</v>
      </c>
    </row>
    <row r="6015" spans="1:8" customFormat="1" x14ac:dyDescent="0.25">
      <c r="A6015" s="4">
        <v>6014</v>
      </c>
      <c r="B6015" s="5" t="s">
        <v>9017</v>
      </c>
      <c r="C6015" s="5" t="s">
        <v>9157</v>
      </c>
      <c r="D6015" s="5" t="s">
        <v>28</v>
      </c>
      <c r="E6015" s="6" t="s">
        <v>3</v>
      </c>
      <c r="F6015" s="6">
        <v>44539</v>
      </c>
      <c r="G6015" s="7">
        <v>750000</v>
      </c>
      <c r="H6015" s="8"/>
    </row>
    <row r="6016" spans="1:8" customFormat="1" x14ac:dyDescent="0.25">
      <c r="A6016" s="4">
        <v>6015</v>
      </c>
      <c r="B6016" s="5" t="s">
        <v>8157</v>
      </c>
      <c r="C6016" s="5" t="s">
        <v>342</v>
      </c>
      <c r="D6016" s="5" t="s">
        <v>9</v>
      </c>
      <c r="E6016" s="6" t="s">
        <v>5099</v>
      </c>
      <c r="F6016" s="6">
        <v>44347</v>
      </c>
      <c r="G6016" s="7">
        <v>108000</v>
      </c>
    </row>
    <row r="6017" spans="1:7" customFormat="1" x14ac:dyDescent="0.25">
      <c r="A6017" s="4">
        <v>6016</v>
      </c>
      <c r="B6017" s="5" t="s">
        <v>5233</v>
      </c>
      <c r="C6017" s="5" t="s">
        <v>112</v>
      </c>
      <c r="D6017" s="5" t="s">
        <v>96</v>
      </c>
      <c r="E6017" s="6" t="s">
        <v>3</v>
      </c>
      <c r="F6017" s="6">
        <v>44154</v>
      </c>
      <c r="G6017" s="7">
        <v>150000</v>
      </c>
    </row>
    <row r="6018" spans="1:7" customFormat="1" x14ac:dyDescent="0.25">
      <c r="A6018" s="4">
        <v>6017</v>
      </c>
      <c r="B6018" s="5" t="s">
        <v>7689</v>
      </c>
      <c r="C6018" s="5" t="s">
        <v>62</v>
      </c>
      <c r="D6018" s="5" t="s">
        <v>170</v>
      </c>
      <c r="E6018" s="6" t="s">
        <v>3</v>
      </c>
      <c r="F6018" s="6">
        <v>44323</v>
      </c>
      <c r="G6018" s="7">
        <v>190000</v>
      </c>
    </row>
    <row r="6019" spans="1:7" customFormat="1" x14ac:dyDescent="0.25">
      <c r="A6019" s="4">
        <v>6018</v>
      </c>
      <c r="B6019" s="5" t="s">
        <v>1665</v>
      </c>
      <c r="C6019" s="5" t="s">
        <v>626</v>
      </c>
      <c r="D6019" s="5" t="s">
        <v>46</v>
      </c>
      <c r="E6019" s="6" t="s">
        <v>3</v>
      </c>
      <c r="F6019" s="6">
        <v>44117</v>
      </c>
      <c r="G6019" s="7">
        <v>60000</v>
      </c>
    </row>
    <row r="6020" spans="1:7" customFormat="1" x14ac:dyDescent="0.25">
      <c r="A6020" s="4">
        <v>6019</v>
      </c>
      <c r="B6020" s="5" t="s">
        <v>7597</v>
      </c>
      <c r="C6020" s="5" t="s">
        <v>27</v>
      </c>
      <c r="D6020" s="5" t="s">
        <v>28</v>
      </c>
      <c r="E6020" s="6" t="s">
        <v>3</v>
      </c>
      <c r="F6020" s="6">
        <v>44299</v>
      </c>
      <c r="G6020" s="7">
        <v>380000</v>
      </c>
    </row>
    <row r="6021" spans="1:7" customFormat="1" x14ac:dyDescent="0.25">
      <c r="A6021" s="4">
        <v>6020</v>
      </c>
      <c r="B6021" s="5" t="s">
        <v>5041</v>
      </c>
      <c r="C6021" s="5" t="s">
        <v>3268</v>
      </c>
      <c r="D6021" s="5" t="s">
        <v>28</v>
      </c>
      <c r="E6021" s="6" t="s">
        <v>4444</v>
      </c>
      <c r="F6021" s="6">
        <v>44141</v>
      </c>
      <c r="G6021" s="7">
        <v>185000</v>
      </c>
    </row>
    <row r="6022" spans="1:7" customFormat="1" x14ac:dyDescent="0.25">
      <c r="A6022" s="4">
        <v>6021</v>
      </c>
      <c r="B6022" s="5" t="s">
        <v>1666</v>
      </c>
      <c r="C6022" s="5" t="s">
        <v>21</v>
      </c>
      <c r="D6022" s="5" t="s">
        <v>6</v>
      </c>
      <c r="E6022" s="6" t="s">
        <v>2933</v>
      </c>
      <c r="F6022" s="6">
        <v>43908</v>
      </c>
      <c r="G6022" s="7">
        <v>371695.5</v>
      </c>
    </row>
    <row r="6023" spans="1:7" customFormat="1" x14ac:dyDescent="0.25">
      <c r="A6023" s="4">
        <v>6022</v>
      </c>
      <c r="B6023" s="5" t="s">
        <v>1666</v>
      </c>
      <c r="C6023" s="5" t="s">
        <v>21</v>
      </c>
      <c r="D6023" s="5" t="s">
        <v>28</v>
      </c>
      <c r="E6023" s="6" t="s">
        <v>3</v>
      </c>
      <c r="F6023" s="6">
        <v>44106</v>
      </c>
      <c r="G6023" s="7">
        <v>733014.07</v>
      </c>
    </row>
    <row r="6024" spans="1:7" customFormat="1" x14ac:dyDescent="0.25">
      <c r="A6024" s="4">
        <v>6023</v>
      </c>
      <c r="B6024" s="5" t="s">
        <v>8441</v>
      </c>
      <c r="C6024" s="5" t="s">
        <v>11</v>
      </c>
      <c r="D6024" s="5" t="s">
        <v>80</v>
      </c>
      <c r="E6024" s="6" t="s">
        <v>3</v>
      </c>
      <c r="F6024" s="6">
        <v>44508</v>
      </c>
      <c r="G6024" s="7">
        <v>745000</v>
      </c>
    </row>
    <row r="6025" spans="1:7" customFormat="1" x14ac:dyDescent="0.25">
      <c r="A6025" s="4">
        <v>6024</v>
      </c>
      <c r="B6025" s="5" t="s">
        <v>7830</v>
      </c>
      <c r="C6025" s="5" t="s">
        <v>82</v>
      </c>
      <c r="D6025" s="5" t="s">
        <v>19</v>
      </c>
      <c r="E6025" s="6" t="s">
        <v>3</v>
      </c>
      <c r="F6025" s="6">
        <v>44372</v>
      </c>
      <c r="G6025" s="7">
        <v>130000</v>
      </c>
    </row>
    <row r="6026" spans="1:7" customFormat="1" x14ac:dyDescent="0.25">
      <c r="A6026" s="4">
        <v>6025</v>
      </c>
      <c r="B6026" s="5" t="s">
        <v>4355</v>
      </c>
      <c r="C6026" s="5" t="s">
        <v>2817</v>
      </c>
      <c r="D6026" s="5" t="s">
        <v>122</v>
      </c>
      <c r="E6026" s="6" t="s">
        <v>2933</v>
      </c>
      <c r="F6026" s="6">
        <v>44133</v>
      </c>
      <c r="G6026" s="7">
        <v>351864.09</v>
      </c>
    </row>
    <row r="6027" spans="1:7" customFormat="1" x14ac:dyDescent="0.25">
      <c r="A6027" s="4">
        <v>6026</v>
      </c>
      <c r="B6027" s="5" t="s">
        <v>5375</v>
      </c>
      <c r="C6027" s="5" t="s">
        <v>43</v>
      </c>
      <c r="D6027" s="5" t="s">
        <v>35</v>
      </c>
      <c r="E6027" s="6" t="s">
        <v>3</v>
      </c>
      <c r="F6027" s="6">
        <v>44166</v>
      </c>
      <c r="G6027" s="7">
        <v>250000</v>
      </c>
    </row>
    <row r="6028" spans="1:7" customFormat="1" x14ac:dyDescent="0.25">
      <c r="A6028" s="4">
        <v>6027</v>
      </c>
      <c r="B6028" s="5" t="s">
        <v>5688</v>
      </c>
      <c r="C6028" s="5" t="s">
        <v>8</v>
      </c>
      <c r="D6028" s="5" t="s">
        <v>28</v>
      </c>
      <c r="E6028" s="6" t="s">
        <v>3</v>
      </c>
      <c r="F6028" s="6">
        <v>44210</v>
      </c>
      <c r="G6028" s="7">
        <v>380000</v>
      </c>
    </row>
    <row r="6029" spans="1:7" customFormat="1" x14ac:dyDescent="0.25">
      <c r="A6029" s="4">
        <v>6028</v>
      </c>
      <c r="B6029" s="5" t="s">
        <v>7311</v>
      </c>
      <c r="C6029" s="5" t="s">
        <v>1309</v>
      </c>
      <c r="D6029" s="5" t="s">
        <v>28</v>
      </c>
      <c r="E6029" s="6" t="s">
        <v>4768</v>
      </c>
      <c r="F6029" s="6">
        <v>44274</v>
      </c>
      <c r="G6029" s="7">
        <v>181645</v>
      </c>
    </row>
    <row r="6030" spans="1:7" customFormat="1" x14ac:dyDescent="0.25">
      <c r="A6030" s="4">
        <v>6029</v>
      </c>
      <c r="B6030" s="5" t="s">
        <v>3669</v>
      </c>
      <c r="C6030" s="5" t="s">
        <v>84</v>
      </c>
      <c r="D6030" s="5" t="s">
        <v>28</v>
      </c>
      <c r="E6030" s="6" t="s">
        <v>2933</v>
      </c>
      <c r="F6030" s="6">
        <v>43910</v>
      </c>
      <c r="G6030" s="7">
        <v>115000</v>
      </c>
    </row>
    <row r="6031" spans="1:7" customFormat="1" x14ac:dyDescent="0.25">
      <c r="A6031" s="4">
        <v>6030</v>
      </c>
      <c r="B6031" s="5" t="s">
        <v>2883</v>
      </c>
      <c r="C6031" s="5" t="s">
        <v>552</v>
      </c>
      <c r="D6031" s="5" t="s">
        <v>28</v>
      </c>
      <c r="E6031" s="6" t="s">
        <v>2832</v>
      </c>
      <c r="F6031" s="6">
        <v>44070</v>
      </c>
      <c r="G6031" s="7">
        <v>1585475.93</v>
      </c>
    </row>
    <row r="6032" spans="1:7" customFormat="1" x14ac:dyDescent="0.25">
      <c r="A6032" s="4">
        <v>6031</v>
      </c>
      <c r="B6032" s="5" t="s">
        <v>1667</v>
      </c>
      <c r="C6032" s="5" t="s">
        <v>610</v>
      </c>
      <c r="D6032" s="5" t="s">
        <v>28</v>
      </c>
      <c r="E6032" s="6" t="s">
        <v>3</v>
      </c>
      <c r="F6032" s="6">
        <v>44020</v>
      </c>
      <c r="G6032" s="7">
        <v>104416</v>
      </c>
    </row>
    <row r="6033" spans="1:8" customFormat="1" x14ac:dyDescent="0.25">
      <c r="A6033" s="4">
        <v>6032</v>
      </c>
      <c r="B6033" s="5" t="s">
        <v>1668</v>
      </c>
      <c r="C6033" s="5" t="s">
        <v>1</v>
      </c>
      <c r="D6033" s="5" t="s">
        <v>57</v>
      </c>
      <c r="E6033" s="6" t="s">
        <v>3</v>
      </c>
      <c r="F6033" s="6">
        <v>44026</v>
      </c>
      <c r="G6033" s="7">
        <v>200000</v>
      </c>
    </row>
    <row r="6034" spans="1:8" customFormat="1" x14ac:dyDescent="0.25">
      <c r="A6034" s="4">
        <v>6033</v>
      </c>
      <c r="B6034" s="5" t="s">
        <v>4842</v>
      </c>
      <c r="C6034" s="5" t="s">
        <v>53</v>
      </c>
      <c r="D6034" s="5" t="s">
        <v>122</v>
      </c>
      <c r="E6034" s="6" t="s">
        <v>4444</v>
      </c>
      <c r="F6034" s="6">
        <v>44033</v>
      </c>
      <c r="G6034" s="7">
        <v>188383.68</v>
      </c>
    </row>
    <row r="6035" spans="1:8" customFormat="1" x14ac:dyDescent="0.25">
      <c r="A6035" s="4">
        <v>6034</v>
      </c>
      <c r="B6035" s="5" t="s">
        <v>4467</v>
      </c>
      <c r="C6035" s="5" t="s">
        <v>442</v>
      </c>
      <c r="D6035" s="5" t="s">
        <v>9</v>
      </c>
      <c r="E6035" s="6" t="s">
        <v>4444</v>
      </c>
      <c r="F6035" s="6">
        <v>43935</v>
      </c>
      <c r="G6035" s="7">
        <v>75000</v>
      </c>
    </row>
    <row r="6036" spans="1:8" customFormat="1" x14ac:dyDescent="0.25">
      <c r="A6036" s="4">
        <v>6035</v>
      </c>
      <c r="B6036" s="5" t="s">
        <v>2651</v>
      </c>
      <c r="C6036" s="5" t="s">
        <v>337</v>
      </c>
      <c r="D6036" s="5" t="s">
        <v>46</v>
      </c>
      <c r="E6036" s="6" t="s">
        <v>3</v>
      </c>
      <c r="F6036" s="6">
        <v>44145</v>
      </c>
      <c r="G6036" s="7">
        <v>750000</v>
      </c>
    </row>
    <row r="6037" spans="1:8" customFormat="1" x14ac:dyDescent="0.25">
      <c r="A6037" s="4">
        <v>6036</v>
      </c>
      <c r="B6037" s="5" t="s">
        <v>4935</v>
      </c>
      <c r="C6037" s="5" t="s">
        <v>337</v>
      </c>
      <c r="D6037" s="5" t="s">
        <v>103</v>
      </c>
      <c r="E6037" s="6" t="s">
        <v>4444</v>
      </c>
      <c r="F6037" s="6">
        <v>44078</v>
      </c>
      <c r="G6037" s="7">
        <v>188150</v>
      </c>
    </row>
    <row r="6038" spans="1:8" customFormat="1" x14ac:dyDescent="0.25">
      <c r="A6038" s="4">
        <v>6037</v>
      </c>
      <c r="B6038" s="5" t="s">
        <v>7695</v>
      </c>
      <c r="C6038" s="5" t="s">
        <v>337</v>
      </c>
      <c r="D6038" s="5" t="s">
        <v>51</v>
      </c>
      <c r="E6038" s="6" t="s">
        <v>3</v>
      </c>
      <c r="F6038" s="6">
        <v>44327</v>
      </c>
      <c r="G6038" s="7">
        <v>380000</v>
      </c>
    </row>
    <row r="6039" spans="1:8" customFormat="1" x14ac:dyDescent="0.25">
      <c r="A6039" s="4">
        <v>6038</v>
      </c>
      <c r="B6039" s="5" t="s">
        <v>4106</v>
      </c>
      <c r="C6039" s="5" t="s">
        <v>337</v>
      </c>
      <c r="D6039" s="5" t="s">
        <v>247</v>
      </c>
      <c r="E6039" s="6" t="s">
        <v>2933</v>
      </c>
      <c r="F6039" s="6">
        <v>43928</v>
      </c>
      <c r="G6039" s="7">
        <v>367410</v>
      </c>
    </row>
    <row r="6040" spans="1:8" customFormat="1" x14ac:dyDescent="0.25">
      <c r="A6040" s="4">
        <v>6039</v>
      </c>
      <c r="B6040" s="5" t="s">
        <v>4356</v>
      </c>
      <c r="C6040" s="5" t="s">
        <v>337</v>
      </c>
      <c r="D6040" s="5" t="s">
        <v>46</v>
      </c>
      <c r="E6040" s="6" t="s">
        <v>2933</v>
      </c>
      <c r="F6040" s="6">
        <v>44133</v>
      </c>
      <c r="G6040" s="7">
        <v>174540.01</v>
      </c>
    </row>
    <row r="6041" spans="1:8" customFormat="1" x14ac:dyDescent="0.25">
      <c r="A6041" s="4">
        <v>6040</v>
      </c>
      <c r="B6041" s="5" t="s">
        <v>3789</v>
      </c>
      <c r="C6041" s="5" t="s">
        <v>337</v>
      </c>
      <c r="D6041" s="5" t="s">
        <v>35</v>
      </c>
      <c r="E6041" s="6" t="s">
        <v>2933</v>
      </c>
      <c r="F6041" s="6">
        <v>43913</v>
      </c>
      <c r="G6041" s="7">
        <v>371175.35</v>
      </c>
    </row>
    <row r="6042" spans="1:8" customFormat="1" x14ac:dyDescent="0.25">
      <c r="A6042" s="4">
        <v>6041</v>
      </c>
      <c r="B6042" s="5" t="s">
        <v>9121</v>
      </c>
      <c r="C6042" s="5" t="s">
        <v>337</v>
      </c>
      <c r="D6042" s="5" t="s">
        <v>51</v>
      </c>
      <c r="E6042" s="6" t="s">
        <v>3</v>
      </c>
      <c r="F6042" s="6">
        <v>44551</v>
      </c>
      <c r="G6042" s="7">
        <v>300000</v>
      </c>
      <c r="H6042" s="8"/>
    </row>
    <row r="6043" spans="1:8" customFormat="1" x14ac:dyDescent="0.25">
      <c r="A6043" s="4">
        <v>6042</v>
      </c>
      <c r="B6043" s="5" t="s">
        <v>1669</v>
      </c>
      <c r="C6043" s="5" t="s">
        <v>337</v>
      </c>
      <c r="D6043" s="5" t="s">
        <v>80</v>
      </c>
      <c r="E6043" s="6" t="s">
        <v>3</v>
      </c>
      <c r="F6043" s="6">
        <v>43998</v>
      </c>
      <c r="G6043" s="7">
        <v>500000</v>
      </c>
    </row>
    <row r="6044" spans="1:8" customFormat="1" x14ac:dyDescent="0.25">
      <c r="A6044" s="4">
        <v>6043</v>
      </c>
      <c r="B6044" s="5" t="s">
        <v>6980</v>
      </c>
      <c r="C6044" s="5" t="s">
        <v>337</v>
      </c>
      <c r="D6044" s="5" t="s">
        <v>65</v>
      </c>
      <c r="E6044" s="6" t="s">
        <v>3</v>
      </c>
      <c r="F6044" s="6">
        <v>44279</v>
      </c>
      <c r="G6044" s="7">
        <v>380000</v>
      </c>
    </row>
    <row r="6045" spans="1:8" customFormat="1" x14ac:dyDescent="0.25">
      <c r="A6045" s="4">
        <v>6044</v>
      </c>
      <c r="B6045" s="5" t="s">
        <v>3539</v>
      </c>
      <c r="C6045" s="5" t="s">
        <v>337</v>
      </c>
      <c r="D6045" s="5" t="s">
        <v>65</v>
      </c>
      <c r="E6045" s="6" t="s">
        <v>2933</v>
      </c>
      <c r="F6045" s="6">
        <v>43909</v>
      </c>
      <c r="G6045" s="7">
        <v>323425</v>
      </c>
    </row>
    <row r="6046" spans="1:8" customFormat="1" x14ac:dyDescent="0.25">
      <c r="A6046" s="4">
        <v>6045</v>
      </c>
      <c r="B6046" s="5" t="s">
        <v>3275</v>
      </c>
      <c r="C6046" s="5" t="s">
        <v>337</v>
      </c>
      <c r="D6046" s="5" t="s">
        <v>28</v>
      </c>
      <c r="E6046" s="6" t="s">
        <v>2933</v>
      </c>
      <c r="F6046" s="6">
        <v>43908</v>
      </c>
      <c r="G6046" s="7">
        <v>335000</v>
      </c>
    </row>
    <row r="6047" spans="1:8" customFormat="1" x14ac:dyDescent="0.25">
      <c r="A6047" s="4">
        <v>6046</v>
      </c>
      <c r="B6047" s="5" t="s">
        <v>4917</v>
      </c>
      <c r="C6047" s="5" t="s">
        <v>337</v>
      </c>
      <c r="D6047" s="5" t="s">
        <v>28</v>
      </c>
      <c r="E6047" s="6" t="s">
        <v>4444</v>
      </c>
      <c r="F6047" s="6">
        <v>44071</v>
      </c>
      <c r="G6047" s="7">
        <v>188025.35</v>
      </c>
    </row>
    <row r="6048" spans="1:8" customFormat="1" x14ac:dyDescent="0.25">
      <c r="A6048" s="4">
        <v>6047</v>
      </c>
      <c r="B6048" s="5" t="s">
        <v>3276</v>
      </c>
      <c r="C6048" s="5" t="s">
        <v>337</v>
      </c>
      <c r="D6048" s="5" t="s">
        <v>28</v>
      </c>
      <c r="E6048" s="6" t="s">
        <v>2933</v>
      </c>
      <c r="F6048" s="6">
        <v>43908</v>
      </c>
      <c r="G6048" s="7">
        <v>341820</v>
      </c>
    </row>
    <row r="6049" spans="1:7" customFormat="1" x14ac:dyDescent="0.25">
      <c r="A6049" s="4">
        <v>6048</v>
      </c>
      <c r="B6049" s="5" t="s">
        <v>3540</v>
      </c>
      <c r="C6049" s="5" t="s">
        <v>337</v>
      </c>
      <c r="D6049" s="5" t="s">
        <v>65</v>
      </c>
      <c r="E6049" s="6" t="s">
        <v>2933</v>
      </c>
      <c r="F6049" s="6">
        <v>43909</v>
      </c>
      <c r="G6049" s="7">
        <v>326920</v>
      </c>
    </row>
    <row r="6050" spans="1:7" customFormat="1" x14ac:dyDescent="0.25">
      <c r="A6050" s="4">
        <v>6049</v>
      </c>
      <c r="B6050" s="5" t="s">
        <v>6667</v>
      </c>
      <c r="C6050" s="5" t="s">
        <v>337</v>
      </c>
      <c r="D6050" s="5" t="s">
        <v>65</v>
      </c>
      <c r="E6050" s="6" t="s">
        <v>4446</v>
      </c>
      <c r="F6050" s="6">
        <v>44237</v>
      </c>
      <c r="G6050" s="7">
        <v>377210.9</v>
      </c>
    </row>
    <row r="6051" spans="1:7" customFormat="1" x14ac:dyDescent="0.25">
      <c r="A6051" s="4">
        <v>6050</v>
      </c>
      <c r="B6051" s="5" t="s">
        <v>3277</v>
      </c>
      <c r="C6051" s="5" t="s">
        <v>337</v>
      </c>
      <c r="D6051" s="5" t="s">
        <v>147</v>
      </c>
      <c r="E6051" s="6" t="s">
        <v>2933</v>
      </c>
      <c r="F6051" s="6">
        <v>43908</v>
      </c>
      <c r="G6051" s="7">
        <v>370000</v>
      </c>
    </row>
    <row r="6052" spans="1:7" customFormat="1" x14ac:dyDescent="0.25">
      <c r="A6052" s="4">
        <v>6051</v>
      </c>
      <c r="B6052" s="5" t="s">
        <v>7136</v>
      </c>
      <c r="C6052" s="5" t="s">
        <v>13</v>
      </c>
      <c r="D6052" s="5" t="s">
        <v>46</v>
      </c>
      <c r="E6052" s="6" t="s">
        <v>3</v>
      </c>
      <c r="F6052" s="6">
        <v>44270</v>
      </c>
      <c r="G6052" s="7">
        <v>120000</v>
      </c>
    </row>
    <row r="6053" spans="1:7" customFormat="1" x14ac:dyDescent="0.25">
      <c r="A6053" s="4">
        <v>6052</v>
      </c>
      <c r="B6053" s="5" t="s">
        <v>4141</v>
      </c>
      <c r="C6053" s="5" t="s">
        <v>442</v>
      </c>
      <c r="D6053" s="5" t="s">
        <v>122</v>
      </c>
      <c r="E6053" s="6" t="s">
        <v>2933</v>
      </c>
      <c r="F6053" s="6">
        <v>43943</v>
      </c>
      <c r="G6053" s="7">
        <v>339627</v>
      </c>
    </row>
    <row r="6054" spans="1:7" customFormat="1" x14ac:dyDescent="0.25">
      <c r="A6054" s="4">
        <v>6053</v>
      </c>
      <c r="B6054" s="5" t="s">
        <v>7341</v>
      </c>
      <c r="C6054" s="5" t="s">
        <v>3355</v>
      </c>
      <c r="D6054" s="5" t="s">
        <v>46</v>
      </c>
      <c r="E6054" s="6" t="s">
        <v>4446</v>
      </c>
      <c r="F6054" s="6">
        <v>44259</v>
      </c>
      <c r="G6054" s="7">
        <v>377944.95</v>
      </c>
    </row>
    <row r="6055" spans="1:7" customFormat="1" x14ac:dyDescent="0.25">
      <c r="A6055" s="4">
        <v>6054</v>
      </c>
      <c r="B6055" s="5" t="s">
        <v>7784</v>
      </c>
      <c r="C6055" s="5" t="s">
        <v>114</v>
      </c>
      <c r="D6055" s="5" t="s">
        <v>65</v>
      </c>
      <c r="E6055" s="6" t="s">
        <v>3</v>
      </c>
      <c r="F6055" s="6">
        <v>44356</v>
      </c>
      <c r="G6055" s="7">
        <v>280000</v>
      </c>
    </row>
    <row r="6056" spans="1:7" customFormat="1" x14ac:dyDescent="0.25">
      <c r="A6056" s="4">
        <v>6055</v>
      </c>
      <c r="B6056" s="5" t="s">
        <v>1670</v>
      </c>
      <c r="C6056" s="5" t="s">
        <v>1671</v>
      </c>
      <c r="D6056" s="5" t="s">
        <v>28</v>
      </c>
      <c r="E6056" s="6" t="s">
        <v>3</v>
      </c>
      <c r="F6056" s="6">
        <v>44000</v>
      </c>
      <c r="G6056" s="7">
        <v>150000</v>
      </c>
    </row>
    <row r="6057" spans="1:7" customFormat="1" x14ac:dyDescent="0.25">
      <c r="A6057" s="4">
        <v>6056</v>
      </c>
      <c r="B6057" s="5" t="s">
        <v>1672</v>
      </c>
      <c r="C6057" s="5" t="s">
        <v>114</v>
      </c>
      <c r="D6057" s="5" t="s">
        <v>65</v>
      </c>
      <c r="E6057" s="6" t="s">
        <v>3</v>
      </c>
      <c r="F6057" s="6">
        <v>44105</v>
      </c>
      <c r="G6057" s="7">
        <v>480000</v>
      </c>
    </row>
    <row r="6058" spans="1:7" customFormat="1" x14ac:dyDescent="0.25">
      <c r="A6058" s="4">
        <v>6057</v>
      </c>
      <c r="B6058" s="5" t="s">
        <v>1673</v>
      </c>
      <c r="C6058" s="5" t="s">
        <v>70</v>
      </c>
      <c r="D6058" s="5" t="s">
        <v>28</v>
      </c>
      <c r="E6058" s="6" t="s">
        <v>3</v>
      </c>
      <c r="F6058" s="6">
        <v>44027</v>
      </c>
      <c r="G6058" s="7">
        <v>750000</v>
      </c>
    </row>
    <row r="6059" spans="1:7" customFormat="1" x14ac:dyDescent="0.25">
      <c r="A6059" s="4">
        <v>6058</v>
      </c>
      <c r="B6059" s="5" t="s">
        <v>2535</v>
      </c>
      <c r="C6059" s="5" t="s">
        <v>342</v>
      </c>
      <c r="D6059" s="5" t="s">
        <v>46</v>
      </c>
      <c r="E6059" s="6" t="s">
        <v>3</v>
      </c>
      <c r="F6059" s="6">
        <v>44140</v>
      </c>
      <c r="G6059" s="7">
        <v>281000</v>
      </c>
    </row>
    <row r="6060" spans="1:7" customFormat="1" x14ac:dyDescent="0.25">
      <c r="A6060" s="4">
        <v>6059</v>
      </c>
      <c r="B6060" s="5" t="s">
        <v>2752</v>
      </c>
      <c r="C6060" s="5" t="s">
        <v>13</v>
      </c>
      <c r="D6060" s="5" t="s">
        <v>14</v>
      </c>
      <c r="E6060" s="6" t="s">
        <v>3</v>
      </c>
      <c r="F6060" s="6">
        <v>44148</v>
      </c>
      <c r="G6060" s="7">
        <v>750000</v>
      </c>
    </row>
    <row r="6061" spans="1:7" customFormat="1" x14ac:dyDescent="0.25">
      <c r="A6061" s="4">
        <v>6060</v>
      </c>
      <c r="B6061" s="5" t="s">
        <v>5463</v>
      </c>
      <c r="C6061" s="5" t="s">
        <v>193</v>
      </c>
      <c r="D6061" s="5" t="s">
        <v>80</v>
      </c>
      <c r="E6061" s="6" t="s">
        <v>4768</v>
      </c>
      <c r="F6061" s="6">
        <v>44172</v>
      </c>
      <c r="G6061" s="7">
        <v>81235.740000000005</v>
      </c>
    </row>
    <row r="6062" spans="1:7" customFormat="1" x14ac:dyDescent="0.25">
      <c r="A6062" s="4">
        <v>6061</v>
      </c>
      <c r="B6062" s="5" t="s">
        <v>6393</v>
      </c>
      <c r="C6062" s="5" t="s">
        <v>70</v>
      </c>
      <c r="D6062" s="5" t="s">
        <v>46</v>
      </c>
      <c r="E6062" s="6" t="s">
        <v>3</v>
      </c>
      <c r="F6062" s="6">
        <v>44243</v>
      </c>
      <c r="G6062" s="7">
        <v>200000</v>
      </c>
    </row>
    <row r="6063" spans="1:7" customFormat="1" x14ac:dyDescent="0.25">
      <c r="A6063" s="4">
        <v>6062</v>
      </c>
      <c r="B6063" s="5" t="s">
        <v>6238</v>
      </c>
      <c r="C6063" s="5" t="s">
        <v>8</v>
      </c>
      <c r="D6063" s="5" t="s">
        <v>2</v>
      </c>
      <c r="E6063" s="6" t="s">
        <v>3</v>
      </c>
      <c r="F6063" s="6">
        <v>44245</v>
      </c>
      <c r="G6063" s="7">
        <v>380000</v>
      </c>
    </row>
    <row r="6064" spans="1:7" customFormat="1" x14ac:dyDescent="0.25">
      <c r="A6064" s="4">
        <v>6063</v>
      </c>
      <c r="B6064" s="5" t="s">
        <v>3278</v>
      </c>
      <c r="C6064" s="5" t="s">
        <v>84</v>
      </c>
      <c r="D6064" s="5" t="s">
        <v>28</v>
      </c>
      <c r="E6064" s="6" t="s">
        <v>2933</v>
      </c>
      <c r="F6064" s="6">
        <v>43908</v>
      </c>
      <c r="G6064" s="7">
        <v>369419.45</v>
      </c>
    </row>
    <row r="6065" spans="1:8" customFormat="1" x14ac:dyDescent="0.25">
      <c r="A6065" s="4">
        <v>6064</v>
      </c>
      <c r="B6065" s="5" t="s">
        <v>6153</v>
      </c>
      <c r="C6065" s="5" t="s">
        <v>84</v>
      </c>
      <c r="D6065" s="5" t="s">
        <v>28</v>
      </c>
      <c r="E6065" s="6" t="s">
        <v>3</v>
      </c>
      <c r="F6065" s="6">
        <v>44228</v>
      </c>
      <c r="G6065" s="7">
        <v>380000</v>
      </c>
    </row>
    <row r="6066" spans="1:8" customFormat="1" x14ac:dyDescent="0.25">
      <c r="A6066" s="4">
        <v>6065</v>
      </c>
      <c r="B6066" s="5" t="s">
        <v>1674</v>
      </c>
      <c r="C6066" s="5" t="s">
        <v>43</v>
      </c>
      <c r="D6066" s="5" t="s">
        <v>28</v>
      </c>
      <c r="E6066" s="6" t="s">
        <v>3</v>
      </c>
      <c r="F6066" s="6">
        <v>43997</v>
      </c>
      <c r="G6066" s="7">
        <v>750000</v>
      </c>
    </row>
    <row r="6067" spans="1:8" customFormat="1" x14ac:dyDescent="0.25">
      <c r="A6067" s="4">
        <v>6066</v>
      </c>
      <c r="B6067" s="5" t="s">
        <v>5931</v>
      </c>
      <c r="C6067" s="5" t="s">
        <v>151</v>
      </c>
      <c r="D6067" s="5" t="s">
        <v>28</v>
      </c>
      <c r="E6067" s="6" t="s">
        <v>3</v>
      </c>
      <c r="F6067" s="6">
        <v>44225</v>
      </c>
      <c r="G6067" s="7">
        <v>380000</v>
      </c>
    </row>
    <row r="6068" spans="1:8" customFormat="1" x14ac:dyDescent="0.25">
      <c r="A6068" s="4">
        <v>6067</v>
      </c>
      <c r="B6068" s="5" t="s">
        <v>5329</v>
      </c>
      <c r="C6068" s="5" t="s">
        <v>43</v>
      </c>
      <c r="D6068" s="5" t="s">
        <v>65</v>
      </c>
      <c r="E6068" s="6" t="s">
        <v>3</v>
      </c>
      <c r="F6068" s="6">
        <v>44160</v>
      </c>
      <c r="G6068" s="7">
        <v>78000</v>
      </c>
    </row>
    <row r="6069" spans="1:8" customFormat="1" x14ac:dyDescent="0.25">
      <c r="A6069" s="4">
        <v>6068</v>
      </c>
      <c r="B6069" s="5" t="s">
        <v>3279</v>
      </c>
      <c r="C6069" s="5" t="s">
        <v>114</v>
      </c>
      <c r="D6069" s="5" t="s">
        <v>65</v>
      </c>
      <c r="E6069" s="6" t="s">
        <v>2933</v>
      </c>
      <c r="F6069" s="6">
        <v>43908</v>
      </c>
      <c r="G6069" s="7">
        <v>297032.92</v>
      </c>
    </row>
    <row r="6070" spans="1:8" customFormat="1" x14ac:dyDescent="0.25">
      <c r="A6070" s="4">
        <v>6069</v>
      </c>
      <c r="B6070" s="5" t="s">
        <v>5451</v>
      </c>
      <c r="C6070" s="5" t="s">
        <v>114</v>
      </c>
      <c r="D6070" s="5" t="s">
        <v>65</v>
      </c>
      <c r="E6070" s="6" t="s">
        <v>4444</v>
      </c>
      <c r="F6070" s="6">
        <v>44166</v>
      </c>
      <c r="G6070" s="7">
        <v>30000</v>
      </c>
    </row>
    <row r="6071" spans="1:8" customFormat="1" x14ac:dyDescent="0.25">
      <c r="A6071" s="4">
        <v>6070</v>
      </c>
      <c r="B6071" s="5" t="s">
        <v>1675</v>
      </c>
      <c r="C6071" s="5" t="s">
        <v>490</v>
      </c>
      <c r="D6071" s="5" t="s">
        <v>28</v>
      </c>
      <c r="E6071" s="6" t="s">
        <v>3</v>
      </c>
      <c r="F6071" s="6">
        <v>44125</v>
      </c>
      <c r="G6071" s="7">
        <v>395000</v>
      </c>
    </row>
    <row r="6072" spans="1:8" customFormat="1" x14ac:dyDescent="0.25">
      <c r="A6072" s="4">
        <v>6071</v>
      </c>
      <c r="B6072" s="5" t="s">
        <v>1676</v>
      </c>
      <c r="C6072" s="5" t="s">
        <v>8</v>
      </c>
      <c r="D6072" s="5" t="s">
        <v>39</v>
      </c>
      <c r="E6072" s="6" t="s">
        <v>3</v>
      </c>
      <c r="F6072" s="6">
        <v>44126</v>
      </c>
      <c r="G6072" s="7">
        <v>400000</v>
      </c>
    </row>
    <row r="6073" spans="1:8" customFormat="1" x14ac:dyDescent="0.25">
      <c r="A6073" s="4">
        <v>6072</v>
      </c>
      <c r="B6073" s="5" t="s">
        <v>5644</v>
      </c>
      <c r="C6073" s="5" t="s">
        <v>124</v>
      </c>
      <c r="D6073" s="5" t="s">
        <v>46</v>
      </c>
      <c r="E6073" s="6" t="s">
        <v>3</v>
      </c>
      <c r="F6073" s="6">
        <v>44207</v>
      </c>
      <c r="G6073" s="7">
        <v>350000</v>
      </c>
    </row>
    <row r="6074" spans="1:8" customFormat="1" x14ac:dyDescent="0.25">
      <c r="A6074" s="4">
        <v>6073</v>
      </c>
      <c r="B6074" s="5" t="s">
        <v>1677</v>
      </c>
      <c r="C6074" s="5" t="s">
        <v>124</v>
      </c>
      <c r="D6074" s="5" t="s">
        <v>28</v>
      </c>
      <c r="E6074" s="6" t="s">
        <v>3</v>
      </c>
      <c r="F6074" s="6">
        <v>44007</v>
      </c>
      <c r="G6074" s="7">
        <v>750000</v>
      </c>
    </row>
    <row r="6075" spans="1:8" customFormat="1" x14ac:dyDescent="0.25">
      <c r="A6075" s="4">
        <v>6074</v>
      </c>
      <c r="B6075" s="5" t="s">
        <v>1678</v>
      </c>
      <c r="C6075" s="5" t="s">
        <v>38</v>
      </c>
      <c r="D6075" s="5" t="s">
        <v>170</v>
      </c>
      <c r="E6075" s="6" t="s">
        <v>3</v>
      </c>
      <c r="F6075" s="6">
        <v>44092</v>
      </c>
      <c r="G6075" s="7">
        <v>750000</v>
      </c>
    </row>
    <row r="6076" spans="1:8" customFormat="1" x14ac:dyDescent="0.25">
      <c r="A6076" s="4">
        <v>6075</v>
      </c>
      <c r="B6076" s="5" t="s">
        <v>4956</v>
      </c>
      <c r="C6076" s="5" t="s">
        <v>38</v>
      </c>
      <c r="D6076" s="5" t="s">
        <v>170</v>
      </c>
      <c r="E6076" s="6" t="s">
        <v>4444</v>
      </c>
      <c r="F6076" s="6">
        <v>44091</v>
      </c>
      <c r="G6076" s="7">
        <v>188263.35</v>
      </c>
    </row>
    <row r="6077" spans="1:8" customFormat="1" x14ac:dyDescent="0.25">
      <c r="A6077" s="4">
        <v>6076</v>
      </c>
      <c r="B6077" s="5" t="s">
        <v>9203</v>
      </c>
      <c r="C6077" s="5" t="s">
        <v>1796</v>
      </c>
      <c r="D6077" s="5" t="s">
        <v>28</v>
      </c>
      <c r="E6077" s="6" t="s">
        <v>3</v>
      </c>
      <c r="F6077" s="6">
        <v>44572</v>
      </c>
      <c r="G6077" s="7">
        <v>50000</v>
      </c>
      <c r="H6077" s="8"/>
    </row>
    <row r="6078" spans="1:8" customFormat="1" x14ac:dyDescent="0.25">
      <c r="A6078" s="4">
        <v>6077</v>
      </c>
      <c r="B6078" s="5" t="s">
        <v>1679</v>
      </c>
      <c r="C6078" s="5" t="s">
        <v>82</v>
      </c>
      <c r="D6078" s="5" t="s">
        <v>28</v>
      </c>
      <c r="E6078" s="6" t="s">
        <v>3</v>
      </c>
      <c r="F6078" s="6">
        <v>44106</v>
      </c>
      <c r="G6078" s="7">
        <v>600000</v>
      </c>
    </row>
    <row r="6079" spans="1:8" customFormat="1" x14ac:dyDescent="0.25">
      <c r="A6079" s="4">
        <v>6078</v>
      </c>
      <c r="B6079" s="5" t="s">
        <v>5901</v>
      </c>
      <c r="C6079" s="5" t="s">
        <v>84</v>
      </c>
      <c r="D6079" s="5" t="s">
        <v>46</v>
      </c>
      <c r="E6079" s="6" t="s">
        <v>3</v>
      </c>
      <c r="F6079" s="6">
        <v>44223</v>
      </c>
      <c r="G6079" s="7">
        <v>145000</v>
      </c>
    </row>
    <row r="6080" spans="1:8" customFormat="1" x14ac:dyDescent="0.25">
      <c r="A6080" s="4">
        <v>6079</v>
      </c>
      <c r="B6080" s="5" t="s">
        <v>1680</v>
      </c>
      <c r="C6080" s="5" t="s">
        <v>414</v>
      </c>
      <c r="D6080" s="5" t="s">
        <v>28</v>
      </c>
      <c r="E6080" s="6" t="s">
        <v>3</v>
      </c>
      <c r="F6080" s="6">
        <v>44118</v>
      </c>
      <c r="G6080" s="7">
        <v>750000</v>
      </c>
    </row>
    <row r="6081" spans="1:8" customFormat="1" x14ac:dyDescent="0.25">
      <c r="A6081" s="4">
        <v>6080</v>
      </c>
      <c r="B6081" s="5" t="s">
        <v>3670</v>
      </c>
      <c r="C6081" s="5" t="s">
        <v>119</v>
      </c>
      <c r="D6081" s="5" t="s">
        <v>80</v>
      </c>
      <c r="E6081" s="6" t="s">
        <v>2933</v>
      </c>
      <c r="F6081" s="6">
        <v>43910</v>
      </c>
      <c r="G6081" s="7">
        <v>373866.85</v>
      </c>
    </row>
    <row r="6082" spans="1:8" customFormat="1" x14ac:dyDescent="0.25">
      <c r="A6082" s="4">
        <v>6081</v>
      </c>
      <c r="B6082" s="5" t="s">
        <v>3280</v>
      </c>
      <c r="C6082" s="5" t="s">
        <v>487</v>
      </c>
      <c r="D6082" s="5" t="s">
        <v>28</v>
      </c>
      <c r="E6082" s="6" t="s">
        <v>2933</v>
      </c>
      <c r="F6082" s="6">
        <v>43908</v>
      </c>
      <c r="G6082" s="7">
        <v>296123.40000000002</v>
      </c>
    </row>
    <row r="6083" spans="1:8" customFormat="1" x14ac:dyDescent="0.25">
      <c r="A6083" s="4">
        <v>6082</v>
      </c>
      <c r="B6083" s="5" t="s">
        <v>4014</v>
      </c>
      <c r="C6083" s="5" t="s">
        <v>161</v>
      </c>
      <c r="D6083" s="5" t="s">
        <v>39</v>
      </c>
      <c r="E6083" s="6" t="s">
        <v>2933</v>
      </c>
      <c r="F6083" s="6">
        <v>43920</v>
      </c>
      <c r="G6083" s="7">
        <v>370745.45</v>
      </c>
    </row>
    <row r="6084" spans="1:8" customFormat="1" x14ac:dyDescent="0.25">
      <c r="A6084" s="4">
        <v>6083</v>
      </c>
      <c r="B6084" s="5" t="s">
        <v>6076</v>
      </c>
      <c r="C6084" s="5" t="s">
        <v>8</v>
      </c>
      <c r="D6084" s="5" t="s">
        <v>65</v>
      </c>
      <c r="E6084" s="6" t="s">
        <v>3</v>
      </c>
      <c r="F6084" s="6">
        <v>44238</v>
      </c>
      <c r="G6084" s="7">
        <v>50000</v>
      </c>
    </row>
    <row r="6085" spans="1:8" customFormat="1" x14ac:dyDescent="0.25">
      <c r="A6085" s="4">
        <v>6084</v>
      </c>
      <c r="B6085" s="5" t="s">
        <v>7764</v>
      </c>
      <c r="C6085" s="5" t="s">
        <v>114</v>
      </c>
      <c r="D6085" s="5" t="s">
        <v>19</v>
      </c>
      <c r="E6085" s="6" t="s">
        <v>3</v>
      </c>
      <c r="F6085" s="6">
        <v>44344</v>
      </c>
      <c r="G6085" s="7">
        <v>341954.06</v>
      </c>
    </row>
    <row r="6086" spans="1:8" customFormat="1" x14ac:dyDescent="0.25">
      <c r="A6086" s="4">
        <v>6085</v>
      </c>
      <c r="B6086" s="5" t="s">
        <v>6175</v>
      </c>
      <c r="C6086" s="5" t="s">
        <v>82</v>
      </c>
      <c r="D6086" s="5" t="s">
        <v>46</v>
      </c>
      <c r="E6086" s="6" t="s">
        <v>3</v>
      </c>
      <c r="F6086" s="6">
        <v>44252</v>
      </c>
      <c r="G6086" s="7">
        <v>250000</v>
      </c>
    </row>
    <row r="6087" spans="1:8" customFormat="1" x14ac:dyDescent="0.25">
      <c r="A6087" s="4">
        <v>6086</v>
      </c>
      <c r="B6087" s="5" t="s">
        <v>6603</v>
      </c>
      <c r="C6087" s="5" t="s">
        <v>8</v>
      </c>
      <c r="D6087" s="5" t="s">
        <v>19</v>
      </c>
      <c r="E6087" s="6" t="s">
        <v>3</v>
      </c>
      <c r="F6087" s="6">
        <v>44251</v>
      </c>
      <c r="G6087" s="7">
        <v>170000</v>
      </c>
    </row>
    <row r="6088" spans="1:8" customFormat="1" x14ac:dyDescent="0.25">
      <c r="A6088" s="4">
        <v>6087</v>
      </c>
      <c r="B6088" s="5" t="s">
        <v>3790</v>
      </c>
      <c r="C6088" s="5" t="s">
        <v>119</v>
      </c>
      <c r="D6088" s="5" t="s">
        <v>46</v>
      </c>
      <c r="E6088" s="6" t="s">
        <v>2933</v>
      </c>
      <c r="F6088" s="6">
        <v>43913</v>
      </c>
      <c r="G6088" s="7">
        <v>372562</v>
      </c>
    </row>
    <row r="6089" spans="1:8" customFormat="1" x14ac:dyDescent="0.25">
      <c r="A6089" s="4">
        <v>6088</v>
      </c>
      <c r="B6089" s="5" t="s">
        <v>3541</v>
      </c>
      <c r="C6089" s="5" t="s">
        <v>43</v>
      </c>
      <c r="D6089" s="5" t="s">
        <v>28</v>
      </c>
      <c r="E6089" s="6" t="s">
        <v>2933</v>
      </c>
      <c r="F6089" s="6">
        <v>43909</v>
      </c>
      <c r="G6089" s="7">
        <v>369366.5</v>
      </c>
    </row>
    <row r="6090" spans="1:8" customFormat="1" x14ac:dyDescent="0.25">
      <c r="A6090" s="4">
        <v>6089</v>
      </c>
      <c r="B6090" s="5" t="s">
        <v>1681</v>
      </c>
      <c r="C6090" s="5" t="s">
        <v>409</v>
      </c>
      <c r="D6090" s="5" t="s">
        <v>28</v>
      </c>
      <c r="E6090" s="6" t="s">
        <v>3</v>
      </c>
      <c r="F6090" s="6">
        <v>44106</v>
      </c>
      <c r="G6090" s="7">
        <v>250000</v>
      </c>
    </row>
    <row r="6091" spans="1:8" customFormat="1" x14ac:dyDescent="0.25">
      <c r="A6091" s="4">
        <v>6090</v>
      </c>
      <c r="B6091" s="5" t="s">
        <v>2704</v>
      </c>
      <c r="C6091" s="5" t="s">
        <v>321</v>
      </c>
      <c r="D6091" s="5" t="s">
        <v>28</v>
      </c>
      <c r="E6091" s="6" t="s">
        <v>3</v>
      </c>
      <c r="F6091" s="6">
        <v>44147</v>
      </c>
      <c r="G6091" s="7">
        <v>750000</v>
      </c>
    </row>
    <row r="6092" spans="1:8" customFormat="1" x14ac:dyDescent="0.25">
      <c r="A6092" s="4">
        <v>6091</v>
      </c>
      <c r="B6092" s="5" t="s">
        <v>1682</v>
      </c>
      <c r="C6092" s="5" t="s">
        <v>86</v>
      </c>
      <c r="D6092" s="5" t="s">
        <v>54</v>
      </c>
      <c r="E6092" s="6" t="s">
        <v>3</v>
      </c>
      <c r="F6092" s="6">
        <v>44005</v>
      </c>
      <c r="G6092" s="7">
        <v>150000</v>
      </c>
    </row>
    <row r="6093" spans="1:8" customFormat="1" x14ac:dyDescent="0.25">
      <c r="A6093" s="4">
        <v>6092</v>
      </c>
      <c r="B6093" s="5" t="s">
        <v>3281</v>
      </c>
      <c r="C6093" s="5" t="s">
        <v>444</v>
      </c>
      <c r="D6093" s="5" t="s">
        <v>147</v>
      </c>
      <c r="E6093" s="6" t="s">
        <v>2933</v>
      </c>
      <c r="F6093" s="6">
        <v>43908</v>
      </c>
      <c r="G6093" s="7">
        <v>27105.56</v>
      </c>
    </row>
    <row r="6094" spans="1:8" customFormat="1" x14ac:dyDescent="0.25">
      <c r="A6094" s="4">
        <v>6093</v>
      </c>
      <c r="B6094" s="5" t="s">
        <v>9082</v>
      </c>
      <c r="C6094" s="5" t="s">
        <v>67</v>
      </c>
      <c r="D6094" s="5" t="s">
        <v>2</v>
      </c>
      <c r="E6094" s="6" t="s">
        <v>3</v>
      </c>
      <c r="F6094" s="6">
        <v>44545</v>
      </c>
      <c r="G6094" s="7">
        <v>152150</v>
      </c>
      <c r="H6094" s="8"/>
    </row>
    <row r="6095" spans="1:8" customFormat="1" x14ac:dyDescent="0.25">
      <c r="A6095" s="4">
        <v>6094</v>
      </c>
      <c r="B6095" s="5" t="s">
        <v>8339</v>
      </c>
      <c r="C6095" s="5" t="s">
        <v>43</v>
      </c>
      <c r="D6095" s="5" t="s">
        <v>65</v>
      </c>
      <c r="E6095" s="6" t="s">
        <v>3</v>
      </c>
      <c r="F6095" s="6">
        <v>44462</v>
      </c>
      <c r="G6095" s="7">
        <v>250000</v>
      </c>
    </row>
    <row r="6096" spans="1:8" customFormat="1" x14ac:dyDescent="0.25">
      <c r="A6096" s="4">
        <v>6095</v>
      </c>
      <c r="B6096" s="5" t="s">
        <v>1683</v>
      </c>
      <c r="C6096" s="5" t="s">
        <v>67</v>
      </c>
      <c r="D6096" s="5" t="s">
        <v>28</v>
      </c>
      <c r="E6096" s="6" t="s">
        <v>3</v>
      </c>
      <c r="F6096" s="6">
        <v>44029</v>
      </c>
      <c r="G6096" s="7">
        <v>350000</v>
      </c>
    </row>
    <row r="6097" spans="1:7" customFormat="1" x14ac:dyDescent="0.25">
      <c r="A6097" s="4">
        <v>6096</v>
      </c>
      <c r="B6097" s="5" t="s">
        <v>7304</v>
      </c>
      <c r="C6097" s="5" t="s">
        <v>86</v>
      </c>
      <c r="D6097" s="5" t="s">
        <v>170</v>
      </c>
      <c r="E6097" s="6" t="s">
        <v>4768</v>
      </c>
      <c r="F6097" s="6">
        <v>44267</v>
      </c>
      <c r="G6097" s="7">
        <v>62000</v>
      </c>
    </row>
    <row r="6098" spans="1:7" customFormat="1" x14ac:dyDescent="0.25">
      <c r="A6098" s="4">
        <v>6097</v>
      </c>
      <c r="B6098" s="5" t="s">
        <v>1684</v>
      </c>
      <c r="C6098" s="5" t="s">
        <v>82</v>
      </c>
      <c r="D6098" s="5" t="s">
        <v>28</v>
      </c>
      <c r="E6098" s="6" t="s">
        <v>3</v>
      </c>
      <c r="F6098" s="6">
        <v>43979</v>
      </c>
      <c r="G6098" s="7">
        <v>350000</v>
      </c>
    </row>
    <row r="6099" spans="1:7" customFormat="1" x14ac:dyDescent="0.25">
      <c r="A6099" s="4">
        <v>6098</v>
      </c>
      <c r="B6099" s="5" t="s">
        <v>4671</v>
      </c>
      <c r="C6099" s="5" t="s">
        <v>8</v>
      </c>
      <c r="D6099" s="5" t="s">
        <v>28</v>
      </c>
      <c r="E6099" s="6" t="s">
        <v>4444</v>
      </c>
      <c r="F6099" s="6">
        <v>43976</v>
      </c>
      <c r="G6099" s="7">
        <v>189334.43</v>
      </c>
    </row>
    <row r="6100" spans="1:7" customFormat="1" x14ac:dyDescent="0.25">
      <c r="A6100" s="4">
        <v>6099</v>
      </c>
      <c r="B6100" s="5" t="s">
        <v>5472</v>
      </c>
      <c r="C6100" s="5" t="s">
        <v>2822</v>
      </c>
      <c r="D6100" s="5" t="s">
        <v>170</v>
      </c>
      <c r="E6100" s="6" t="s">
        <v>4768</v>
      </c>
      <c r="F6100" s="6">
        <v>44175</v>
      </c>
      <c r="G6100" s="7">
        <v>188366</v>
      </c>
    </row>
    <row r="6101" spans="1:7" customFormat="1" x14ac:dyDescent="0.25">
      <c r="A6101" s="4">
        <v>6100</v>
      </c>
      <c r="B6101" s="5" t="s">
        <v>2456</v>
      </c>
      <c r="C6101" s="5" t="s">
        <v>53</v>
      </c>
      <c r="D6101" s="5" t="s">
        <v>2</v>
      </c>
      <c r="E6101" s="6" t="s">
        <v>3</v>
      </c>
      <c r="F6101" s="6">
        <v>44139</v>
      </c>
      <c r="G6101" s="7">
        <v>750000</v>
      </c>
    </row>
    <row r="6102" spans="1:7" customFormat="1" x14ac:dyDescent="0.25">
      <c r="A6102" s="4">
        <v>6101</v>
      </c>
      <c r="B6102" s="5" t="s">
        <v>1685</v>
      </c>
      <c r="C6102" s="5" t="s">
        <v>939</v>
      </c>
      <c r="D6102" s="5" t="s">
        <v>28</v>
      </c>
      <c r="E6102" s="6" t="s">
        <v>3</v>
      </c>
      <c r="F6102" s="6">
        <v>44084</v>
      </c>
      <c r="G6102" s="7">
        <v>750000</v>
      </c>
    </row>
    <row r="6103" spans="1:7" customFormat="1" x14ac:dyDescent="0.25">
      <c r="A6103" s="4">
        <v>6102</v>
      </c>
      <c r="B6103" s="5" t="s">
        <v>7428</v>
      </c>
      <c r="C6103" s="5" t="s">
        <v>8</v>
      </c>
      <c r="D6103" s="5" t="s">
        <v>75</v>
      </c>
      <c r="E6103" s="6" t="s">
        <v>3</v>
      </c>
      <c r="F6103" s="6">
        <v>44287</v>
      </c>
      <c r="G6103" s="7">
        <v>350000</v>
      </c>
    </row>
    <row r="6104" spans="1:7" customFormat="1" x14ac:dyDescent="0.25">
      <c r="A6104" s="4">
        <v>6103</v>
      </c>
      <c r="B6104" s="5" t="s">
        <v>4574</v>
      </c>
      <c r="C6104" s="5" t="s">
        <v>43</v>
      </c>
      <c r="D6104" s="5" t="s">
        <v>28</v>
      </c>
      <c r="E6104" s="6" t="s">
        <v>4444</v>
      </c>
      <c r="F6104" s="6">
        <v>43955</v>
      </c>
      <c r="G6104" s="7">
        <v>187500</v>
      </c>
    </row>
    <row r="6105" spans="1:7" customFormat="1" x14ac:dyDescent="0.25">
      <c r="A6105" s="4">
        <v>6104</v>
      </c>
      <c r="B6105" s="5" t="s">
        <v>5293</v>
      </c>
      <c r="C6105" s="5" t="s">
        <v>483</v>
      </c>
      <c r="D6105" s="5" t="s">
        <v>170</v>
      </c>
      <c r="E6105" s="6" t="s">
        <v>3</v>
      </c>
      <c r="F6105" s="6">
        <v>44159</v>
      </c>
      <c r="G6105" s="7">
        <v>750000</v>
      </c>
    </row>
    <row r="6106" spans="1:7" customFormat="1" x14ac:dyDescent="0.25">
      <c r="A6106" s="4">
        <v>6105</v>
      </c>
      <c r="B6106" s="5" t="s">
        <v>5368</v>
      </c>
      <c r="C6106" s="5" t="s">
        <v>158</v>
      </c>
      <c r="D6106" s="5" t="s">
        <v>39</v>
      </c>
      <c r="E6106" s="6" t="s">
        <v>3</v>
      </c>
      <c r="F6106" s="6">
        <v>44165</v>
      </c>
      <c r="G6106" s="7">
        <v>100000</v>
      </c>
    </row>
    <row r="6107" spans="1:7" customFormat="1" x14ac:dyDescent="0.25">
      <c r="A6107" s="4">
        <v>6106</v>
      </c>
      <c r="B6107" s="5" t="s">
        <v>1686</v>
      </c>
      <c r="C6107" s="5" t="s">
        <v>8</v>
      </c>
      <c r="D6107" s="5" t="s">
        <v>122</v>
      </c>
      <c r="E6107" s="6" t="s">
        <v>3</v>
      </c>
      <c r="F6107" s="6">
        <v>44075</v>
      </c>
      <c r="G6107" s="7">
        <v>70000</v>
      </c>
    </row>
    <row r="6108" spans="1:7" customFormat="1" x14ac:dyDescent="0.25">
      <c r="A6108" s="4">
        <v>6107</v>
      </c>
      <c r="B6108" s="5" t="s">
        <v>5669</v>
      </c>
      <c r="C6108" s="5" t="s">
        <v>8</v>
      </c>
      <c r="D6108" s="5" t="s">
        <v>35</v>
      </c>
      <c r="E6108" s="6" t="s">
        <v>3</v>
      </c>
      <c r="F6108" s="6">
        <v>44209</v>
      </c>
      <c r="G6108" s="7">
        <v>380000</v>
      </c>
    </row>
    <row r="6109" spans="1:7" customFormat="1" x14ac:dyDescent="0.25">
      <c r="A6109" s="4">
        <v>6108</v>
      </c>
      <c r="B6109" s="5" t="s">
        <v>6466</v>
      </c>
      <c r="C6109" s="5" t="s">
        <v>8</v>
      </c>
      <c r="D6109" s="5" t="s">
        <v>57</v>
      </c>
      <c r="E6109" s="6" t="s">
        <v>3</v>
      </c>
      <c r="F6109" s="6">
        <v>44239</v>
      </c>
      <c r="G6109" s="7">
        <v>180000</v>
      </c>
    </row>
    <row r="6110" spans="1:7" customFormat="1" x14ac:dyDescent="0.25">
      <c r="A6110" s="4">
        <v>6109</v>
      </c>
      <c r="B6110" s="5" t="s">
        <v>3542</v>
      </c>
      <c r="C6110" s="5" t="s">
        <v>84</v>
      </c>
      <c r="D6110" s="5" t="s">
        <v>28</v>
      </c>
      <c r="E6110" s="6" t="s">
        <v>2933</v>
      </c>
      <c r="F6110" s="6">
        <v>43909</v>
      </c>
      <c r="G6110" s="7">
        <v>176445</v>
      </c>
    </row>
    <row r="6111" spans="1:7" customFormat="1" x14ac:dyDescent="0.25">
      <c r="A6111" s="4">
        <v>6110</v>
      </c>
      <c r="B6111" s="5" t="s">
        <v>5846</v>
      </c>
      <c r="C6111" s="5" t="s">
        <v>8</v>
      </c>
      <c r="D6111" s="5" t="s">
        <v>80</v>
      </c>
      <c r="E6111" s="6" t="s">
        <v>3</v>
      </c>
      <c r="F6111" s="6">
        <v>44221</v>
      </c>
      <c r="G6111" s="7">
        <v>120000</v>
      </c>
    </row>
    <row r="6112" spans="1:7" customFormat="1" x14ac:dyDescent="0.25">
      <c r="A6112" s="4">
        <v>6111</v>
      </c>
      <c r="B6112" s="5" t="s">
        <v>1687</v>
      </c>
      <c r="C6112" s="5" t="s">
        <v>78</v>
      </c>
      <c r="D6112" s="5" t="s">
        <v>65</v>
      </c>
      <c r="E6112" s="6" t="s">
        <v>3</v>
      </c>
      <c r="F6112" s="6">
        <v>43998</v>
      </c>
      <c r="G6112" s="7">
        <v>750000</v>
      </c>
    </row>
    <row r="6113" spans="1:8" customFormat="1" x14ac:dyDescent="0.25">
      <c r="A6113" s="4">
        <v>6112</v>
      </c>
      <c r="B6113" s="5" t="s">
        <v>2862</v>
      </c>
      <c r="C6113" s="5" t="s">
        <v>78</v>
      </c>
      <c r="D6113" s="5" t="s">
        <v>54</v>
      </c>
      <c r="E6113" s="6" t="s">
        <v>2832</v>
      </c>
      <c r="F6113" s="6">
        <v>44050</v>
      </c>
      <c r="G6113" s="7">
        <v>2399999.98</v>
      </c>
    </row>
    <row r="6114" spans="1:8" customFormat="1" x14ac:dyDescent="0.25">
      <c r="A6114" s="4">
        <v>6113</v>
      </c>
      <c r="B6114" s="5" t="s">
        <v>6870</v>
      </c>
      <c r="C6114" s="5" t="s">
        <v>8</v>
      </c>
      <c r="D6114" s="5" t="s">
        <v>75</v>
      </c>
      <c r="E6114" s="6" t="s">
        <v>3</v>
      </c>
      <c r="F6114" s="6">
        <v>44270</v>
      </c>
      <c r="G6114" s="7">
        <v>40000</v>
      </c>
    </row>
    <row r="6115" spans="1:8" customFormat="1" x14ac:dyDescent="0.25">
      <c r="A6115" s="4">
        <v>6114</v>
      </c>
      <c r="B6115" s="5" t="s">
        <v>1688</v>
      </c>
      <c r="C6115" s="5" t="s">
        <v>345</v>
      </c>
      <c r="D6115" s="5" t="s">
        <v>46</v>
      </c>
      <c r="E6115" s="6" t="s">
        <v>3</v>
      </c>
      <c r="F6115" s="6">
        <v>43973</v>
      </c>
      <c r="G6115" s="7">
        <v>220000</v>
      </c>
    </row>
    <row r="6116" spans="1:8" customFormat="1" x14ac:dyDescent="0.25">
      <c r="A6116" s="4">
        <v>6115</v>
      </c>
      <c r="B6116" s="5" t="s">
        <v>4357</v>
      </c>
      <c r="C6116" s="5" t="s">
        <v>342</v>
      </c>
      <c r="D6116" s="5" t="s">
        <v>28</v>
      </c>
      <c r="E6116" s="6" t="s">
        <v>2933</v>
      </c>
      <c r="F6116" s="6">
        <v>44133</v>
      </c>
      <c r="G6116" s="7">
        <v>188223.43</v>
      </c>
    </row>
    <row r="6117" spans="1:8" customFormat="1" x14ac:dyDescent="0.25">
      <c r="A6117" s="4">
        <v>6116</v>
      </c>
      <c r="B6117" s="5" t="s">
        <v>5196</v>
      </c>
      <c r="C6117" s="5" t="s">
        <v>70</v>
      </c>
      <c r="D6117" s="5" t="s">
        <v>6</v>
      </c>
      <c r="E6117" s="6" t="s">
        <v>5076</v>
      </c>
      <c r="F6117" s="6">
        <v>44029</v>
      </c>
      <c r="G6117" s="7">
        <v>188150.93</v>
      </c>
    </row>
    <row r="6118" spans="1:8" customFormat="1" x14ac:dyDescent="0.25">
      <c r="A6118" s="4">
        <v>6117</v>
      </c>
      <c r="B6118" s="5" t="s">
        <v>3282</v>
      </c>
      <c r="C6118" s="5" t="s">
        <v>161</v>
      </c>
      <c r="D6118" s="5" t="s">
        <v>51</v>
      </c>
      <c r="E6118" s="6" t="s">
        <v>2933</v>
      </c>
      <c r="F6118" s="6">
        <v>43908</v>
      </c>
      <c r="G6118" s="7">
        <v>369027.8</v>
      </c>
    </row>
    <row r="6119" spans="1:8" customFormat="1" x14ac:dyDescent="0.25">
      <c r="A6119" s="4">
        <v>6118</v>
      </c>
      <c r="B6119" s="5" t="s">
        <v>1689</v>
      </c>
      <c r="C6119" s="5" t="s">
        <v>816</v>
      </c>
      <c r="D6119" s="5" t="s">
        <v>46</v>
      </c>
      <c r="E6119" s="6" t="s">
        <v>3</v>
      </c>
      <c r="F6119" s="6">
        <v>44034</v>
      </c>
      <c r="G6119" s="7">
        <v>335000</v>
      </c>
    </row>
    <row r="6120" spans="1:8" customFormat="1" x14ac:dyDescent="0.25">
      <c r="A6120" s="4">
        <v>6119</v>
      </c>
      <c r="B6120" s="5" t="s">
        <v>9113</v>
      </c>
      <c r="C6120" s="5" t="s">
        <v>816</v>
      </c>
      <c r="D6120" s="5" t="s">
        <v>65</v>
      </c>
      <c r="E6120" s="6" t="s">
        <v>3</v>
      </c>
      <c r="F6120" s="6">
        <v>44552</v>
      </c>
      <c r="G6120" s="7">
        <v>750000</v>
      </c>
      <c r="H6120" s="8"/>
    </row>
    <row r="6121" spans="1:8" customFormat="1" x14ac:dyDescent="0.25">
      <c r="A6121" s="4">
        <v>6120</v>
      </c>
      <c r="B6121" s="5" t="s">
        <v>3842</v>
      </c>
      <c r="C6121" s="5" t="s">
        <v>119</v>
      </c>
      <c r="D6121" s="5" t="s">
        <v>80</v>
      </c>
      <c r="E6121" s="6" t="s">
        <v>2933</v>
      </c>
      <c r="F6121" s="6">
        <v>43914</v>
      </c>
      <c r="G6121" s="7">
        <v>301170.76</v>
      </c>
    </row>
    <row r="6122" spans="1:8" customFormat="1" x14ac:dyDescent="0.25">
      <c r="A6122" s="4">
        <v>6121</v>
      </c>
      <c r="B6122" s="5" t="s">
        <v>4482</v>
      </c>
      <c r="C6122" s="5" t="s">
        <v>82</v>
      </c>
      <c r="D6122" s="5" t="s">
        <v>28</v>
      </c>
      <c r="E6122" s="6" t="s">
        <v>4444</v>
      </c>
      <c r="F6122" s="6">
        <v>43937</v>
      </c>
      <c r="G6122" s="7">
        <v>189978</v>
      </c>
    </row>
    <row r="6123" spans="1:8" customFormat="1" x14ac:dyDescent="0.25">
      <c r="A6123" s="4">
        <v>6122</v>
      </c>
      <c r="B6123" s="5" t="s">
        <v>4523</v>
      </c>
      <c r="C6123" s="5" t="s">
        <v>563</v>
      </c>
      <c r="D6123" s="5" t="s">
        <v>39</v>
      </c>
      <c r="E6123" s="6" t="s">
        <v>4444</v>
      </c>
      <c r="F6123" s="6">
        <v>43944</v>
      </c>
      <c r="G6123" s="7">
        <v>186000</v>
      </c>
    </row>
    <row r="6124" spans="1:8" customFormat="1" x14ac:dyDescent="0.25">
      <c r="A6124" s="4">
        <v>6123</v>
      </c>
      <c r="B6124" s="5" t="s">
        <v>7111</v>
      </c>
      <c r="C6124" s="5" t="s">
        <v>43</v>
      </c>
      <c r="D6124" s="5" t="s">
        <v>28</v>
      </c>
      <c r="E6124" s="6" t="s">
        <v>3</v>
      </c>
      <c r="F6124" s="6">
        <v>44279</v>
      </c>
      <c r="G6124" s="7">
        <v>285000</v>
      </c>
    </row>
    <row r="6125" spans="1:8" customFormat="1" x14ac:dyDescent="0.25">
      <c r="A6125" s="4">
        <v>6124</v>
      </c>
      <c r="B6125" s="5" t="s">
        <v>6185</v>
      </c>
      <c r="C6125" s="5" t="s">
        <v>8</v>
      </c>
      <c r="D6125" s="5" t="s">
        <v>2</v>
      </c>
      <c r="E6125" s="6" t="s">
        <v>3</v>
      </c>
      <c r="F6125" s="6">
        <v>44230</v>
      </c>
      <c r="G6125" s="7">
        <v>350000</v>
      </c>
    </row>
    <row r="6126" spans="1:8" customFormat="1" x14ac:dyDescent="0.25">
      <c r="A6126" s="4">
        <v>6125</v>
      </c>
      <c r="B6126" s="5" t="s">
        <v>1690</v>
      </c>
      <c r="C6126" s="5" t="s">
        <v>8</v>
      </c>
      <c r="D6126" s="5" t="s">
        <v>65</v>
      </c>
      <c r="E6126" s="6" t="s">
        <v>3</v>
      </c>
      <c r="F6126" s="6">
        <v>44104</v>
      </c>
      <c r="G6126" s="7">
        <v>120000</v>
      </c>
    </row>
    <row r="6127" spans="1:8" customFormat="1" x14ac:dyDescent="0.25">
      <c r="A6127" s="4">
        <v>6126</v>
      </c>
      <c r="B6127" s="5" t="s">
        <v>1691</v>
      </c>
      <c r="C6127" s="5" t="s">
        <v>311</v>
      </c>
      <c r="D6127" s="5" t="s">
        <v>57</v>
      </c>
      <c r="E6127" s="6" t="s">
        <v>3</v>
      </c>
      <c r="F6127" s="6">
        <v>44078</v>
      </c>
      <c r="G6127" s="7">
        <v>750000</v>
      </c>
    </row>
    <row r="6128" spans="1:8" customFormat="1" x14ac:dyDescent="0.25">
      <c r="A6128" s="4">
        <v>6127</v>
      </c>
      <c r="B6128" s="5" t="s">
        <v>8141</v>
      </c>
      <c r="C6128" s="5" t="s">
        <v>1001</v>
      </c>
      <c r="D6128" s="5" t="s">
        <v>35</v>
      </c>
      <c r="E6128" s="6" t="s">
        <v>5099</v>
      </c>
      <c r="F6128" s="6">
        <v>44343</v>
      </c>
      <c r="G6128" s="7">
        <v>187648.43</v>
      </c>
    </row>
    <row r="6129" spans="1:8" customFormat="1" x14ac:dyDescent="0.25">
      <c r="A6129" s="4">
        <v>6128</v>
      </c>
      <c r="B6129" s="5" t="s">
        <v>3671</v>
      </c>
      <c r="C6129" s="5" t="s">
        <v>3127</v>
      </c>
      <c r="D6129" s="5" t="s">
        <v>6</v>
      </c>
      <c r="E6129" s="6" t="s">
        <v>2933</v>
      </c>
      <c r="F6129" s="6">
        <v>43910</v>
      </c>
      <c r="G6129" s="7">
        <v>371477.25</v>
      </c>
    </row>
    <row r="6130" spans="1:8" customFormat="1" x14ac:dyDescent="0.25">
      <c r="A6130" s="4">
        <v>6129</v>
      </c>
      <c r="B6130" s="5" t="s">
        <v>1692</v>
      </c>
      <c r="C6130" s="5" t="s">
        <v>30</v>
      </c>
      <c r="D6130" s="5" t="s">
        <v>28</v>
      </c>
      <c r="E6130" s="6" t="s">
        <v>3</v>
      </c>
      <c r="F6130" s="6">
        <v>44077</v>
      </c>
      <c r="G6130" s="7">
        <v>750000</v>
      </c>
    </row>
    <row r="6131" spans="1:8" customFormat="1" x14ac:dyDescent="0.25">
      <c r="A6131" s="4">
        <v>6130</v>
      </c>
      <c r="B6131" s="5" t="s">
        <v>1693</v>
      </c>
      <c r="C6131" s="5" t="s">
        <v>67</v>
      </c>
      <c r="D6131" s="5" t="s">
        <v>28</v>
      </c>
      <c r="E6131" s="6" t="s">
        <v>3</v>
      </c>
      <c r="F6131" s="6">
        <v>44134</v>
      </c>
      <c r="G6131" s="7">
        <v>300000</v>
      </c>
    </row>
    <row r="6132" spans="1:8" customFormat="1" x14ac:dyDescent="0.25">
      <c r="A6132" s="4">
        <v>6131</v>
      </c>
      <c r="B6132" s="5" t="s">
        <v>1694</v>
      </c>
      <c r="C6132" s="5" t="s">
        <v>303</v>
      </c>
      <c r="D6132" s="5" t="s">
        <v>19</v>
      </c>
      <c r="E6132" s="6" t="s">
        <v>3</v>
      </c>
      <c r="F6132" s="6">
        <v>44130</v>
      </c>
      <c r="G6132" s="7">
        <v>750000</v>
      </c>
    </row>
    <row r="6133" spans="1:8" customFormat="1" x14ac:dyDescent="0.25">
      <c r="A6133" s="4">
        <v>6132</v>
      </c>
      <c r="B6133" s="5" t="s">
        <v>3952</v>
      </c>
      <c r="C6133" s="5" t="s">
        <v>180</v>
      </c>
      <c r="D6133" s="5" t="s">
        <v>80</v>
      </c>
      <c r="E6133" s="6" t="s">
        <v>2933</v>
      </c>
      <c r="F6133" s="6">
        <v>43916</v>
      </c>
      <c r="G6133" s="7">
        <v>369725</v>
      </c>
    </row>
    <row r="6134" spans="1:8" customFormat="1" x14ac:dyDescent="0.25">
      <c r="A6134" s="4">
        <v>6133</v>
      </c>
      <c r="B6134" s="5" t="s">
        <v>7925</v>
      </c>
      <c r="C6134" s="5" t="s">
        <v>518</v>
      </c>
      <c r="D6134" s="5" t="s">
        <v>28</v>
      </c>
      <c r="E6134" s="6" t="s">
        <v>4768</v>
      </c>
      <c r="F6134" s="6">
        <v>44320</v>
      </c>
      <c r="G6134" s="7">
        <v>188688.9</v>
      </c>
    </row>
    <row r="6135" spans="1:8" customFormat="1" x14ac:dyDescent="0.25">
      <c r="A6135" s="4">
        <v>6134</v>
      </c>
      <c r="B6135" s="5" t="s">
        <v>1695</v>
      </c>
      <c r="C6135" s="5" t="s">
        <v>105</v>
      </c>
      <c r="D6135" s="5" t="s">
        <v>51</v>
      </c>
      <c r="E6135" s="6" t="s">
        <v>3</v>
      </c>
      <c r="F6135" s="6">
        <v>43991</v>
      </c>
      <c r="G6135" s="7">
        <v>150000</v>
      </c>
    </row>
    <row r="6136" spans="1:8" customFormat="1" x14ac:dyDescent="0.25">
      <c r="A6136" s="4">
        <v>6135</v>
      </c>
      <c r="B6136" s="5" t="s">
        <v>8210</v>
      </c>
      <c r="C6136" s="5" t="s">
        <v>679</v>
      </c>
      <c r="D6136" s="5" t="s">
        <v>28</v>
      </c>
      <c r="E6136" s="6" t="s">
        <v>3</v>
      </c>
      <c r="F6136" s="6">
        <v>44396</v>
      </c>
      <c r="G6136" s="7">
        <v>100000</v>
      </c>
    </row>
    <row r="6137" spans="1:8" customFormat="1" x14ac:dyDescent="0.25">
      <c r="A6137" s="4">
        <v>6136</v>
      </c>
      <c r="B6137" s="5" t="s">
        <v>9176</v>
      </c>
      <c r="C6137" s="5" t="s">
        <v>8</v>
      </c>
      <c r="D6137" s="5" t="s">
        <v>2</v>
      </c>
      <c r="E6137" s="6" t="s">
        <v>3</v>
      </c>
      <c r="F6137" s="6">
        <v>44572</v>
      </c>
      <c r="G6137" s="7">
        <v>100000</v>
      </c>
      <c r="H6137" s="8"/>
    </row>
    <row r="6138" spans="1:8" customFormat="1" x14ac:dyDescent="0.25">
      <c r="A6138" s="4">
        <v>6137</v>
      </c>
      <c r="B6138" s="5" t="s">
        <v>8261</v>
      </c>
      <c r="C6138" s="5" t="s">
        <v>8</v>
      </c>
      <c r="D6138" s="5" t="s">
        <v>46</v>
      </c>
      <c r="E6138" s="6" t="s">
        <v>3</v>
      </c>
      <c r="F6138" s="6">
        <v>44420</v>
      </c>
      <c r="G6138" s="7">
        <v>380000</v>
      </c>
    </row>
    <row r="6139" spans="1:8" customFormat="1" x14ac:dyDescent="0.25">
      <c r="A6139" s="4">
        <v>6138</v>
      </c>
      <c r="B6139" s="5" t="s">
        <v>6961</v>
      </c>
      <c r="C6139" s="5" t="s">
        <v>84</v>
      </c>
      <c r="D6139" s="5" t="s">
        <v>28</v>
      </c>
      <c r="E6139" s="6" t="s">
        <v>3</v>
      </c>
      <c r="F6139" s="6">
        <v>44266</v>
      </c>
      <c r="G6139" s="7">
        <v>100000</v>
      </c>
    </row>
    <row r="6140" spans="1:8" customFormat="1" x14ac:dyDescent="0.25">
      <c r="A6140" s="4">
        <v>6139</v>
      </c>
      <c r="B6140" s="5" t="s">
        <v>3843</v>
      </c>
      <c r="C6140" s="5" t="s">
        <v>43</v>
      </c>
      <c r="D6140" s="5" t="s">
        <v>6</v>
      </c>
      <c r="E6140" s="6" t="s">
        <v>2933</v>
      </c>
      <c r="F6140" s="6">
        <v>43914</v>
      </c>
      <c r="G6140" s="7">
        <v>184087.67</v>
      </c>
    </row>
    <row r="6141" spans="1:8" customFormat="1" x14ac:dyDescent="0.25">
      <c r="A6141" s="4">
        <v>6140</v>
      </c>
      <c r="B6141" s="5" t="s">
        <v>7199</v>
      </c>
      <c r="C6141" s="5" t="s">
        <v>43</v>
      </c>
      <c r="D6141" s="5" t="s">
        <v>6</v>
      </c>
      <c r="E6141" s="6" t="s">
        <v>3</v>
      </c>
      <c r="F6141" s="6">
        <v>44279</v>
      </c>
      <c r="G6141" s="7">
        <v>380000</v>
      </c>
    </row>
    <row r="6142" spans="1:8" customFormat="1" x14ac:dyDescent="0.25">
      <c r="A6142" s="4">
        <v>6141</v>
      </c>
      <c r="B6142" s="5" t="s">
        <v>1696</v>
      </c>
      <c r="C6142" s="5" t="s">
        <v>1697</v>
      </c>
      <c r="D6142" s="5" t="s">
        <v>28</v>
      </c>
      <c r="E6142" s="6" t="s">
        <v>3</v>
      </c>
      <c r="F6142" s="6">
        <v>44039</v>
      </c>
      <c r="G6142" s="7">
        <v>750000</v>
      </c>
    </row>
    <row r="6143" spans="1:8" customFormat="1" x14ac:dyDescent="0.25">
      <c r="A6143" s="4">
        <v>6142</v>
      </c>
      <c r="B6143" s="5" t="s">
        <v>7849</v>
      </c>
      <c r="C6143" s="5" t="s">
        <v>768</v>
      </c>
      <c r="D6143" s="5" t="s">
        <v>103</v>
      </c>
      <c r="E6143" s="6" t="s">
        <v>4446</v>
      </c>
      <c r="F6143" s="6">
        <v>44295</v>
      </c>
      <c r="G6143" s="7">
        <v>354285.71</v>
      </c>
    </row>
    <row r="6144" spans="1:8" customFormat="1" x14ac:dyDescent="0.25">
      <c r="A6144" s="4">
        <v>6143</v>
      </c>
      <c r="B6144" s="5" t="s">
        <v>5803</v>
      </c>
      <c r="C6144" s="5" t="s">
        <v>43</v>
      </c>
      <c r="D6144" s="5" t="s">
        <v>28</v>
      </c>
      <c r="E6144" s="6" t="s">
        <v>3</v>
      </c>
      <c r="F6144" s="6">
        <v>44217</v>
      </c>
      <c r="G6144" s="7">
        <v>70000</v>
      </c>
    </row>
    <row r="6145" spans="1:7" customFormat="1" x14ac:dyDescent="0.25">
      <c r="A6145" s="4">
        <v>6144</v>
      </c>
      <c r="B6145" s="5" t="s">
        <v>6402</v>
      </c>
      <c r="C6145" s="5" t="s">
        <v>114</v>
      </c>
      <c r="D6145" s="5" t="s">
        <v>65</v>
      </c>
      <c r="E6145" s="6" t="s">
        <v>3</v>
      </c>
      <c r="F6145" s="6">
        <v>44231</v>
      </c>
      <c r="G6145" s="7">
        <v>380000</v>
      </c>
    </row>
    <row r="6146" spans="1:7" customFormat="1" x14ac:dyDescent="0.25">
      <c r="A6146" s="4">
        <v>6145</v>
      </c>
      <c r="B6146" s="5" t="s">
        <v>6783</v>
      </c>
      <c r="C6146" s="5" t="s">
        <v>8</v>
      </c>
      <c r="D6146" s="5" t="s">
        <v>54</v>
      </c>
      <c r="E6146" s="6" t="s">
        <v>3</v>
      </c>
      <c r="F6146" s="6">
        <v>44280</v>
      </c>
      <c r="G6146" s="7">
        <v>380000</v>
      </c>
    </row>
    <row r="6147" spans="1:7" customFormat="1" x14ac:dyDescent="0.25">
      <c r="A6147" s="4">
        <v>6146</v>
      </c>
      <c r="B6147" s="5" t="s">
        <v>5786</v>
      </c>
      <c r="C6147" s="5" t="s">
        <v>43</v>
      </c>
      <c r="D6147" s="5" t="s">
        <v>28</v>
      </c>
      <c r="E6147" s="6" t="s">
        <v>3</v>
      </c>
      <c r="F6147" s="6">
        <v>44217</v>
      </c>
      <c r="G6147" s="7">
        <v>380000</v>
      </c>
    </row>
    <row r="6148" spans="1:7" customFormat="1" x14ac:dyDescent="0.25">
      <c r="A6148" s="4">
        <v>6147</v>
      </c>
      <c r="B6148" s="5" t="s">
        <v>1698</v>
      </c>
      <c r="C6148" s="5" t="s">
        <v>67</v>
      </c>
      <c r="D6148" s="5" t="s">
        <v>28</v>
      </c>
      <c r="E6148" s="6" t="s">
        <v>3</v>
      </c>
      <c r="F6148" s="6">
        <v>43991</v>
      </c>
      <c r="G6148" s="7">
        <v>750000</v>
      </c>
    </row>
    <row r="6149" spans="1:7" customFormat="1" x14ac:dyDescent="0.25">
      <c r="A6149" s="4">
        <v>6148</v>
      </c>
      <c r="B6149" s="5" t="s">
        <v>7107</v>
      </c>
      <c r="C6149" s="5" t="s">
        <v>43</v>
      </c>
      <c r="D6149" s="5" t="s">
        <v>122</v>
      </c>
      <c r="E6149" s="6" t="s">
        <v>3</v>
      </c>
      <c r="F6149" s="6">
        <v>44281</v>
      </c>
      <c r="G6149" s="7">
        <v>250000</v>
      </c>
    </row>
    <row r="6150" spans="1:7" customFormat="1" x14ac:dyDescent="0.25">
      <c r="A6150" s="4">
        <v>6149</v>
      </c>
      <c r="B6150" s="5" t="s">
        <v>2799</v>
      </c>
      <c r="C6150" s="5" t="s">
        <v>38</v>
      </c>
      <c r="D6150" s="5" t="s">
        <v>80</v>
      </c>
      <c r="E6150" s="6" t="s">
        <v>3</v>
      </c>
      <c r="F6150" s="6">
        <v>44152</v>
      </c>
      <c r="G6150" s="7">
        <v>750000</v>
      </c>
    </row>
    <row r="6151" spans="1:7" customFormat="1" x14ac:dyDescent="0.25">
      <c r="A6151" s="4">
        <v>6150</v>
      </c>
      <c r="B6151" s="5" t="s">
        <v>3672</v>
      </c>
      <c r="C6151" s="5" t="s">
        <v>38</v>
      </c>
      <c r="D6151" s="5" t="s">
        <v>9</v>
      </c>
      <c r="E6151" s="6" t="s">
        <v>2933</v>
      </c>
      <c r="F6151" s="6">
        <v>43910</v>
      </c>
      <c r="G6151" s="7">
        <v>369697.45</v>
      </c>
    </row>
    <row r="6152" spans="1:7" customFormat="1" x14ac:dyDescent="0.25">
      <c r="A6152" s="4">
        <v>6151</v>
      </c>
      <c r="B6152" s="5" t="s">
        <v>3283</v>
      </c>
      <c r="C6152" s="5" t="s">
        <v>38</v>
      </c>
      <c r="D6152" s="5" t="s">
        <v>147</v>
      </c>
      <c r="E6152" s="6" t="s">
        <v>2933</v>
      </c>
      <c r="F6152" s="6">
        <v>43908</v>
      </c>
      <c r="G6152" s="7">
        <v>370000</v>
      </c>
    </row>
    <row r="6153" spans="1:7" customFormat="1" x14ac:dyDescent="0.25">
      <c r="A6153" s="4">
        <v>6152</v>
      </c>
      <c r="B6153" s="5" t="s">
        <v>6052</v>
      </c>
      <c r="C6153" s="5" t="s">
        <v>78</v>
      </c>
      <c r="D6153" s="5" t="s">
        <v>46</v>
      </c>
      <c r="E6153" s="6" t="s">
        <v>3</v>
      </c>
      <c r="F6153" s="6">
        <v>44249</v>
      </c>
      <c r="G6153" s="7">
        <v>300000</v>
      </c>
    </row>
    <row r="6154" spans="1:7" customFormat="1" x14ac:dyDescent="0.25">
      <c r="A6154" s="4">
        <v>6153</v>
      </c>
      <c r="B6154" s="5" t="s">
        <v>8462</v>
      </c>
      <c r="C6154" s="5" t="s">
        <v>158</v>
      </c>
      <c r="D6154" s="5" t="s">
        <v>28</v>
      </c>
      <c r="E6154" s="6" t="s">
        <v>3</v>
      </c>
      <c r="F6154" s="6">
        <v>44502</v>
      </c>
      <c r="G6154" s="7">
        <v>750000</v>
      </c>
    </row>
    <row r="6155" spans="1:7" customFormat="1" x14ac:dyDescent="0.25">
      <c r="A6155" s="4">
        <v>6154</v>
      </c>
      <c r="B6155" s="5" t="s">
        <v>5629</v>
      </c>
      <c r="C6155" s="5" t="s">
        <v>375</v>
      </c>
      <c r="D6155" s="5" t="s">
        <v>46</v>
      </c>
      <c r="E6155" s="6" t="s">
        <v>3</v>
      </c>
      <c r="F6155" s="6">
        <v>44203</v>
      </c>
      <c r="G6155" s="7">
        <v>380000</v>
      </c>
    </row>
    <row r="6156" spans="1:7" customFormat="1" x14ac:dyDescent="0.25">
      <c r="A6156" s="4">
        <v>6155</v>
      </c>
      <c r="B6156" s="5" t="s">
        <v>8555</v>
      </c>
      <c r="C6156" s="5" t="s">
        <v>70</v>
      </c>
      <c r="D6156" s="5" t="s">
        <v>9</v>
      </c>
      <c r="E6156" s="6" t="s">
        <v>3</v>
      </c>
      <c r="F6156" s="6">
        <v>44516</v>
      </c>
      <c r="G6156" s="7">
        <v>500000</v>
      </c>
    </row>
    <row r="6157" spans="1:7" customFormat="1" x14ac:dyDescent="0.25">
      <c r="A6157" s="4">
        <v>6156</v>
      </c>
      <c r="B6157" s="5" t="s">
        <v>1699</v>
      </c>
      <c r="C6157" s="5" t="s">
        <v>326</v>
      </c>
      <c r="D6157" s="5" t="s">
        <v>39</v>
      </c>
      <c r="E6157" s="6" t="s">
        <v>3</v>
      </c>
      <c r="F6157" s="6">
        <v>44050</v>
      </c>
      <c r="G6157" s="7">
        <v>500000</v>
      </c>
    </row>
    <row r="6158" spans="1:7" customFormat="1" x14ac:dyDescent="0.25">
      <c r="A6158" s="4">
        <v>6157</v>
      </c>
      <c r="B6158" s="5" t="s">
        <v>7185</v>
      </c>
      <c r="C6158" s="5" t="s">
        <v>8</v>
      </c>
      <c r="D6158" s="5" t="s">
        <v>65</v>
      </c>
      <c r="E6158" s="6" t="s">
        <v>3</v>
      </c>
      <c r="F6158" s="6">
        <v>44274</v>
      </c>
      <c r="G6158" s="7">
        <v>120000</v>
      </c>
    </row>
    <row r="6159" spans="1:7" customFormat="1" x14ac:dyDescent="0.25">
      <c r="A6159" s="4">
        <v>6158</v>
      </c>
      <c r="B6159" s="5" t="s">
        <v>6581</v>
      </c>
      <c r="C6159" s="5" t="s">
        <v>8</v>
      </c>
      <c r="D6159" s="5" t="s">
        <v>19</v>
      </c>
      <c r="E6159" s="6" t="s">
        <v>3</v>
      </c>
      <c r="F6159" s="6">
        <v>44250</v>
      </c>
      <c r="G6159" s="7">
        <v>325000</v>
      </c>
    </row>
    <row r="6160" spans="1:7" customFormat="1" x14ac:dyDescent="0.25">
      <c r="A6160" s="4">
        <v>6159</v>
      </c>
      <c r="B6160" s="5" t="s">
        <v>1700</v>
      </c>
      <c r="C6160" s="5" t="s">
        <v>112</v>
      </c>
      <c r="D6160" s="5" t="s">
        <v>51</v>
      </c>
      <c r="E6160" s="6" t="s">
        <v>3</v>
      </c>
      <c r="F6160" s="6">
        <v>44063</v>
      </c>
      <c r="G6160" s="7">
        <v>750000</v>
      </c>
    </row>
    <row r="6161" spans="1:7" customFormat="1" x14ac:dyDescent="0.25">
      <c r="A6161" s="4">
        <v>6160</v>
      </c>
      <c r="B6161" s="5" t="s">
        <v>1701</v>
      </c>
      <c r="C6161" s="5" t="s">
        <v>8</v>
      </c>
      <c r="D6161" s="5" t="s">
        <v>65</v>
      </c>
      <c r="E6161" s="6" t="s">
        <v>3</v>
      </c>
      <c r="F6161" s="6">
        <v>44011</v>
      </c>
      <c r="G6161" s="7">
        <v>307780</v>
      </c>
    </row>
    <row r="6162" spans="1:7" customFormat="1" x14ac:dyDescent="0.25">
      <c r="A6162" s="4">
        <v>6161</v>
      </c>
      <c r="B6162" s="5" t="s">
        <v>1702</v>
      </c>
      <c r="C6162" s="5" t="s">
        <v>27</v>
      </c>
      <c r="D6162" s="5" t="s">
        <v>28</v>
      </c>
      <c r="E6162" s="6" t="s">
        <v>3</v>
      </c>
      <c r="F6162" s="6">
        <v>44133</v>
      </c>
      <c r="G6162" s="7">
        <v>531125</v>
      </c>
    </row>
    <row r="6163" spans="1:7" customFormat="1" x14ac:dyDescent="0.25">
      <c r="A6163" s="4">
        <v>6162</v>
      </c>
      <c r="B6163" s="5" t="s">
        <v>7578</v>
      </c>
      <c r="C6163" s="5" t="s">
        <v>43</v>
      </c>
      <c r="D6163" s="5" t="s">
        <v>65</v>
      </c>
      <c r="E6163" s="6" t="s">
        <v>3</v>
      </c>
      <c r="F6163" s="6">
        <v>44301</v>
      </c>
      <c r="G6163" s="7">
        <v>380000</v>
      </c>
    </row>
    <row r="6164" spans="1:7" customFormat="1" x14ac:dyDescent="0.25">
      <c r="A6164" s="4">
        <v>6163</v>
      </c>
      <c r="B6164" s="5" t="s">
        <v>2536</v>
      </c>
      <c r="C6164" s="5" t="s">
        <v>337</v>
      </c>
      <c r="D6164" s="5" t="s">
        <v>96</v>
      </c>
      <c r="E6164" s="6" t="s">
        <v>3</v>
      </c>
      <c r="F6164" s="6">
        <v>44141</v>
      </c>
      <c r="G6164" s="7">
        <v>500000</v>
      </c>
    </row>
    <row r="6165" spans="1:7" customFormat="1" x14ac:dyDescent="0.25">
      <c r="A6165" s="4">
        <v>6164</v>
      </c>
      <c r="B6165" s="5" t="s">
        <v>3284</v>
      </c>
      <c r="C6165" s="5" t="s">
        <v>25</v>
      </c>
      <c r="D6165" s="5" t="s">
        <v>170</v>
      </c>
      <c r="E6165" s="6" t="s">
        <v>2933</v>
      </c>
      <c r="F6165" s="6">
        <v>43908</v>
      </c>
      <c r="G6165" s="7">
        <v>369993.85</v>
      </c>
    </row>
    <row r="6166" spans="1:7" customFormat="1" x14ac:dyDescent="0.25">
      <c r="A6166" s="4">
        <v>6165</v>
      </c>
      <c r="B6166" s="5" t="s">
        <v>4227</v>
      </c>
      <c r="C6166" s="5" t="s">
        <v>476</v>
      </c>
      <c r="D6166" s="5" t="s">
        <v>28</v>
      </c>
      <c r="E6166" s="6" t="s">
        <v>2933</v>
      </c>
      <c r="F6166" s="6">
        <v>44039</v>
      </c>
      <c r="G6166" s="7">
        <v>3683030.04</v>
      </c>
    </row>
    <row r="6167" spans="1:7" customFormat="1" x14ac:dyDescent="0.25">
      <c r="A6167" s="4">
        <v>6166</v>
      </c>
      <c r="B6167" s="5" t="s">
        <v>2452</v>
      </c>
      <c r="C6167" s="5" t="s">
        <v>2808</v>
      </c>
      <c r="D6167" s="5" t="s">
        <v>9</v>
      </c>
      <c r="E6167" s="6" t="s">
        <v>3</v>
      </c>
      <c r="F6167" s="6">
        <v>44139</v>
      </c>
      <c r="G6167" s="7">
        <v>750000</v>
      </c>
    </row>
    <row r="6168" spans="1:7" customFormat="1" x14ac:dyDescent="0.25">
      <c r="A6168" s="4">
        <v>6167</v>
      </c>
      <c r="B6168" s="5" t="s">
        <v>2414</v>
      </c>
      <c r="C6168" s="5" t="s">
        <v>2808</v>
      </c>
      <c r="D6168" s="5" t="s">
        <v>28</v>
      </c>
      <c r="E6168" s="6" t="s">
        <v>4444</v>
      </c>
      <c r="F6168" s="6">
        <v>43992</v>
      </c>
      <c r="G6168" s="7">
        <v>185000</v>
      </c>
    </row>
    <row r="6169" spans="1:7" customFormat="1" x14ac:dyDescent="0.25">
      <c r="A6169" s="4">
        <v>6168</v>
      </c>
      <c r="B6169" s="5" t="s">
        <v>2414</v>
      </c>
      <c r="C6169" s="5" t="s">
        <v>2808</v>
      </c>
      <c r="D6169" s="5" t="s">
        <v>28</v>
      </c>
      <c r="E6169" s="6" t="s">
        <v>3</v>
      </c>
      <c r="F6169" s="6">
        <v>44138</v>
      </c>
      <c r="G6169" s="7">
        <v>750000</v>
      </c>
    </row>
    <row r="6170" spans="1:7" customFormat="1" x14ac:dyDescent="0.25">
      <c r="A6170" s="4">
        <v>6169</v>
      </c>
      <c r="B6170" s="5" t="s">
        <v>4664</v>
      </c>
      <c r="C6170" s="5" t="s">
        <v>2808</v>
      </c>
      <c r="D6170" s="5" t="s">
        <v>9</v>
      </c>
      <c r="E6170" s="6" t="s">
        <v>4444</v>
      </c>
      <c r="F6170" s="6">
        <v>43972</v>
      </c>
      <c r="G6170" s="7">
        <v>185000</v>
      </c>
    </row>
    <row r="6171" spans="1:7" customFormat="1" x14ac:dyDescent="0.25">
      <c r="A6171" s="4">
        <v>6170</v>
      </c>
      <c r="B6171" s="5" t="s">
        <v>1703</v>
      </c>
      <c r="C6171" s="5" t="s">
        <v>610</v>
      </c>
      <c r="D6171" s="5" t="s">
        <v>65</v>
      </c>
      <c r="E6171" s="6" t="s">
        <v>3</v>
      </c>
      <c r="F6171" s="6">
        <v>44032</v>
      </c>
      <c r="G6171" s="7">
        <v>750000</v>
      </c>
    </row>
    <row r="6172" spans="1:7" customFormat="1" x14ac:dyDescent="0.25">
      <c r="A6172" s="4">
        <v>6171</v>
      </c>
      <c r="B6172" s="5" t="s">
        <v>8575</v>
      </c>
      <c r="C6172" s="5" t="s">
        <v>53</v>
      </c>
      <c r="D6172" s="5" t="s">
        <v>170</v>
      </c>
      <c r="E6172" s="6" t="s">
        <v>3</v>
      </c>
      <c r="F6172" s="6">
        <v>44525</v>
      </c>
      <c r="G6172" s="7">
        <v>750000</v>
      </c>
    </row>
    <row r="6173" spans="1:7" customFormat="1" x14ac:dyDescent="0.25">
      <c r="A6173" s="4">
        <v>6172</v>
      </c>
      <c r="B6173" s="5" t="s">
        <v>2779</v>
      </c>
      <c r="C6173" s="5" t="s">
        <v>43</v>
      </c>
      <c r="D6173" s="5" t="s">
        <v>54</v>
      </c>
      <c r="E6173" s="6" t="s">
        <v>3</v>
      </c>
      <c r="F6173" s="6">
        <v>44151</v>
      </c>
      <c r="G6173" s="7">
        <v>500000</v>
      </c>
    </row>
    <row r="6174" spans="1:7" customFormat="1" x14ac:dyDescent="0.25">
      <c r="A6174" s="4">
        <v>6173</v>
      </c>
      <c r="B6174" s="5" t="s">
        <v>8335</v>
      </c>
      <c r="C6174" s="5" t="s">
        <v>8</v>
      </c>
      <c r="D6174" s="5" t="s">
        <v>19</v>
      </c>
      <c r="E6174" s="6" t="s">
        <v>3</v>
      </c>
      <c r="F6174" s="6">
        <v>44455</v>
      </c>
      <c r="G6174" s="7">
        <v>150000</v>
      </c>
    </row>
    <row r="6175" spans="1:7" customFormat="1" x14ac:dyDescent="0.25">
      <c r="A6175" s="4">
        <v>6174</v>
      </c>
      <c r="B6175" s="5" t="s">
        <v>7754</v>
      </c>
      <c r="C6175" s="5" t="s">
        <v>8</v>
      </c>
      <c r="D6175" s="5" t="s">
        <v>51</v>
      </c>
      <c r="E6175" s="6" t="s">
        <v>3</v>
      </c>
      <c r="F6175" s="6">
        <v>44341</v>
      </c>
      <c r="G6175" s="7">
        <v>380000</v>
      </c>
    </row>
    <row r="6176" spans="1:7" customFormat="1" x14ac:dyDescent="0.25">
      <c r="A6176" s="4">
        <v>6175</v>
      </c>
      <c r="B6176" s="5" t="s">
        <v>1704</v>
      </c>
      <c r="C6176" s="5" t="s">
        <v>360</v>
      </c>
      <c r="D6176" s="5" t="s">
        <v>170</v>
      </c>
      <c r="E6176" s="6" t="s">
        <v>3</v>
      </c>
      <c r="F6176" s="6">
        <v>43998</v>
      </c>
      <c r="G6176" s="7">
        <v>750000</v>
      </c>
    </row>
    <row r="6177" spans="1:8" customFormat="1" x14ac:dyDescent="0.25">
      <c r="A6177" s="4">
        <v>6176</v>
      </c>
      <c r="B6177" s="5" t="s">
        <v>4483</v>
      </c>
      <c r="C6177" s="5" t="s">
        <v>360</v>
      </c>
      <c r="D6177" s="5" t="s">
        <v>170</v>
      </c>
      <c r="E6177" s="6" t="s">
        <v>4444</v>
      </c>
      <c r="F6177" s="6">
        <v>43937</v>
      </c>
      <c r="G6177" s="7">
        <v>190073.63</v>
      </c>
    </row>
    <row r="6178" spans="1:8" customFormat="1" x14ac:dyDescent="0.25">
      <c r="A6178" s="4">
        <v>6177</v>
      </c>
      <c r="B6178" s="5" t="s">
        <v>2468</v>
      </c>
      <c r="C6178" s="5" t="s">
        <v>78</v>
      </c>
      <c r="D6178" s="5" t="s">
        <v>28</v>
      </c>
      <c r="E6178" s="6" t="s">
        <v>3</v>
      </c>
      <c r="F6178" s="6">
        <v>44139</v>
      </c>
      <c r="G6178" s="7">
        <v>200000</v>
      </c>
    </row>
    <row r="6179" spans="1:8" customFormat="1" x14ac:dyDescent="0.25">
      <c r="A6179" s="4">
        <v>6178</v>
      </c>
      <c r="B6179" s="5" t="s">
        <v>3673</v>
      </c>
      <c r="C6179" s="5" t="s">
        <v>180</v>
      </c>
      <c r="D6179" s="5" t="s">
        <v>28</v>
      </c>
      <c r="E6179" s="6" t="s">
        <v>2933</v>
      </c>
      <c r="F6179" s="6">
        <v>43910</v>
      </c>
      <c r="G6179" s="7">
        <v>354736.65</v>
      </c>
    </row>
    <row r="6180" spans="1:8" customFormat="1" x14ac:dyDescent="0.25">
      <c r="A6180" s="4">
        <v>6179</v>
      </c>
      <c r="B6180" s="5" t="s">
        <v>1705</v>
      </c>
      <c r="C6180" s="5" t="s">
        <v>43</v>
      </c>
      <c r="D6180" s="5" t="s">
        <v>65</v>
      </c>
      <c r="E6180" s="6" t="s">
        <v>3</v>
      </c>
      <c r="F6180" s="6">
        <v>44117</v>
      </c>
      <c r="G6180" s="7">
        <v>248000</v>
      </c>
    </row>
    <row r="6181" spans="1:8" customFormat="1" x14ac:dyDescent="0.25">
      <c r="A6181" s="4">
        <v>6180</v>
      </c>
      <c r="B6181" s="5" t="s">
        <v>8982</v>
      </c>
      <c r="C6181" s="5" t="s">
        <v>409</v>
      </c>
      <c r="D6181" s="5" t="s">
        <v>28</v>
      </c>
      <c r="E6181" s="6" t="s">
        <v>3</v>
      </c>
      <c r="F6181" s="6">
        <v>44537</v>
      </c>
      <c r="G6181" s="7">
        <v>100000</v>
      </c>
      <c r="H6181" s="8"/>
    </row>
    <row r="6182" spans="1:8" customFormat="1" x14ac:dyDescent="0.25">
      <c r="A6182" s="4">
        <v>6181</v>
      </c>
      <c r="B6182" s="5" t="s">
        <v>5883</v>
      </c>
      <c r="C6182" s="5" t="s">
        <v>8</v>
      </c>
      <c r="D6182" s="5" t="s">
        <v>6</v>
      </c>
      <c r="E6182" s="6" t="s">
        <v>3</v>
      </c>
      <c r="F6182" s="6">
        <v>44223</v>
      </c>
      <c r="G6182" s="7">
        <v>180000</v>
      </c>
    </row>
    <row r="6183" spans="1:8" customFormat="1" x14ac:dyDescent="0.25">
      <c r="A6183" s="4">
        <v>6182</v>
      </c>
      <c r="B6183" s="5" t="s">
        <v>5339</v>
      </c>
      <c r="C6183" s="5" t="s">
        <v>1908</v>
      </c>
      <c r="D6183" s="5" t="s">
        <v>28</v>
      </c>
      <c r="E6183" s="6" t="s">
        <v>3</v>
      </c>
      <c r="F6183" s="6">
        <v>44161</v>
      </c>
      <c r="G6183" s="7">
        <v>750000</v>
      </c>
    </row>
    <row r="6184" spans="1:8" customFormat="1" x14ac:dyDescent="0.25">
      <c r="A6184" s="4">
        <v>6183</v>
      </c>
      <c r="B6184" s="5" t="s">
        <v>4153</v>
      </c>
      <c r="C6184" s="5" t="s">
        <v>347</v>
      </c>
      <c r="D6184" s="5" t="s">
        <v>9</v>
      </c>
      <c r="E6184" s="6" t="s">
        <v>2933</v>
      </c>
      <c r="F6184" s="6">
        <v>43950</v>
      </c>
      <c r="G6184" s="7">
        <v>287543.59000000003</v>
      </c>
    </row>
    <row r="6185" spans="1:8" customFormat="1" x14ac:dyDescent="0.25">
      <c r="A6185" s="4">
        <v>6184</v>
      </c>
      <c r="B6185" s="5" t="s">
        <v>1706</v>
      </c>
      <c r="C6185" s="5" t="s">
        <v>43</v>
      </c>
      <c r="D6185" s="5" t="s">
        <v>65</v>
      </c>
      <c r="E6185" s="6" t="s">
        <v>3</v>
      </c>
      <c r="F6185" s="6">
        <v>44018</v>
      </c>
      <c r="G6185" s="7">
        <v>450000</v>
      </c>
    </row>
    <row r="6186" spans="1:8" customFormat="1" x14ac:dyDescent="0.25">
      <c r="A6186" s="4">
        <v>6185</v>
      </c>
      <c r="B6186" s="5" t="s">
        <v>2780</v>
      </c>
      <c r="C6186" s="5" t="s">
        <v>124</v>
      </c>
      <c r="D6186" s="5" t="s">
        <v>65</v>
      </c>
      <c r="E6186" s="6" t="s">
        <v>3</v>
      </c>
      <c r="F6186" s="6">
        <v>44151</v>
      </c>
      <c r="G6186" s="7">
        <v>750000</v>
      </c>
    </row>
    <row r="6187" spans="1:8" customFormat="1" x14ac:dyDescent="0.25">
      <c r="A6187" s="4">
        <v>6186</v>
      </c>
      <c r="B6187" s="5" t="s">
        <v>3903</v>
      </c>
      <c r="C6187" s="5" t="s">
        <v>94</v>
      </c>
      <c r="D6187" s="5" t="s">
        <v>96</v>
      </c>
      <c r="E6187" s="6" t="s">
        <v>2933</v>
      </c>
      <c r="F6187" s="6">
        <v>43915</v>
      </c>
      <c r="G6187" s="7">
        <v>370423.3</v>
      </c>
    </row>
    <row r="6188" spans="1:8" customFormat="1" x14ac:dyDescent="0.25">
      <c r="A6188" s="4">
        <v>6187</v>
      </c>
      <c r="B6188" s="5" t="s">
        <v>6194</v>
      </c>
      <c r="C6188" s="5" t="s">
        <v>396</v>
      </c>
      <c r="D6188" s="5" t="s">
        <v>65</v>
      </c>
      <c r="E6188" s="6" t="s">
        <v>3</v>
      </c>
      <c r="F6188" s="6">
        <v>44238</v>
      </c>
      <c r="G6188" s="7">
        <v>150000</v>
      </c>
    </row>
    <row r="6189" spans="1:8" customFormat="1" x14ac:dyDescent="0.25">
      <c r="A6189" s="4">
        <v>6188</v>
      </c>
      <c r="B6189" s="5" t="s">
        <v>3285</v>
      </c>
      <c r="C6189" s="5" t="s">
        <v>94</v>
      </c>
      <c r="D6189" s="5" t="s">
        <v>28</v>
      </c>
      <c r="E6189" s="6" t="s">
        <v>2933</v>
      </c>
      <c r="F6189" s="6">
        <v>43908</v>
      </c>
      <c r="G6189" s="7">
        <v>361384.92</v>
      </c>
    </row>
    <row r="6190" spans="1:8" customFormat="1" x14ac:dyDescent="0.25">
      <c r="A6190" s="4">
        <v>6189</v>
      </c>
      <c r="B6190" s="5" t="s">
        <v>3286</v>
      </c>
      <c r="C6190" s="5" t="s">
        <v>94</v>
      </c>
      <c r="D6190" s="5" t="s">
        <v>2</v>
      </c>
      <c r="E6190" s="6" t="s">
        <v>2933</v>
      </c>
      <c r="F6190" s="6">
        <v>43908</v>
      </c>
      <c r="G6190" s="7">
        <v>275000</v>
      </c>
    </row>
    <row r="6191" spans="1:8" customFormat="1" x14ac:dyDescent="0.25">
      <c r="A6191" s="4">
        <v>6190</v>
      </c>
      <c r="B6191" s="5" t="s">
        <v>3674</v>
      </c>
      <c r="C6191" s="5" t="s">
        <v>94</v>
      </c>
      <c r="D6191" s="5" t="s">
        <v>170</v>
      </c>
      <c r="E6191" s="6" t="s">
        <v>2933</v>
      </c>
      <c r="F6191" s="6">
        <v>43910</v>
      </c>
      <c r="G6191" s="7">
        <v>217309.97</v>
      </c>
    </row>
    <row r="6192" spans="1:8" customFormat="1" x14ac:dyDescent="0.25">
      <c r="A6192" s="4">
        <v>6191</v>
      </c>
      <c r="B6192" s="5" t="s">
        <v>2980</v>
      </c>
      <c r="C6192" s="5" t="s">
        <v>94</v>
      </c>
      <c r="D6192" s="5" t="s">
        <v>9</v>
      </c>
      <c r="E6192" s="6" t="s">
        <v>2933</v>
      </c>
      <c r="F6192" s="6">
        <v>43907</v>
      </c>
      <c r="G6192" s="7">
        <v>370895.71</v>
      </c>
    </row>
    <row r="6193" spans="1:8" customFormat="1" x14ac:dyDescent="0.25">
      <c r="A6193" s="4">
        <v>6192</v>
      </c>
      <c r="B6193" s="5" t="s">
        <v>1707</v>
      </c>
      <c r="C6193" s="5" t="s">
        <v>43</v>
      </c>
      <c r="D6193" s="5" t="s">
        <v>46</v>
      </c>
      <c r="E6193" s="6" t="s">
        <v>3</v>
      </c>
      <c r="F6193" s="6">
        <v>43971</v>
      </c>
      <c r="G6193" s="7">
        <v>750000</v>
      </c>
    </row>
    <row r="6194" spans="1:8" customFormat="1" x14ac:dyDescent="0.25">
      <c r="A6194" s="4">
        <v>6193</v>
      </c>
      <c r="B6194" s="5" t="s">
        <v>2873</v>
      </c>
      <c r="C6194" s="5" t="s">
        <v>43</v>
      </c>
      <c r="D6194" s="5" t="s">
        <v>46</v>
      </c>
      <c r="E6194" s="6" t="s">
        <v>2832</v>
      </c>
      <c r="F6194" s="6">
        <v>44063</v>
      </c>
      <c r="G6194" s="7">
        <v>7408494.29</v>
      </c>
    </row>
    <row r="6195" spans="1:8" customFormat="1" x14ac:dyDescent="0.25">
      <c r="A6195" s="4">
        <v>6194</v>
      </c>
      <c r="B6195" s="5" t="s">
        <v>5659</v>
      </c>
      <c r="C6195" s="5" t="s">
        <v>43</v>
      </c>
      <c r="D6195" s="5" t="s">
        <v>96</v>
      </c>
      <c r="E6195" s="6" t="s">
        <v>3</v>
      </c>
      <c r="F6195" s="6">
        <v>44208</v>
      </c>
      <c r="G6195" s="7">
        <v>300000</v>
      </c>
    </row>
    <row r="6196" spans="1:8" customFormat="1" x14ac:dyDescent="0.25">
      <c r="A6196" s="4">
        <v>6195</v>
      </c>
      <c r="B6196" s="5" t="s">
        <v>6541</v>
      </c>
      <c r="C6196" s="5" t="s">
        <v>43</v>
      </c>
      <c r="D6196" s="5" t="s">
        <v>80</v>
      </c>
      <c r="E6196" s="6" t="s">
        <v>3</v>
      </c>
      <c r="F6196" s="6">
        <v>44242</v>
      </c>
      <c r="G6196" s="7">
        <v>380000</v>
      </c>
    </row>
    <row r="6197" spans="1:8" customFormat="1" x14ac:dyDescent="0.25">
      <c r="A6197" s="4">
        <v>6196</v>
      </c>
      <c r="B6197" s="5" t="s">
        <v>7126</v>
      </c>
      <c r="C6197" s="5" t="s">
        <v>43</v>
      </c>
      <c r="D6197" s="5" t="s">
        <v>65</v>
      </c>
      <c r="E6197" s="6" t="s">
        <v>3</v>
      </c>
      <c r="F6197" s="6">
        <v>44280</v>
      </c>
      <c r="G6197" s="7">
        <v>50000</v>
      </c>
    </row>
    <row r="6198" spans="1:8" customFormat="1" x14ac:dyDescent="0.25">
      <c r="A6198" s="4">
        <v>6197</v>
      </c>
      <c r="B6198" s="5" t="s">
        <v>2871</v>
      </c>
      <c r="C6198" s="5" t="s">
        <v>303</v>
      </c>
      <c r="D6198" s="5" t="s">
        <v>65</v>
      </c>
      <c r="E6198" s="6" t="s">
        <v>2832</v>
      </c>
      <c r="F6198" s="6">
        <v>44062</v>
      </c>
      <c r="G6198" s="7">
        <v>2391401.23</v>
      </c>
    </row>
    <row r="6199" spans="1:8" customFormat="1" x14ac:dyDescent="0.25">
      <c r="A6199" s="4">
        <v>6198</v>
      </c>
      <c r="B6199" s="5" t="s">
        <v>6797</v>
      </c>
      <c r="C6199" s="5" t="s">
        <v>43</v>
      </c>
      <c r="D6199" s="5" t="s">
        <v>65</v>
      </c>
      <c r="E6199" s="6" t="s">
        <v>3</v>
      </c>
      <c r="F6199" s="6">
        <v>44284</v>
      </c>
      <c r="G6199" s="7">
        <v>380000</v>
      </c>
    </row>
    <row r="6200" spans="1:8" customFormat="1" x14ac:dyDescent="0.25">
      <c r="A6200" s="4">
        <v>6199</v>
      </c>
      <c r="B6200" s="5" t="s">
        <v>4329</v>
      </c>
      <c r="C6200" s="5" t="s">
        <v>8</v>
      </c>
      <c r="D6200" s="5" t="s">
        <v>28</v>
      </c>
      <c r="E6200" s="6" t="s">
        <v>2933</v>
      </c>
      <c r="F6200" s="6">
        <v>44085</v>
      </c>
      <c r="G6200" s="7">
        <v>161500</v>
      </c>
    </row>
    <row r="6201" spans="1:8" customFormat="1" x14ac:dyDescent="0.25">
      <c r="A6201" s="4">
        <v>6200</v>
      </c>
      <c r="B6201" s="5" t="s">
        <v>1708</v>
      </c>
      <c r="C6201" s="5" t="s">
        <v>98</v>
      </c>
      <c r="D6201" s="5" t="s">
        <v>80</v>
      </c>
      <c r="E6201" s="6" t="s">
        <v>3</v>
      </c>
      <c r="F6201" s="6">
        <v>44054</v>
      </c>
      <c r="G6201" s="7">
        <v>700000</v>
      </c>
    </row>
    <row r="6202" spans="1:8" customFormat="1" x14ac:dyDescent="0.25">
      <c r="A6202" s="4">
        <v>6201</v>
      </c>
      <c r="B6202" s="5" t="s">
        <v>9165</v>
      </c>
      <c r="C6202" s="5" t="s">
        <v>1567</v>
      </c>
      <c r="D6202" s="5" t="s">
        <v>28</v>
      </c>
      <c r="E6202" s="6" t="s">
        <v>3</v>
      </c>
      <c r="F6202" s="6">
        <v>44572</v>
      </c>
      <c r="G6202" s="7">
        <v>117600</v>
      </c>
      <c r="H6202" s="8"/>
    </row>
    <row r="6203" spans="1:8" customFormat="1" x14ac:dyDescent="0.25">
      <c r="A6203" s="4">
        <v>6202</v>
      </c>
      <c r="B6203" s="5" t="s">
        <v>1709</v>
      </c>
      <c r="C6203" s="5" t="s">
        <v>1567</v>
      </c>
      <c r="D6203" s="5" t="s">
        <v>28</v>
      </c>
      <c r="E6203" s="6" t="s">
        <v>3</v>
      </c>
      <c r="F6203" s="6">
        <v>43998</v>
      </c>
      <c r="G6203" s="7">
        <v>250000</v>
      </c>
    </row>
    <row r="6204" spans="1:8" customFormat="1" x14ac:dyDescent="0.25">
      <c r="A6204" s="4">
        <v>6203</v>
      </c>
      <c r="B6204" s="5" t="s">
        <v>7576</v>
      </c>
      <c r="C6204" s="5" t="s">
        <v>43</v>
      </c>
      <c r="D6204" s="5" t="s">
        <v>54</v>
      </c>
      <c r="E6204" s="6" t="s">
        <v>3</v>
      </c>
      <c r="F6204" s="6">
        <v>44306</v>
      </c>
      <c r="G6204" s="7">
        <v>380000</v>
      </c>
    </row>
    <row r="6205" spans="1:8" customFormat="1" x14ac:dyDescent="0.25">
      <c r="A6205" s="4">
        <v>6204</v>
      </c>
      <c r="B6205" s="5" t="s">
        <v>1710</v>
      </c>
      <c r="C6205" s="5" t="s">
        <v>409</v>
      </c>
      <c r="D6205" s="5" t="s">
        <v>28</v>
      </c>
      <c r="E6205" s="6" t="s">
        <v>3</v>
      </c>
      <c r="F6205" s="6">
        <v>44050</v>
      </c>
      <c r="G6205" s="7">
        <v>350000</v>
      </c>
    </row>
    <row r="6206" spans="1:8" customFormat="1" x14ac:dyDescent="0.25">
      <c r="A6206" s="4">
        <v>6205</v>
      </c>
      <c r="B6206" s="5" t="s">
        <v>5308</v>
      </c>
      <c r="C6206" s="5" t="s">
        <v>43</v>
      </c>
      <c r="D6206" s="5" t="s">
        <v>28</v>
      </c>
      <c r="E6206" s="6" t="s">
        <v>3</v>
      </c>
      <c r="F6206" s="6">
        <v>44159</v>
      </c>
      <c r="G6206" s="7">
        <v>200000</v>
      </c>
    </row>
    <row r="6207" spans="1:8" customFormat="1" x14ac:dyDescent="0.25">
      <c r="A6207" s="4">
        <v>6206</v>
      </c>
      <c r="B6207" s="5" t="s">
        <v>4138</v>
      </c>
      <c r="C6207" s="5" t="s">
        <v>53</v>
      </c>
      <c r="D6207" s="5" t="s">
        <v>28</v>
      </c>
      <c r="E6207" s="6" t="s">
        <v>2933</v>
      </c>
      <c r="F6207" s="6">
        <v>43937</v>
      </c>
      <c r="G6207" s="7">
        <v>370288.45</v>
      </c>
    </row>
    <row r="6208" spans="1:8" customFormat="1" x14ac:dyDescent="0.25">
      <c r="A6208" s="4">
        <v>6207</v>
      </c>
      <c r="B6208" s="5" t="s">
        <v>1711</v>
      </c>
      <c r="C6208" s="5" t="s">
        <v>43</v>
      </c>
      <c r="D6208" s="5" t="s">
        <v>247</v>
      </c>
      <c r="E6208" s="6" t="s">
        <v>3</v>
      </c>
      <c r="F6208" s="6">
        <v>44070</v>
      </c>
      <c r="G6208" s="7">
        <v>320000</v>
      </c>
    </row>
    <row r="6209" spans="1:7" customFormat="1" x14ac:dyDescent="0.25">
      <c r="A6209" s="4">
        <v>6208</v>
      </c>
      <c r="B6209" s="5" t="s">
        <v>1712</v>
      </c>
      <c r="C6209" s="5" t="s">
        <v>963</v>
      </c>
      <c r="D6209" s="5" t="s">
        <v>28</v>
      </c>
      <c r="E6209" s="6" t="s">
        <v>3</v>
      </c>
      <c r="F6209" s="6">
        <v>44018</v>
      </c>
      <c r="G6209" s="7">
        <v>500000</v>
      </c>
    </row>
    <row r="6210" spans="1:7" customFormat="1" x14ac:dyDescent="0.25">
      <c r="A6210" s="4">
        <v>6209</v>
      </c>
      <c r="B6210" s="5" t="s">
        <v>8755</v>
      </c>
      <c r="C6210" s="5" t="s">
        <v>8802</v>
      </c>
      <c r="D6210" s="5" t="s">
        <v>122</v>
      </c>
      <c r="E6210" s="6" t="s">
        <v>5099</v>
      </c>
      <c r="F6210" s="6">
        <v>44483</v>
      </c>
      <c r="G6210" s="7">
        <v>140055.89000000001</v>
      </c>
    </row>
    <row r="6211" spans="1:7" customFormat="1" x14ac:dyDescent="0.25">
      <c r="A6211" s="4">
        <v>6210</v>
      </c>
      <c r="B6211" s="5" t="s">
        <v>7863</v>
      </c>
      <c r="C6211" s="5" t="s">
        <v>128</v>
      </c>
      <c r="D6211" s="5" t="s">
        <v>75</v>
      </c>
      <c r="E6211" s="6" t="s">
        <v>4768</v>
      </c>
      <c r="F6211" s="6">
        <v>44315</v>
      </c>
      <c r="G6211" s="7">
        <v>160000</v>
      </c>
    </row>
    <row r="6212" spans="1:7" customFormat="1" x14ac:dyDescent="0.25">
      <c r="A6212" s="4">
        <v>6211</v>
      </c>
      <c r="B6212" s="5" t="s">
        <v>3287</v>
      </c>
      <c r="C6212" s="5" t="s">
        <v>494</v>
      </c>
      <c r="D6212" s="5" t="s">
        <v>9</v>
      </c>
      <c r="E6212" s="6" t="s">
        <v>2933</v>
      </c>
      <c r="F6212" s="6">
        <v>43908</v>
      </c>
      <c r="G6212" s="7">
        <v>368177.65</v>
      </c>
    </row>
    <row r="6213" spans="1:7" customFormat="1" x14ac:dyDescent="0.25">
      <c r="A6213" s="4">
        <v>6212</v>
      </c>
      <c r="B6213" s="5" t="s">
        <v>2620</v>
      </c>
      <c r="C6213" s="5" t="s">
        <v>43</v>
      </c>
      <c r="D6213" s="5" t="s">
        <v>80</v>
      </c>
      <c r="E6213" s="6" t="s">
        <v>3</v>
      </c>
      <c r="F6213" s="6">
        <v>44145</v>
      </c>
      <c r="G6213" s="7">
        <v>150000</v>
      </c>
    </row>
    <row r="6214" spans="1:7" customFormat="1" x14ac:dyDescent="0.25">
      <c r="A6214" s="4">
        <v>6213</v>
      </c>
      <c r="B6214" s="5" t="s">
        <v>5408</v>
      </c>
      <c r="C6214" s="5" t="s">
        <v>2263</v>
      </c>
      <c r="D6214" s="5" t="s">
        <v>46</v>
      </c>
      <c r="E6214" s="6" t="s">
        <v>3</v>
      </c>
      <c r="F6214" s="6">
        <v>44176</v>
      </c>
      <c r="G6214" s="7">
        <v>750000</v>
      </c>
    </row>
    <row r="6215" spans="1:7" customFormat="1" x14ac:dyDescent="0.25">
      <c r="A6215" s="4">
        <v>6214</v>
      </c>
      <c r="B6215" s="5" t="s">
        <v>1713</v>
      </c>
      <c r="C6215" s="5" t="s">
        <v>1565</v>
      </c>
      <c r="D6215" s="5" t="s">
        <v>28</v>
      </c>
      <c r="E6215" s="6" t="s">
        <v>3</v>
      </c>
      <c r="F6215" s="6">
        <v>44125</v>
      </c>
      <c r="G6215" s="7">
        <v>750000</v>
      </c>
    </row>
    <row r="6216" spans="1:7" customFormat="1" x14ac:dyDescent="0.25">
      <c r="A6216" s="4">
        <v>6215</v>
      </c>
      <c r="B6216" s="5" t="s">
        <v>8689</v>
      </c>
      <c r="C6216" s="5" t="s">
        <v>165</v>
      </c>
      <c r="D6216" s="5" t="s">
        <v>122</v>
      </c>
      <c r="E6216" s="6" t="s">
        <v>4768</v>
      </c>
      <c r="F6216" s="6">
        <v>44508</v>
      </c>
      <c r="G6216" s="7">
        <v>162457.5</v>
      </c>
    </row>
    <row r="6217" spans="1:7" customFormat="1" x14ac:dyDescent="0.25">
      <c r="A6217" s="4">
        <v>6216</v>
      </c>
      <c r="B6217" s="5" t="s">
        <v>5687</v>
      </c>
      <c r="C6217" s="5" t="s">
        <v>82</v>
      </c>
      <c r="D6217" s="5" t="s">
        <v>65</v>
      </c>
      <c r="E6217" s="6" t="s">
        <v>3</v>
      </c>
      <c r="F6217" s="6">
        <v>44210</v>
      </c>
      <c r="G6217" s="7">
        <v>380000</v>
      </c>
    </row>
    <row r="6218" spans="1:7" customFormat="1" x14ac:dyDescent="0.25">
      <c r="A6218" s="4">
        <v>6217</v>
      </c>
      <c r="B6218" s="5" t="s">
        <v>5396</v>
      </c>
      <c r="C6218" s="5" t="s">
        <v>132</v>
      </c>
      <c r="D6218" s="5" t="s">
        <v>28</v>
      </c>
      <c r="E6218" s="6" t="s">
        <v>3</v>
      </c>
      <c r="F6218" s="6">
        <v>44173</v>
      </c>
      <c r="G6218" s="7">
        <v>30000</v>
      </c>
    </row>
    <row r="6219" spans="1:7" customFormat="1" x14ac:dyDescent="0.25">
      <c r="A6219" s="4">
        <v>6218</v>
      </c>
      <c r="B6219" s="5" t="s">
        <v>2981</v>
      </c>
      <c r="C6219" s="5" t="s">
        <v>303</v>
      </c>
      <c r="D6219" s="5" t="s">
        <v>65</v>
      </c>
      <c r="E6219" s="6" t="s">
        <v>2933</v>
      </c>
      <c r="F6219" s="6">
        <v>43907</v>
      </c>
      <c r="G6219" s="7">
        <v>160210</v>
      </c>
    </row>
    <row r="6220" spans="1:7" customFormat="1" x14ac:dyDescent="0.25">
      <c r="A6220" s="4">
        <v>6219</v>
      </c>
      <c r="B6220" s="5" t="s">
        <v>2648</v>
      </c>
      <c r="C6220" s="5" t="s">
        <v>43</v>
      </c>
      <c r="D6220" s="5" t="s">
        <v>54</v>
      </c>
      <c r="E6220" s="6" t="s">
        <v>3</v>
      </c>
      <c r="F6220" s="6">
        <v>44145</v>
      </c>
      <c r="G6220" s="7">
        <v>600000</v>
      </c>
    </row>
    <row r="6221" spans="1:7" customFormat="1" x14ac:dyDescent="0.25">
      <c r="A6221" s="4">
        <v>6220</v>
      </c>
      <c r="B6221" s="5" t="s">
        <v>3675</v>
      </c>
      <c r="C6221" s="5" t="s">
        <v>337</v>
      </c>
      <c r="D6221" s="5" t="s">
        <v>28</v>
      </c>
      <c r="E6221" s="6" t="s">
        <v>2933</v>
      </c>
      <c r="F6221" s="6">
        <v>43910</v>
      </c>
      <c r="G6221" s="7">
        <v>369155.15</v>
      </c>
    </row>
    <row r="6222" spans="1:7" customFormat="1" x14ac:dyDescent="0.25">
      <c r="A6222" s="4">
        <v>6221</v>
      </c>
      <c r="B6222" s="5" t="s">
        <v>1714</v>
      </c>
      <c r="C6222" s="5" t="s">
        <v>82</v>
      </c>
      <c r="D6222" s="5" t="s">
        <v>54</v>
      </c>
      <c r="E6222" s="6" t="s">
        <v>3</v>
      </c>
      <c r="F6222" s="6">
        <v>44026</v>
      </c>
      <c r="G6222" s="7">
        <v>700000</v>
      </c>
    </row>
    <row r="6223" spans="1:7" customFormat="1" x14ac:dyDescent="0.25">
      <c r="A6223" s="4">
        <v>6222</v>
      </c>
      <c r="B6223" s="5" t="s">
        <v>8280</v>
      </c>
      <c r="C6223" s="5" t="s">
        <v>151</v>
      </c>
      <c r="D6223" s="5" t="s">
        <v>28</v>
      </c>
      <c r="E6223" s="6" t="s">
        <v>3</v>
      </c>
      <c r="F6223" s="6">
        <v>44427</v>
      </c>
      <c r="G6223" s="7">
        <v>220000</v>
      </c>
    </row>
    <row r="6224" spans="1:7" customFormat="1" x14ac:dyDescent="0.25">
      <c r="A6224" s="4">
        <v>6223</v>
      </c>
      <c r="B6224" s="5" t="s">
        <v>5993</v>
      </c>
      <c r="C6224" s="5" t="s">
        <v>193</v>
      </c>
      <c r="D6224" s="5" t="s">
        <v>28</v>
      </c>
      <c r="E6224" s="6" t="s">
        <v>4446</v>
      </c>
      <c r="F6224" s="6">
        <v>44223</v>
      </c>
      <c r="G6224" s="7">
        <v>369564.71</v>
      </c>
    </row>
    <row r="6225" spans="1:8" customFormat="1" x14ac:dyDescent="0.25">
      <c r="A6225" s="4">
        <v>6224</v>
      </c>
      <c r="B6225" s="5" t="s">
        <v>3288</v>
      </c>
      <c r="C6225" s="5" t="s">
        <v>8</v>
      </c>
      <c r="D6225" s="5" t="s">
        <v>57</v>
      </c>
      <c r="E6225" s="6" t="s">
        <v>2933</v>
      </c>
      <c r="F6225" s="6">
        <v>43908</v>
      </c>
      <c r="G6225" s="7">
        <v>138656.21</v>
      </c>
    </row>
    <row r="6226" spans="1:8" customFormat="1" x14ac:dyDescent="0.25">
      <c r="A6226" s="4">
        <v>6225</v>
      </c>
      <c r="B6226" s="5" t="s">
        <v>1715</v>
      </c>
      <c r="C6226" s="5" t="s">
        <v>78</v>
      </c>
      <c r="D6226" s="5" t="s">
        <v>46</v>
      </c>
      <c r="E6226" s="6" t="s">
        <v>3</v>
      </c>
      <c r="F6226" s="6">
        <v>44084</v>
      </c>
      <c r="G6226" s="7">
        <v>380000</v>
      </c>
    </row>
    <row r="6227" spans="1:8" customFormat="1" x14ac:dyDescent="0.25">
      <c r="A6227" s="4">
        <v>6226</v>
      </c>
      <c r="B6227" s="5" t="s">
        <v>7901</v>
      </c>
      <c r="C6227" s="5" t="s">
        <v>11</v>
      </c>
      <c r="D6227" s="5" t="s">
        <v>28</v>
      </c>
      <c r="E6227" s="6" t="s">
        <v>4768</v>
      </c>
      <c r="F6227" s="6">
        <v>44292</v>
      </c>
      <c r="G6227" s="7">
        <v>102199.81</v>
      </c>
    </row>
    <row r="6228" spans="1:8" customFormat="1" x14ac:dyDescent="0.25">
      <c r="A6228" s="4">
        <v>6227</v>
      </c>
      <c r="B6228" s="5" t="s">
        <v>5695</v>
      </c>
      <c r="C6228" s="5" t="s">
        <v>8</v>
      </c>
      <c r="D6228" s="5" t="s">
        <v>65</v>
      </c>
      <c r="E6228" s="6" t="s">
        <v>3</v>
      </c>
      <c r="F6228" s="6">
        <v>44210</v>
      </c>
      <c r="G6228" s="7">
        <v>135000</v>
      </c>
    </row>
    <row r="6229" spans="1:8" customFormat="1" x14ac:dyDescent="0.25">
      <c r="A6229" s="4">
        <v>6228</v>
      </c>
      <c r="B6229" s="5" t="s">
        <v>7805</v>
      </c>
      <c r="C6229" s="5" t="s">
        <v>43</v>
      </c>
      <c r="D6229" s="5" t="s">
        <v>65</v>
      </c>
      <c r="E6229" s="6" t="s">
        <v>3</v>
      </c>
      <c r="F6229" s="6">
        <v>44351</v>
      </c>
      <c r="G6229" s="7">
        <v>380000</v>
      </c>
    </row>
    <row r="6230" spans="1:8" customFormat="1" x14ac:dyDescent="0.25">
      <c r="A6230" s="4">
        <v>6229</v>
      </c>
      <c r="B6230" s="5" t="s">
        <v>6196</v>
      </c>
      <c r="C6230" s="5" t="s">
        <v>268</v>
      </c>
      <c r="D6230" s="5" t="s">
        <v>170</v>
      </c>
      <c r="E6230" s="6" t="s">
        <v>3</v>
      </c>
      <c r="F6230" s="6">
        <v>44239</v>
      </c>
      <c r="G6230" s="7">
        <v>250000</v>
      </c>
    </row>
    <row r="6231" spans="1:8" customFormat="1" x14ac:dyDescent="0.25">
      <c r="A6231" s="4">
        <v>6230</v>
      </c>
      <c r="B6231" s="5" t="s">
        <v>8999</v>
      </c>
      <c r="C6231" s="5" t="s">
        <v>3772</v>
      </c>
      <c r="D6231" s="5" t="s">
        <v>39</v>
      </c>
      <c r="E6231" s="6" t="s">
        <v>3</v>
      </c>
      <c r="F6231" s="6">
        <v>44537</v>
      </c>
      <c r="G6231" s="7">
        <v>150000</v>
      </c>
      <c r="H6231" s="8"/>
    </row>
    <row r="6232" spans="1:8" customFormat="1" x14ac:dyDescent="0.25">
      <c r="A6232" s="4">
        <v>6231</v>
      </c>
      <c r="B6232" s="5" t="s">
        <v>2791</v>
      </c>
      <c r="C6232" s="5" t="s">
        <v>86</v>
      </c>
      <c r="D6232" s="5" t="s">
        <v>6</v>
      </c>
      <c r="E6232" s="6" t="s">
        <v>3</v>
      </c>
      <c r="F6232" s="6">
        <v>44152</v>
      </c>
      <c r="G6232" s="7">
        <v>750000</v>
      </c>
    </row>
    <row r="6233" spans="1:8" customFormat="1" x14ac:dyDescent="0.25">
      <c r="A6233" s="4">
        <v>6232</v>
      </c>
      <c r="B6233" s="5" t="s">
        <v>5240</v>
      </c>
      <c r="C6233" s="5" t="s">
        <v>70</v>
      </c>
      <c r="D6233" s="5" t="s">
        <v>65</v>
      </c>
      <c r="E6233" s="6" t="s">
        <v>3</v>
      </c>
      <c r="F6233" s="6">
        <v>44154</v>
      </c>
      <c r="G6233" s="7">
        <v>750000</v>
      </c>
    </row>
    <row r="6234" spans="1:8" customFormat="1" x14ac:dyDescent="0.25">
      <c r="A6234" s="4">
        <v>6233</v>
      </c>
      <c r="B6234" s="5" t="s">
        <v>7189</v>
      </c>
      <c r="C6234" s="5" t="s">
        <v>4161</v>
      </c>
      <c r="D6234" s="5" t="s">
        <v>51</v>
      </c>
      <c r="E6234" s="6" t="s">
        <v>3</v>
      </c>
      <c r="F6234" s="6">
        <v>44279</v>
      </c>
      <c r="G6234" s="7">
        <v>230000</v>
      </c>
    </row>
    <row r="6235" spans="1:8" customFormat="1" x14ac:dyDescent="0.25">
      <c r="A6235" s="4">
        <v>6234</v>
      </c>
      <c r="B6235" s="5" t="s">
        <v>4474</v>
      </c>
      <c r="C6235" s="5" t="s">
        <v>674</v>
      </c>
      <c r="D6235" s="5" t="s">
        <v>57</v>
      </c>
      <c r="E6235" s="6" t="s">
        <v>4444</v>
      </c>
      <c r="F6235" s="6">
        <v>43936</v>
      </c>
      <c r="G6235" s="7">
        <v>190000</v>
      </c>
    </row>
    <row r="6236" spans="1:8" customFormat="1" x14ac:dyDescent="0.25">
      <c r="A6236" s="4">
        <v>6235</v>
      </c>
      <c r="B6236" s="5" t="s">
        <v>8127</v>
      </c>
      <c r="C6236" s="5" t="s">
        <v>3252</v>
      </c>
      <c r="D6236" s="5" t="s">
        <v>170</v>
      </c>
      <c r="E6236" s="6" t="s">
        <v>5099</v>
      </c>
      <c r="F6236" s="6">
        <v>44305</v>
      </c>
      <c r="G6236" s="7">
        <v>189048.05</v>
      </c>
    </row>
    <row r="6237" spans="1:8" customFormat="1" x14ac:dyDescent="0.25">
      <c r="A6237" s="4">
        <v>6236</v>
      </c>
      <c r="B6237" s="5" t="s">
        <v>7738</v>
      </c>
      <c r="C6237" s="5" t="s">
        <v>78</v>
      </c>
      <c r="D6237" s="5" t="s">
        <v>14</v>
      </c>
      <c r="E6237" s="6" t="s">
        <v>3</v>
      </c>
      <c r="F6237" s="6">
        <v>44334</v>
      </c>
      <c r="G6237" s="7">
        <v>380000</v>
      </c>
    </row>
    <row r="6238" spans="1:8" customFormat="1" x14ac:dyDescent="0.25">
      <c r="A6238" s="4">
        <v>6237</v>
      </c>
      <c r="B6238" s="5" t="s">
        <v>6403</v>
      </c>
      <c r="C6238" s="5" t="s">
        <v>78</v>
      </c>
      <c r="D6238" s="5" t="s">
        <v>65</v>
      </c>
      <c r="E6238" s="6" t="s">
        <v>3</v>
      </c>
      <c r="F6238" s="6">
        <v>44242</v>
      </c>
      <c r="G6238" s="7">
        <v>380000</v>
      </c>
    </row>
    <row r="6239" spans="1:8" customFormat="1" x14ac:dyDescent="0.25">
      <c r="A6239" s="4">
        <v>6238</v>
      </c>
      <c r="B6239" s="5" t="s">
        <v>7992</v>
      </c>
      <c r="C6239" s="5" t="s">
        <v>82</v>
      </c>
      <c r="D6239" s="5" t="s">
        <v>75</v>
      </c>
      <c r="E6239" s="6" t="s">
        <v>4768</v>
      </c>
      <c r="F6239" s="6">
        <v>44351</v>
      </c>
      <c r="G6239" s="7">
        <v>161140.54999999999</v>
      </c>
    </row>
    <row r="6240" spans="1:8" customFormat="1" x14ac:dyDescent="0.25">
      <c r="A6240" s="4">
        <v>6239</v>
      </c>
      <c r="B6240" s="5" t="s">
        <v>1716</v>
      </c>
      <c r="C6240" s="5" t="s">
        <v>8</v>
      </c>
      <c r="D6240" s="5" t="s">
        <v>28</v>
      </c>
      <c r="E6240" s="6" t="s">
        <v>3</v>
      </c>
      <c r="F6240" s="6">
        <v>44011</v>
      </c>
      <c r="G6240" s="7">
        <v>50000</v>
      </c>
    </row>
    <row r="6241" spans="1:8" customFormat="1" x14ac:dyDescent="0.25">
      <c r="A6241" s="4">
        <v>6240</v>
      </c>
      <c r="B6241" s="5" t="s">
        <v>1717</v>
      </c>
      <c r="C6241" s="5" t="s">
        <v>1718</v>
      </c>
      <c r="D6241" s="5" t="s">
        <v>147</v>
      </c>
      <c r="E6241" s="6" t="s">
        <v>3</v>
      </c>
      <c r="F6241" s="6">
        <v>43959</v>
      </c>
      <c r="G6241" s="7">
        <v>450000</v>
      </c>
    </row>
    <row r="6242" spans="1:8" customFormat="1" x14ac:dyDescent="0.25">
      <c r="A6242" s="4">
        <v>6241</v>
      </c>
      <c r="B6242" s="5" t="s">
        <v>5197</v>
      </c>
      <c r="C6242" s="5" t="s">
        <v>161</v>
      </c>
      <c r="D6242" s="5" t="s">
        <v>147</v>
      </c>
      <c r="E6242" s="6" t="s">
        <v>5076</v>
      </c>
      <c r="F6242" s="6">
        <v>44096</v>
      </c>
      <c r="G6242" s="7">
        <v>188371.18</v>
      </c>
    </row>
    <row r="6243" spans="1:8" customFormat="1" x14ac:dyDescent="0.25">
      <c r="A6243" s="4">
        <v>6242</v>
      </c>
      <c r="B6243" s="5" t="s">
        <v>5198</v>
      </c>
      <c r="C6243" s="5" t="s">
        <v>342</v>
      </c>
      <c r="D6243" s="5" t="s">
        <v>54</v>
      </c>
      <c r="E6243" s="6" t="s">
        <v>5076</v>
      </c>
      <c r="F6243" s="6">
        <v>44103</v>
      </c>
      <c r="G6243" s="7">
        <v>188000</v>
      </c>
    </row>
    <row r="6244" spans="1:8" customFormat="1" x14ac:dyDescent="0.25">
      <c r="A6244" s="4">
        <v>6243</v>
      </c>
      <c r="B6244" s="5" t="s">
        <v>5502</v>
      </c>
      <c r="C6244" s="5" t="s">
        <v>3186</v>
      </c>
      <c r="D6244" s="5" t="s">
        <v>39</v>
      </c>
      <c r="E6244" s="6" t="s">
        <v>5082</v>
      </c>
      <c r="F6244" s="6">
        <v>44160</v>
      </c>
      <c r="G6244" s="7">
        <v>225416</v>
      </c>
    </row>
    <row r="6245" spans="1:8" customFormat="1" x14ac:dyDescent="0.25">
      <c r="A6245" s="4">
        <v>6244</v>
      </c>
      <c r="B6245" s="5" t="s">
        <v>2412</v>
      </c>
      <c r="C6245" s="5" t="s">
        <v>8</v>
      </c>
      <c r="D6245" s="5" t="s">
        <v>28</v>
      </c>
      <c r="E6245" s="6" t="s">
        <v>3</v>
      </c>
      <c r="F6245" s="6">
        <v>44138</v>
      </c>
      <c r="G6245" s="7">
        <v>30000</v>
      </c>
    </row>
    <row r="6246" spans="1:8" customFormat="1" x14ac:dyDescent="0.25">
      <c r="A6246" s="4">
        <v>6245</v>
      </c>
      <c r="B6246" s="5" t="s">
        <v>8264</v>
      </c>
      <c r="C6246" s="5" t="s">
        <v>342</v>
      </c>
      <c r="D6246" s="5" t="s">
        <v>96</v>
      </c>
      <c r="E6246" s="6" t="s">
        <v>3</v>
      </c>
      <c r="F6246" s="6">
        <v>44434</v>
      </c>
      <c r="G6246" s="7">
        <v>380000</v>
      </c>
    </row>
    <row r="6247" spans="1:8" customFormat="1" x14ac:dyDescent="0.25">
      <c r="A6247" s="4">
        <v>6246</v>
      </c>
      <c r="B6247" s="5" t="s">
        <v>5199</v>
      </c>
      <c r="C6247" s="5" t="s">
        <v>342</v>
      </c>
      <c r="D6247" s="5" t="s">
        <v>103</v>
      </c>
      <c r="E6247" s="6" t="s">
        <v>5076</v>
      </c>
      <c r="F6247" s="6">
        <v>43997</v>
      </c>
      <c r="G6247" s="7">
        <v>188338.4</v>
      </c>
    </row>
    <row r="6248" spans="1:8" customFormat="1" x14ac:dyDescent="0.25">
      <c r="A6248" s="4">
        <v>6247</v>
      </c>
      <c r="B6248" s="5" t="s">
        <v>3543</v>
      </c>
      <c r="C6248" s="5" t="s">
        <v>552</v>
      </c>
      <c r="D6248" s="5" t="s">
        <v>147</v>
      </c>
      <c r="E6248" s="6" t="s">
        <v>2933</v>
      </c>
      <c r="F6248" s="6">
        <v>43909</v>
      </c>
      <c r="G6248" s="7">
        <v>369065.5</v>
      </c>
    </row>
    <row r="6249" spans="1:8" customFormat="1" x14ac:dyDescent="0.25">
      <c r="A6249" s="4">
        <v>6248</v>
      </c>
      <c r="B6249" s="5" t="s">
        <v>4447</v>
      </c>
      <c r="C6249" s="5" t="s">
        <v>67</v>
      </c>
      <c r="D6249" s="5" t="s">
        <v>147</v>
      </c>
      <c r="E6249" s="6" t="s">
        <v>4444</v>
      </c>
      <c r="F6249" s="6">
        <v>43923</v>
      </c>
      <c r="G6249" s="7">
        <v>70000</v>
      </c>
    </row>
    <row r="6250" spans="1:8" customFormat="1" x14ac:dyDescent="0.25">
      <c r="A6250" s="4">
        <v>6249</v>
      </c>
      <c r="B6250" s="5" t="s">
        <v>1719</v>
      </c>
      <c r="C6250" s="5" t="s">
        <v>579</v>
      </c>
      <c r="D6250" s="5" t="s">
        <v>6</v>
      </c>
      <c r="E6250" s="6" t="s">
        <v>3</v>
      </c>
      <c r="F6250" s="6">
        <v>44078</v>
      </c>
      <c r="G6250" s="7">
        <v>500000</v>
      </c>
    </row>
    <row r="6251" spans="1:8" customFormat="1" x14ac:dyDescent="0.25">
      <c r="A6251" s="4">
        <v>6250</v>
      </c>
      <c r="B6251" s="5" t="s">
        <v>1720</v>
      </c>
      <c r="C6251" s="5" t="s">
        <v>158</v>
      </c>
      <c r="D6251" s="5" t="s">
        <v>170</v>
      </c>
      <c r="E6251" s="6" t="s">
        <v>3</v>
      </c>
      <c r="F6251" s="6">
        <v>44131</v>
      </c>
      <c r="G6251" s="7">
        <v>750000</v>
      </c>
    </row>
    <row r="6252" spans="1:8" customFormat="1" x14ac:dyDescent="0.25">
      <c r="A6252" s="4">
        <v>6251</v>
      </c>
      <c r="B6252" s="5" t="s">
        <v>1721</v>
      </c>
      <c r="C6252" s="5" t="s">
        <v>1722</v>
      </c>
      <c r="D6252" s="5" t="s">
        <v>65</v>
      </c>
      <c r="E6252" s="6" t="s">
        <v>3</v>
      </c>
      <c r="F6252" s="6">
        <v>43999</v>
      </c>
      <c r="G6252" s="7">
        <v>200000</v>
      </c>
    </row>
    <row r="6253" spans="1:8" customFormat="1" x14ac:dyDescent="0.25">
      <c r="A6253" s="4">
        <v>6252</v>
      </c>
      <c r="B6253" s="5" t="s">
        <v>3289</v>
      </c>
      <c r="C6253" s="5" t="s">
        <v>1536</v>
      </c>
      <c r="D6253" s="5" t="s">
        <v>28</v>
      </c>
      <c r="E6253" s="6" t="s">
        <v>2933</v>
      </c>
      <c r="F6253" s="6">
        <v>43908</v>
      </c>
      <c r="G6253" s="7">
        <v>267120</v>
      </c>
    </row>
    <row r="6254" spans="1:8" customFormat="1" x14ac:dyDescent="0.25">
      <c r="A6254" s="4">
        <v>6253</v>
      </c>
      <c r="B6254" s="5" t="s">
        <v>5867</v>
      </c>
      <c r="C6254" s="5" t="s">
        <v>114</v>
      </c>
      <c r="D6254" s="5" t="s">
        <v>65</v>
      </c>
      <c r="E6254" s="6" t="s">
        <v>3</v>
      </c>
      <c r="F6254" s="6">
        <v>44222</v>
      </c>
      <c r="G6254" s="7">
        <v>380000</v>
      </c>
    </row>
    <row r="6255" spans="1:8" customFormat="1" x14ac:dyDescent="0.25">
      <c r="A6255" s="4">
        <v>6254</v>
      </c>
      <c r="B6255" s="5" t="s">
        <v>3904</v>
      </c>
      <c r="C6255" s="5" t="s">
        <v>679</v>
      </c>
      <c r="D6255" s="5" t="s">
        <v>28</v>
      </c>
      <c r="E6255" s="6" t="s">
        <v>2933</v>
      </c>
      <c r="F6255" s="6">
        <v>43915</v>
      </c>
      <c r="G6255" s="7">
        <v>371176.35</v>
      </c>
    </row>
    <row r="6256" spans="1:8" customFormat="1" x14ac:dyDescent="0.25">
      <c r="A6256" s="4">
        <v>6255</v>
      </c>
      <c r="B6256" s="5" t="s">
        <v>9007</v>
      </c>
      <c r="C6256" s="5" t="s">
        <v>13</v>
      </c>
      <c r="D6256" s="5" t="s">
        <v>65</v>
      </c>
      <c r="E6256" s="6" t="s">
        <v>3</v>
      </c>
      <c r="F6256" s="6">
        <v>44531</v>
      </c>
      <c r="G6256" s="7">
        <v>750000</v>
      </c>
      <c r="H6256" s="8"/>
    </row>
    <row r="6257" spans="1:7" customFormat="1" x14ac:dyDescent="0.25">
      <c r="A6257" s="4">
        <v>6256</v>
      </c>
      <c r="B6257" s="5" t="s">
        <v>4814</v>
      </c>
      <c r="C6257" s="5" t="s">
        <v>153</v>
      </c>
      <c r="D6257" s="5" t="s">
        <v>80</v>
      </c>
      <c r="E6257" s="6" t="s">
        <v>4444</v>
      </c>
      <c r="F6257" s="6">
        <v>44025</v>
      </c>
      <c r="G6257" s="7">
        <v>120000</v>
      </c>
    </row>
    <row r="6258" spans="1:7" customFormat="1" x14ac:dyDescent="0.25">
      <c r="A6258" s="4">
        <v>6257</v>
      </c>
      <c r="B6258" s="5" t="s">
        <v>1723</v>
      </c>
      <c r="C6258" s="5" t="s">
        <v>78</v>
      </c>
      <c r="D6258" s="5" t="s">
        <v>80</v>
      </c>
      <c r="E6258" s="6" t="s">
        <v>3</v>
      </c>
      <c r="F6258" s="6">
        <v>44098</v>
      </c>
      <c r="G6258" s="7">
        <v>585000</v>
      </c>
    </row>
    <row r="6259" spans="1:7" customFormat="1" x14ac:dyDescent="0.25">
      <c r="A6259" s="4">
        <v>6258</v>
      </c>
      <c r="B6259" s="5" t="s">
        <v>1724</v>
      </c>
      <c r="C6259" s="5" t="s">
        <v>1095</v>
      </c>
      <c r="D6259" s="5" t="s">
        <v>75</v>
      </c>
      <c r="E6259" s="6" t="s">
        <v>3</v>
      </c>
      <c r="F6259" s="6">
        <v>44130</v>
      </c>
      <c r="G6259" s="7">
        <v>749591.72</v>
      </c>
    </row>
    <row r="6260" spans="1:7" customFormat="1" x14ac:dyDescent="0.25">
      <c r="A6260" s="4">
        <v>6259</v>
      </c>
      <c r="B6260" s="5" t="s">
        <v>3844</v>
      </c>
      <c r="C6260" s="5" t="s">
        <v>360</v>
      </c>
      <c r="D6260" s="5" t="s">
        <v>96</v>
      </c>
      <c r="E6260" s="6" t="s">
        <v>2933</v>
      </c>
      <c r="F6260" s="6">
        <v>43914</v>
      </c>
      <c r="G6260" s="7">
        <v>368962.85</v>
      </c>
    </row>
    <row r="6261" spans="1:7" customFormat="1" x14ac:dyDescent="0.25">
      <c r="A6261" s="4">
        <v>6260</v>
      </c>
      <c r="B6261" s="5" t="s">
        <v>6838</v>
      </c>
      <c r="C6261" s="5" t="s">
        <v>8</v>
      </c>
      <c r="D6261" s="5" t="s">
        <v>39</v>
      </c>
      <c r="E6261" s="6" t="s">
        <v>3</v>
      </c>
      <c r="F6261" s="6">
        <v>44265</v>
      </c>
      <c r="G6261" s="7">
        <v>100000</v>
      </c>
    </row>
    <row r="6262" spans="1:7" customFormat="1" x14ac:dyDescent="0.25">
      <c r="A6262" s="4">
        <v>6261</v>
      </c>
      <c r="B6262" s="5" t="s">
        <v>7499</v>
      </c>
      <c r="C6262" s="5" t="s">
        <v>8</v>
      </c>
      <c r="D6262" s="5" t="s">
        <v>2</v>
      </c>
      <c r="E6262" s="6" t="s">
        <v>3</v>
      </c>
      <c r="F6262" s="6">
        <v>44307</v>
      </c>
      <c r="G6262" s="7">
        <v>380000</v>
      </c>
    </row>
    <row r="6263" spans="1:7" customFormat="1" x14ac:dyDescent="0.25">
      <c r="A6263" s="4">
        <v>6262</v>
      </c>
      <c r="B6263" s="5" t="s">
        <v>1725</v>
      </c>
      <c r="C6263" s="5" t="s">
        <v>1536</v>
      </c>
      <c r="D6263" s="5" t="s">
        <v>28</v>
      </c>
      <c r="E6263" s="6" t="s">
        <v>3</v>
      </c>
      <c r="F6263" s="6">
        <v>43992</v>
      </c>
      <c r="G6263" s="7">
        <v>750000</v>
      </c>
    </row>
    <row r="6264" spans="1:7" customFormat="1" x14ac:dyDescent="0.25">
      <c r="A6264" s="4">
        <v>6263</v>
      </c>
      <c r="B6264" s="5" t="s">
        <v>1726</v>
      </c>
      <c r="C6264" s="5" t="s">
        <v>549</v>
      </c>
      <c r="D6264" s="5" t="s">
        <v>28</v>
      </c>
      <c r="E6264" s="6" t="s">
        <v>3</v>
      </c>
      <c r="F6264" s="6">
        <v>44105</v>
      </c>
      <c r="G6264" s="7">
        <v>750000</v>
      </c>
    </row>
    <row r="6265" spans="1:7" customFormat="1" x14ac:dyDescent="0.25">
      <c r="A6265" s="4">
        <v>6264</v>
      </c>
      <c r="B6265" s="5" t="s">
        <v>3544</v>
      </c>
      <c r="C6265" s="5" t="s">
        <v>1536</v>
      </c>
      <c r="D6265" s="5" t="s">
        <v>28</v>
      </c>
      <c r="E6265" s="6" t="s">
        <v>2933</v>
      </c>
      <c r="F6265" s="6">
        <v>43909</v>
      </c>
      <c r="G6265" s="7">
        <v>210000</v>
      </c>
    </row>
    <row r="6266" spans="1:7" customFormat="1" x14ac:dyDescent="0.25">
      <c r="A6266" s="4">
        <v>6265</v>
      </c>
      <c r="B6266" s="5" t="s">
        <v>2982</v>
      </c>
      <c r="C6266" s="5" t="s">
        <v>1536</v>
      </c>
      <c r="D6266" s="5" t="s">
        <v>28</v>
      </c>
      <c r="E6266" s="6" t="s">
        <v>2933</v>
      </c>
      <c r="F6266" s="6">
        <v>43907</v>
      </c>
      <c r="G6266" s="7">
        <v>364262.35</v>
      </c>
    </row>
    <row r="6267" spans="1:7" customFormat="1" x14ac:dyDescent="0.25">
      <c r="A6267" s="4">
        <v>6266</v>
      </c>
      <c r="B6267" s="5" t="s">
        <v>5973</v>
      </c>
      <c r="C6267" s="5" t="s">
        <v>1536</v>
      </c>
      <c r="D6267" s="5" t="s">
        <v>28</v>
      </c>
      <c r="E6267" s="6" t="s">
        <v>4768</v>
      </c>
      <c r="F6267" s="6">
        <v>44209</v>
      </c>
      <c r="G6267" s="7">
        <v>185063</v>
      </c>
    </row>
    <row r="6268" spans="1:7" customFormat="1" x14ac:dyDescent="0.25">
      <c r="A6268" s="4">
        <v>6267</v>
      </c>
      <c r="B6268" s="5" t="s">
        <v>2872</v>
      </c>
      <c r="C6268" s="5" t="s">
        <v>1536</v>
      </c>
      <c r="D6268" s="5" t="s">
        <v>28</v>
      </c>
      <c r="E6268" s="6" t="s">
        <v>2832</v>
      </c>
      <c r="F6268" s="6">
        <v>44062</v>
      </c>
      <c r="G6268" s="7">
        <v>2080000</v>
      </c>
    </row>
    <row r="6269" spans="1:7" customFormat="1" x14ac:dyDescent="0.25">
      <c r="A6269" s="4">
        <v>6268</v>
      </c>
      <c r="B6269" s="5" t="s">
        <v>5332</v>
      </c>
      <c r="C6269" s="5" t="s">
        <v>1536</v>
      </c>
      <c r="D6269" s="5" t="s">
        <v>28</v>
      </c>
      <c r="E6269" s="6" t="s">
        <v>3</v>
      </c>
      <c r="F6269" s="6">
        <v>44160</v>
      </c>
      <c r="G6269" s="7">
        <v>750000</v>
      </c>
    </row>
    <row r="6270" spans="1:7" customFormat="1" x14ac:dyDescent="0.25">
      <c r="A6270" s="4">
        <v>6269</v>
      </c>
      <c r="B6270" s="5" t="s">
        <v>6681</v>
      </c>
      <c r="C6270" s="5" t="s">
        <v>1536</v>
      </c>
      <c r="D6270" s="5" t="s">
        <v>28</v>
      </c>
      <c r="E6270" s="6" t="s">
        <v>4446</v>
      </c>
      <c r="F6270" s="6">
        <v>44249</v>
      </c>
      <c r="G6270" s="7">
        <v>318255.86</v>
      </c>
    </row>
    <row r="6271" spans="1:7" customFormat="1" x14ac:dyDescent="0.25">
      <c r="A6271" s="4">
        <v>6270</v>
      </c>
      <c r="B6271" s="5" t="s">
        <v>4190</v>
      </c>
      <c r="C6271" s="5" t="s">
        <v>1536</v>
      </c>
      <c r="D6271" s="5" t="s">
        <v>28</v>
      </c>
      <c r="E6271" s="6" t="s">
        <v>2933</v>
      </c>
      <c r="F6271" s="6">
        <v>44037</v>
      </c>
      <c r="G6271" s="7">
        <v>370656.5</v>
      </c>
    </row>
    <row r="6272" spans="1:7" customFormat="1" x14ac:dyDescent="0.25">
      <c r="A6272" s="4">
        <v>6271</v>
      </c>
      <c r="B6272" s="5" t="s">
        <v>3791</v>
      </c>
      <c r="C6272" s="5" t="s">
        <v>1536</v>
      </c>
      <c r="D6272" s="5" t="s">
        <v>122</v>
      </c>
      <c r="E6272" s="6" t="s">
        <v>2933</v>
      </c>
      <c r="F6272" s="6">
        <v>43913</v>
      </c>
      <c r="G6272" s="7">
        <v>301612</v>
      </c>
    </row>
    <row r="6273" spans="1:8" customFormat="1" x14ac:dyDescent="0.25">
      <c r="A6273" s="4">
        <v>6272</v>
      </c>
      <c r="B6273" s="5" t="s">
        <v>3290</v>
      </c>
      <c r="C6273" s="5" t="s">
        <v>1536</v>
      </c>
      <c r="D6273" s="5" t="s">
        <v>28</v>
      </c>
      <c r="E6273" s="6" t="s">
        <v>2933</v>
      </c>
      <c r="F6273" s="6">
        <v>43908</v>
      </c>
      <c r="G6273" s="7">
        <v>184346.38</v>
      </c>
    </row>
    <row r="6274" spans="1:8" customFormat="1" x14ac:dyDescent="0.25">
      <c r="A6274" s="4">
        <v>6273</v>
      </c>
      <c r="B6274" s="5" t="s">
        <v>5318</v>
      </c>
      <c r="C6274" s="5" t="s">
        <v>1536</v>
      </c>
      <c r="D6274" s="5" t="s">
        <v>28</v>
      </c>
      <c r="E6274" s="6" t="s">
        <v>3</v>
      </c>
      <c r="F6274" s="6">
        <v>44159</v>
      </c>
      <c r="G6274" s="7">
        <v>250000</v>
      </c>
    </row>
    <row r="6275" spans="1:8" customFormat="1" x14ac:dyDescent="0.25">
      <c r="A6275" s="4">
        <v>6274</v>
      </c>
      <c r="B6275" s="5" t="s">
        <v>3676</v>
      </c>
      <c r="C6275" s="5" t="s">
        <v>1536</v>
      </c>
      <c r="D6275" s="5" t="s">
        <v>28</v>
      </c>
      <c r="E6275" s="6" t="s">
        <v>2933</v>
      </c>
      <c r="F6275" s="6">
        <v>43910</v>
      </c>
      <c r="G6275" s="7">
        <v>85405</v>
      </c>
    </row>
    <row r="6276" spans="1:8" customFormat="1" x14ac:dyDescent="0.25">
      <c r="A6276" s="4">
        <v>6275</v>
      </c>
      <c r="B6276" s="5" t="s">
        <v>3792</v>
      </c>
      <c r="C6276" s="5" t="s">
        <v>1536</v>
      </c>
      <c r="D6276" s="5" t="s">
        <v>28</v>
      </c>
      <c r="E6276" s="6" t="s">
        <v>2933</v>
      </c>
      <c r="F6276" s="6">
        <v>43913</v>
      </c>
      <c r="G6276" s="7">
        <v>369828.65</v>
      </c>
    </row>
    <row r="6277" spans="1:8" customFormat="1" x14ac:dyDescent="0.25">
      <c r="A6277" s="4">
        <v>6276</v>
      </c>
      <c r="B6277" s="5" t="s">
        <v>3677</v>
      </c>
      <c r="C6277" s="5" t="s">
        <v>1536</v>
      </c>
      <c r="D6277" s="5" t="s">
        <v>28</v>
      </c>
      <c r="E6277" s="6" t="s">
        <v>2933</v>
      </c>
      <c r="F6277" s="6">
        <v>43910</v>
      </c>
      <c r="G6277" s="7">
        <v>364598.85</v>
      </c>
    </row>
    <row r="6278" spans="1:8" customFormat="1" x14ac:dyDescent="0.25">
      <c r="A6278" s="4">
        <v>6277</v>
      </c>
      <c r="B6278" s="5" t="s">
        <v>9072</v>
      </c>
      <c r="C6278" s="5" t="s">
        <v>1536</v>
      </c>
      <c r="D6278" s="5" t="s">
        <v>170</v>
      </c>
      <c r="E6278" s="6" t="s">
        <v>3</v>
      </c>
      <c r="F6278" s="6">
        <v>44545</v>
      </c>
      <c r="G6278" s="7">
        <v>110000</v>
      </c>
      <c r="H6278" s="8"/>
    </row>
    <row r="6279" spans="1:8" customFormat="1" x14ac:dyDescent="0.25">
      <c r="A6279" s="4">
        <v>6278</v>
      </c>
      <c r="B6279" s="5" t="s">
        <v>1727</v>
      </c>
      <c r="C6279" s="5" t="s">
        <v>549</v>
      </c>
      <c r="D6279" s="5" t="s">
        <v>28</v>
      </c>
      <c r="E6279" s="6" t="s">
        <v>3</v>
      </c>
      <c r="F6279" s="6">
        <v>44123</v>
      </c>
      <c r="G6279" s="7">
        <v>650000</v>
      </c>
    </row>
    <row r="6280" spans="1:8" customFormat="1" x14ac:dyDescent="0.25">
      <c r="A6280" s="4">
        <v>6279</v>
      </c>
      <c r="B6280" s="5" t="s">
        <v>1728</v>
      </c>
      <c r="C6280" s="5" t="s">
        <v>1536</v>
      </c>
      <c r="D6280" s="5" t="s">
        <v>28</v>
      </c>
      <c r="E6280" s="6" t="s">
        <v>3</v>
      </c>
      <c r="F6280" s="6">
        <v>44134</v>
      </c>
      <c r="G6280" s="7">
        <v>747043</v>
      </c>
    </row>
    <row r="6281" spans="1:8" customFormat="1" x14ac:dyDescent="0.25">
      <c r="A6281" s="4">
        <v>6280</v>
      </c>
      <c r="B6281" s="5" t="s">
        <v>8536</v>
      </c>
      <c r="C6281" s="5" t="s">
        <v>1536</v>
      </c>
      <c r="D6281" s="5" t="s">
        <v>80</v>
      </c>
      <c r="E6281" s="6" t="s">
        <v>3</v>
      </c>
      <c r="F6281" s="6">
        <v>44515</v>
      </c>
      <c r="G6281" s="7">
        <v>400000</v>
      </c>
    </row>
    <row r="6282" spans="1:8" customFormat="1" x14ac:dyDescent="0.25">
      <c r="A6282" s="4">
        <v>6281</v>
      </c>
      <c r="B6282" s="5" t="s">
        <v>3678</v>
      </c>
      <c r="C6282" s="5" t="s">
        <v>1536</v>
      </c>
      <c r="D6282" s="5" t="s">
        <v>170</v>
      </c>
      <c r="E6282" s="6" t="s">
        <v>2933</v>
      </c>
      <c r="F6282" s="6">
        <v>43910</v>
      </c>
      <c r="G6282" s="7">
        <v>238648.12</v>
      </c>
    </row>
    <row r="6283" spans="1:8" customFormat="1" x14ac:dyDescent="0.25">
      <c r="A6283" s="4">
        <v>6282</v>
      </c>
      <c r="B6283" s="5" t="s">
        <v>5470</v>
      </c>
      <c r="C6283" s="5" t="s">
        <v>549</v>
      </c>
      <c r="D6283" s="5" t="s">
        <v>28</v>
      </c>
      <c r="E6283" s="6" t="s">
        <v>4446</v>
      </c>
      <c r="F6283" s="6">
        <v>44175</v>
      </c>
      <c r="G6283" s="7">
        <v>360000</v>
      </c>
    </row>
    <row r="6284" spans="1:8" customFormat="1" x14ac:dyDescent="0.25">
      <c r="A6284" s="4">
        <v>6283</v>
      </c>
      <c r="B6284" s="5" t="s">
        <v>5385</v>
      </c>
      <c r="C6284" s="5" t="s">
        <v>1536</v>
      </c>
      <c r="D6284" s="5" t="s">
        <v>46</v>
      </c>
      <c r="E6284" s="6" t="s">
        <v>3</v>
      </c>
      <c r="F6284" s="6">
        <v>44169</v>
      </c>
      <c r="G6284" s="7">
        <v>750000</v>
      </c>
    </row>
    <row r="6285" spans="1:8" customFormat="1" x14ac:dyDescent="0.25">
      <c r="A6285" s="4">
        <v>6284</v>
      </c>
      <c r="B6285" s="5" t="s">
        <v>3732</v>
      </c>
      <c r="C6285" s="5" t="s">
        <v>1536</v>
      </c>
      <c r="D6285" s="5" t="s">
        <v>28</v>
      </c>
      <c r="E6285" s="6" t="s">
        <v>2933</v>
      </c>
      <c r="F6285" s="6">
        <v>43912</v>
      </c>
      <c r="G6285" s="7">
        <v>368963</v>
      </c>
    </row>
    <row r="6286" spans="1:8" customFormat="1" x14ac:dyDescent="0.25">
      <c r="A6286" s="4">
        <v>6285</v>
      </c>
      <c r="B6286" s="5" t="s">
        <v>4925</v>
      </c>
      <c r="C6286" s="5" t="s">
        <v>549</v>
      </c>
      <c r="D6286" s="5" t="s">
        <v>28</v>
      </c>
      <c r="E6286" s="6" t="s">
        <v>4444</v>
      </c>
      <c r="F6286" s="6">
        <v>44075</v>
      </c>
      <c r="G6286" s="7">
        <v>150000</v>
      </c>
    </row>
    <row r="6287" spans="1:8" customFormat="1" x14ac:dyDescent="0.25">
      <c r="A6287" s="4">
        <v>6286</v>
      </c>
      <c r="B6287" s="5" t="s">
        <v>8667</v>
      </c>
      <c r="C6287" s="5" t="s">
        <v>1536</v>
      </c>
      <c r="D6287" s="5" t="s">
        <v>28</v>
      </c>
      <c r="E6287" s="6" t="s">
        <v>4768</v>
      </c>
      <c r="F6287" s="6">
        <v>44481</v>
      </c>
      <c r="G6287" s="7">
        <v>62903.24</v>
      </c>
    </row>
    <row r="6288" spans="1:8" customFormat="1" x14ac:dyDescent="0.25">
      <c r="A6288" s="4">
        <v>6287</v>
      </c>
      <c r="B6288" s="5" t="s">
        <v>1729</v>
      </c>
      <c r="C6288" s="5" t="s">
        <v>549</v>
      </c>
      <c r="D6288" s="5" t="s">
        <v>28</v>
      </c>
      <c r="E6288" s="6" t="s">
        <v>3</v>
      </c>
      <c r="F6288" s="6">
        <v>44055</v>
      </c>
      <c r="G6288" s="7">
        <v>750000</v>
      </c>
    </row>
    <row r="6289" spans="1:7" customFormat="1" x14ac:dyDescent="0.25">
      <c r="A6289" s="4">
        <v>6288</v>
      </c>
      <c r="B6289" s="5" t="s">
        <v>6671</v>
      </c>
      <c r="C6289" s="5" t="s">
        <v>1536</v>
      </c>
      <c r="D6289" s="5" t="s">
        <v>28</v>
      </c>
      <c r="E6289" s="6" t="s">
        <v>4446</v>
      </c>
      <c r="F6289" s="6">
        <v>44236</v>
      </c>
      <c r="G6289" s="7">
        <v>291742.05</v>
      </c>
    </row>
    <row r="6290" spans="1:7" customFormat="1" x14ac:dyDescent="0.25">
      <c r="A6290" s="4">
        <v>6289</v>
      </c>
      <c r="B6290" s="5" t="s">
        <v>4850</v>
      </c>
      <c r="C6290" s="5" t="s">
        <v>1536</v>
      </c>
      <c r="D6290" s="5" t="s">
        <v>28</v>
      </c>
      <c r="E6290" s="6" t="s">
        <v>4444</v>
      </c>
      <c r="F6290" s="6">
        <v>44036</v>
      </c>
      <c r="G6290" s="7">
        <v>188020.48000000001</v>
      </c>
    </row>
    <row r="6291" spans="1:7" customFormat="1" x14ac:dyDescent="0.25">
      <c r="A6291" s="4">
        <v>6290</v>
      </c>
      <c r="B6291" s="5" t="s">
        <v>3545</v>
      </c>
      <c r="C6291" s="5" t="s">
        <v>1536</v>
      </c>
      <c r="D6291" s="5" t="s">
        <v>80</v>
      </c>
      <c r="E6291" s="6" t="s">
        <v>2933</v>
      </c>
      <c r="F6291" s="6">
        <v>43909</v>
      </c>
      <c r="G6291" s="7">
        <v>370000</v>
      </c>
    </row>
    <row r="6292" spans="1:7" customFormat="1" x14ac:dyDescent="0.25">
      <c r="A6292" s="4">
        <v>6291</v>
      </c>
      <c r="B6292" s="5" t="s">
        <v>3679</v>
      </c>
      <c r="C6292" s="5" t="s">
        <v>1536</v>
      </c>
      <c r="D6292" s="5" t="s">
        <v>75</v>
      </c>
      <c r="E6292" s="6" t="s">
        <v>2933</v>
      </c>
      <c r="F6292" s="6">
        <v>43910</v>
      </c>
      <c r="G6292" s="7">
        <v>370000</v>
      </c>
    </row>
    <row r="6293" spans="1:7" customFormat="1" x14ac:dyDescent="0.25">
      <c r="A6293" s="4">
        <v>6292</v>
      </c>
      <c r="B6293" s="5" t="s">
        <v>4810</v>
      </c>
      <c r="C6293" s="5" t="s">
        <v>1536</v>
      </c>
      <c r="D6293" s="5" t="s">
        <v>28</v>
      </c>
      <c r="E6293" s="6" t="s">
        <v>4444</v>
      </c>
      <c r="F6293" s="6">
        <v>44022</v>
      </c>
      <c r="G6293" s="7">
        <v>188471.55</v>
      </c>
    </row>
    <row r="6294" spans="1:7" customFormat="1" x14ac:dyDescent="0.25">
      <c r="A6294" s="4">
        <v>6293</v>
      </c>
      <c r="B6294" s="5" t="s">
        <v>1730</v>
      </c>
      <c r="C6294" s="5" t="s">
        <v>1731</v>
      </c>
      <c r="D6294" s="5" t="s">
        <v>170</v>
      </c>
      <c r="E6294" s="6" t="s">
        <v>3</v>
      </c>
      <c r="F6294" s="6">
        <v>44112</v>
      </c>
      <c r="G6294" s="7">
        <v>350000</v>
      </c>
    </row>
    <row r="6295" spans="1:7" customFormat="1" x14ac:dyDescent="0.25">
      <c r="A6295" s="4">
        <v>6294</v>
      </c>
      <c r="B6295" s="5" t="s">
        <v>3291</v>
      </c>
      <c r="C6295" s="5" t="s">
        <v>1536</v>
      </c>
      <c r="D6295" s="5" t="s">
        <v>28</v>
      </c>
      <c r="E6295" s="6" t="s">
        <v>2933</v>
      </c>
      <c r="F6295" s="6">
        <v>43908</v>
      </c>
      <c r="G6295" s="7">
        <v>336648</v>
      </c>
    </row>
    <row r="6296" spans="1:7" customFormat="1" x14ac:dyDescent="0.25">
      <c r="A6296" s="4">
        <v>6295</v>
      </c>
      <c r="B6296" s="5" t="s">
        <v>4655</v>
      </c>
      <c r="C6296" s="5" t="s">
        <v>1536</v>
      </c>
      <c r="D6296" s="5" t="s">
        <v>35</v>
      </c>
      <c r="E6296" s="6" t="s">
        <v>4444</v>
      </c>
      <c r="F6296" s="6">
        <v>43971</v>
      </c>
      <c r="G6296" s="7">
        <v>83304.05</v>
      </c>
    </row>
    <row r="6297" spans="1:7" customFormat="1" x14ac:dyDescent="0.25">
      <c r="A6297" s="4">
        <v>6296</v>
      </c>
      <c r="B6297" s="5" t="s">
        <v>8669</v>
      </c>
      <c r="C6297" s="5" t="s">
        <v>1536</v>
      </c>
      <c r="D6297" s="5" t="s">
        <v>65</v>
      </c>
      <c r="E6297" s="6" t="s">
        <v>4768</v>
      </c>
      <c r="F6297" s="6">
        <v>44495</v>
      </c>
      <c r="G6297" s="7">
        <v>183248</v>
      </c>
    </row>
    <row r="6298" spans="1:7" customFormat="1" x14ac:dyDescent="0.25">
      <c r="A6298" s="4">
        <v>6297</v>
      </c>
      <c r="B6298" s="5" t="s">
        <v>7293</v>
      </c>
      <c r="C6298" s="5" t="s">
        <v>1536</v>
      </c>
      <c r="D6298" s="5" t="s">
        <v>65</v>
      </c>
      <c r="E6298" s="6" t="s">
        <v>4768</v>
      </c>
      <c r="F6298" s="6">
        <v>44278</v>
      </c>
      <c r="G6298" s="7">
        <v>188822</v>
      </c>
    </row>
    <row r="6299" spans="1:7" customFormat="1" x14ac:dyDescent="0.25">
      <c r="A6299" s="4">
        <v>6298</v>
      </c>
      <c r="B6299" s="5" t="s">
        <v>4882</v>
      </c>
      <c r="C6299" s="5" t="s">
        <v>1536</v>
      </c>
      <c r="D6299" s="5" t="s">
        <v>122</v>
      </c>
      <c r="E6299" s="6" t="s">
        <v>4446</v>
      </c>
      <c r="F6299" s="6">
        <v>44055</v>
      </c>
      <c r="G6299" s="7">
        <v>281484</v>
      </c>
    </row>
    <row r="6300" spans="1:7" customFormat="1" x14ac:dyDescent="0.25">
      <c r="A6300" s="4">
        <v>6299</v>
      </c>
      <c r="B6300" s="5" t="s">
        <v>4947</v>
      </c>
      <c r="C6300" s="5" t="s">
        <v>1536</v>
      </c>
      <c r="D6300" s="5" t="s">
        <v>28</v>
      </c>
      <c r="E6300" s="6" t="s">
        <v>4444</v>
      </c>
      <c r="F6300" s="6">
        <v>44089</v>
      </c>
      <c r="G6300" s="7">
        <v>188346.08</v>
      </c>
    </row>
    <row r="6301" spans="1:7" customFormat="1" x14ac:dyDescent="0.25">
      <c r="A6301" s="4">
        <v>6300</v>
      </c>
      <c r="B6301" s="5" t="s">
        <v>7301</v>
      </c>
      <c r="C6301" s="5" t="s">
        <v>1536</v>
      </c>
      <c r="D6301" s="5" t="s">
        <v>122</v>
      </c>
      <c r="E6301" s="6" t="s">
        <v>4768</v>
      </c>
      <c r="F6301" s="6">
        <v>44271</v>
      </c>
      <c r="G6301" s="7">
        <v>134600</v>
      </c>
    </row>
    <row r="6302" spans="1:7" customFormat="1" x14ac:dyDescent="0.25">
      <c r="A6302" s="4">
        <v>6301</v>
      </c>
      <c r="B6302" s="5" t="s">
        <v>1732</v>
      </c>
      <c r="C6302" s="5" t="s">
        <v>549</v>
      </c>
      <c r="D6302" s="5" t="s">
        <v>28</v>
      </c>
      <c r="E6302" s="6" t="s">
        <v>3</v>
      </c>
      <c r="F6302" s="6">
        <v>44133</v>
      </c>
      <c r="G6302" s="7">
        <v>750000</v>
      </c>
    </row>
    <row r="6303" spans="1:7" customFormat="1" x14ac:dyDescent="0.25">
      <c r="A6303" s="4">
        <v>6302</v>
      </c>
      <c r="B6303" s="5" t="s">
        <v>8602</v>
      </c>
      <c r="C6303" s="5" t="s">
        <v>1536</v>
      </c>
      <c r="D6303" s="5" t="s">
        <v>65</v>
      </c>
      <c r="E6303" s="6" t="s">
        <v>4768</v>
      </c>
      <c r="F6303" s="6">
        <v>44448</v>
      </c>
      <c r="G6303" s="7">
        <v>186747.71</v>
      </c>
    </row>
    <row r="6304" spans="1:7" customFormat="1" x14ac:dyDescent="0.25">
      <c r="A6304" s="4">
        <v>6303</v>
      </c>
      <c r="B6304" s="5" t="s">
        <v>5309</v>
      </c>
      <c r="C6304" s="5" t="s">
        <v>70</v>
      </c>
      <c r="D6304" s="5" t="s">
        <v>28</v>
      </c>
      <c r="E6304" s="6" t="s">
        <v>3</v>
      </c>
      <c r="F6304" s="6">
        <v>44159</v>
      </c>
      <c r="G6304" s="7">
        <v>750000</v>
      </c>
    </row>
    <row r="6305" spans="1:7" customFormat="1" x14ac:dyDescent="0.25">
      <c r="A6305" s="4">
        <v>6304</v>
      </c>
      <c r="B6305" s="5" t="s">
        <v>6833</v>
      </c>
      <c r="C6305" s="5" t="s">
        <v>730</v>
      </c>
      <c r="D6305" s="5" t="s">
        <v>28</v>
      </c>
      <c r="E6305" s="6" t="s">
        <v>3</v>
      </c>
      <c r="F6305" s="6">
        <v>44264</v>
      </c>
      <c r="G6305" s="7">
        <v>380000</v>
      </c>
    </row>
    <row r="6306" spans="1:7" customFormat="1" x14ac:dyDescent="0.25">
      <c r="A6306" s="4">
        <v>6305</v>
      </c>
      <c r="B6306" s="5" t="s">
        <v>3680</v>
      </c>
      <c r="C6306" s="5" t="s">
        <v>153</v>
      </c>
      <c r="D6306" s="5" t="s">
        <v>6</v>
      </c>
      <c r="E6306" s="6" t="s">
        <v>2933</v>
      </c>
      <c r="F6306" s="6">
        <v>43910</v>
      </c>
      <c r="G6306" s="7">
        <v>369000</v>
      </c>
    </row>
    <row r="6307" spans="1:7" customFormat="1" x14ac:dyDescent="0.25">
      <c r="A6307" s="4">
        <v>6306</v>
      </c>
      <c r="B6307" s="5" t="s">
        <v>4975</v>
      </c>
      <c r="C6307" s="5" t="s">
        <v>912</v>
      </c>
      <c r="D6307" s="5" t="s">
        <v>28</v>
      </c>
      <c r="E6307" s="6" t="s">
        <v>4444</v>
      </c>
      <c r="F6307" s="6">
        <v>44099</v>
      </c>
      <c r="G6307" s="7">
        <v>187500</v>
      </c>
    </row>
    <row r="6308" spans="1:7" customFormat="1" x14ac:dyDescent="0.25">
      <c r="A6308" s="4">
        <v>6307</v>
      </c>
      <c r="B6308" s="5" t="s">
        <v>6926</v>
      </c>
      <c r="C6308" s="5" t="s">
        <v>8</v>
      </c>
      <c r="D6308" s="5" t="s">
        <v>39</v>
      </c>
      <c r="E6308" s="6" t="s">
        <v>3</v>
      </c>
      <c r="F6308" s="6">
        <v>44256</v>
      </c>
      <c r="G6308" s="7">
        <v>150000</v>
      </c>
    </row>
    <row r="6309" spans="1:7" customFormat="1" x14ac:dyDescent="0.25">
      <c r="A6309" s="4">
        <v>6308</v>
      </c>
      <c r="B6309" s="5" t="s">
        <v>4908</v>
      </c>
      <c r="C6309" s="5" t="s">
        <v>8</v>
      </c>
      <c r="D6309" s="5" t="s">
        <v>65</v>
      </c>
      <c r="E6309" s="6" t="s">
        <v>4444</v>
      </c>
      <c r="F6309" s="6">
        <v>44068</v>
      </c>
      <c r="G6309" s="7">
        <v>185000</v>
      </c>
    </row>
    <row r="6310" spans="1:7" customFormat="1" x14ac:dyDescent="0.25">
      <c r="A6310" s="4">
        <v>6309</v>
      </c>
      <c r="B6310" s="5" t="s">
        <v>3546</v>
      </c>
      <c r="C6310" s="5" t="s">
        <v>53</v>
      </c>
      <c r="D6310" s="5" t="s">
        <v>170</v>
      </c>
      <c r="E6310" s="6" t="s">
        <v>2933</v>
      </c>
      <c r="F6310" s="6">
        <v>43909</v>
      </c>
      <c r="G6310" s="7">
        <v>220000</v>
      </c>
    </row>
    <row r="6311" spans="1:7" customFormat="1" x14ac:dyDescent="0.25">
      <c r="A6311" s="4">
        <v>6310</v>
      </c>
      <c r="B6311" s="5" t="s">
        <v>7468</v>
      </c>
      <c r="C6311" s="5" t="s">
        <v>692</v>
      </c>
      <c r="D6311" s="5" t="s">
        <v>65</v>
      </c>
      <c r="E6311" s="6" t="s">
        <v>3</v>
      </c>
      <c r="F6311" s="6">
        <v>44292</v>
      </c>
      <c r="G6311" s="7">
        <v>380000</v>
      </c>
    </row>
    <row r="6312" spans="1:7" customFormat="1" x14ac:dyDescent="0.25">
      <c r="A6312" s="4">
        <v>6311</v>
      </c>
      <c r="B6312" s="5" t="s">
        <v>2983</v>
      </c>
      <c r="C6312" s="5" t="s">
        <v>161</v>
      </c>
      <c r="D6312" s="5" t="s">
        <v>35</v>
      </c>
      <c r="E6312" s="6" t="s">
        <v>2933</v>
      </c>
      <c r="F6312" s="6">
        <v>43907</v>
      </c>
      <c r="G6312" s="7">
        <v>371258.45</v>
      </c>
    </row>
    <row r="6313" spans="1:7" customFormat="1" x14ac:dyDescent="0.25">
      <c r="A6313" s="4">
        <v>6312</v>
      </c>
      <c r="B6313" s="5" t="s">
        <v>4290</v>
      </c>
      <c r="C6313" s="5" t="s">
        <v>161</v>
      </c>
      <c r="D6313" s="5" t="s">
        <v>103</v>
      </c>
      <c r="E6313" s="6" t="s">
        <v>2933</v>
      </c>
      <c r="F6313" s="6">
        <v>44048</v>
      </c>
      <c r="G6313" s="7">
        <v>371000</v>
      </c>
    </row>
    <row r="6314" spans="1:7" customFormat="1" x14ac:dyDescent="0.25">
      <c r="A6314" s="4">
        <v>6313</v>
      </c>
      <c r="B6314" s="5" t="s">
        <v>1733</v>
      </c>
      <c r="C6314" s="5" t="s">
        <v>70</v>
      </c>
      <c r="D6314" s="5" t="s">
        <v>65</v>
      </c>
      <c r="E6314" s="6" t="s">
        <v>3</v>
      </c>
      <c r="F6314" s="6">
        <v>44000</v>
      </c>
      <c r="G6314" s="7">
        <v>380000</v>
      </c>
    </row>
    <row r="6315" spans="1:7" customFormat="1" x14ac:dyDescent="0.25">
      <c r="A6315" s="4">
        <v>6314</v>
      </c>
      <c r="B6315" s="5" t="s">
        <v>2429</v>
      </c>
      <c r="C6315" s="5" t="s">
        <v>235</v>
      </c>
      <c r="D6315" s="5" t="s">
        <v>57</v>
      </c>
      <c r="E6315" s="6" t="s">
        <v>3</v>
      </c>
      <c r="F6315" s="6">
        <v>44138</v>
      </c>
      <c r="G6315" s="7">
        <v>150000</v>
      </c>
    </row>
    <row r="6316" spans="1:7" customFormat="1" x14ac:dyDescent="0.25">
      <c r="A6316" s="4">
        <v>6315</v>
      </c>
      <c r="B6316" s="5" t="s">
        <v>5200</v>
      </c>
      <c r="C6316" s="5" t="s">
        <v>3252</v>
      </c>
      <c r="D6316" s="5" t="s">
        <v>51</v>
      </c>
      <c r="E6316" s="6" t="s">
        <v>5082</v>
      </c>
      <c r="F6316" s="6">
        <v>44130</v>
      </c>
      <c r="G6316" s="7">
        <v>377000</v>
      </c>
    </row>
    <row r="6317" spans="1:7" customFormat="1" x14ac:dyDescent="0.25">
      <c r="A6317" s="4">
        <v>6316</v>
      </c>
      <c r="B6317" s="5" t="s">
        <v>8812</v>
      </c>
      <c r="C6317" s="5" t="s">
        <v>8821</v>
      </c>
      <c r="D6317" s="5" t="s">
        <v>103</v>
      </c>
      <c r="E6317" s="6" t="s">
        <v>5082</v>
      </c>
      <c r="F6317" s="6">
        <v>44495</v>
      </c>
      <c r="G6317" s="7">
        <v>748776.8</v>
      </c>
    </row>
    <row r="6318" spans="1:7" customFormat="1" x14ac:dyDescent="0.25">
      <c r="A6318" s="4">
        <v>6317</v>
      </c>
      <c r="B6318" s="5" t="s">
        <v>5201</v>
      </c>
      <c r="C6318" s="5" t="s">
        <v>161</v>
      </c>
      <c r="D6318" s="5" t="s">
        <v>103</v>
      </c>
      <c r="E6318" s="6" t="s">
        <v>5076</v>
      </c>
      <c r="F6318" s="6">
        <v>44105</v>
      </c>
      <c r="G6318" s="7">
        <v>188677.43</v>
      </c>
    </row>
    <row r="6319" spans="1:7" customFormat="1" x14ac:dyDescent="0.25">
      <c r="A6319" s="4">
        <v>6318</v>
      </c>
      <c r="B6319" s="5" t="s">
        <v>5202</v>
      </c>
      <c r="C6319" s="5" t="s">
        <v>1001</v>
      </c>
      <c r="D6319" s="5" t="s">
        <v>103</v>
      </c>
      <c r="E6319" s="6" t="s">
        <v>5082</v>
      </c>
      <c r="F6319" s="6">
        <v>44068</v>
      </c>
      <c r="G6319" s="7">
        <v>370000</v>
      </c>
    </row>
    <row r="6320" spans="1:7" customFormat="1" x14ac:dyDescent="0.25">
      <c r="A6320" s="4">
        <v>6319</v>
      </c>
      <c r="B6320" s="5" t="s">
        <v>5203</v>
      </c>
      <c r="C6320" s="5" t="s">
        <v>161</v>
      </c>
      <c r="D6320" s="5" t="s">
        <v>103</v>
      </c>
      <c r="E6320" s="6" t="s">
        <v>5076</v>
      </c>
      <c r="F6320" s="6">
        <v>44105</v>
      </c>
      <c r="G6320" s="7">
        <v>188677.43</v>
      </c>
    </row>
    <row r="6321" spans="1:8" customFormat="1" x14ac:dyDescent="0.25">
      <c r="A6321" s="4">
        <v>6320</v>
      </c>
      <c r="B6321" s="5" t="s">
        <v>5204</v>
      </c>
      <c r="C6321" s="5" t="s">
        <v>1001</v>
      </c>
      <c r="D6321" s="5" t="s">
        <v>103</v>
      </c>
      <c r="E6321" s="6" t="s">
        <v>5076</v>
      </c>
      <c r="F6321" s="6">
        <v>44117</v>
      </c>
      <c r="G6321" s="7">
        <v>188890.55</v>
      </c>
    </row>
    <row r="6322" spans="1:8" customFormat="1" x14ac:dyDescent="0.25">
      <c r="A6322" s="4">
        <v>6321</v>
      </c>
      <c r="B6322" s="5" t="s">
        <v>6730</v>
      </c>
      <c r="C6322" s="5" t="s">
        <v>161</v>
      </c>
      <c r="D6322" s="5" t="s">
        <v>103</v>
      </c>
      <c r="E6322" s="6" t="s">
        <v>5082</v>
      </c>
      <c r="F6322" s="6">
        <v>44253</v>
      </c>
      <c r="G6322" s="7">
        <v>376500</v>
      </c>
    </row>
    <row r="6323" spans="1:8" customFormat="1" x14ac:dyDescent="0.25">
      <c r="A6323" s="4">
        <v>6322</v>
      </c>
      <c r="B6323" s="5" t="s">
        <v>8934</v>
      </c>
      <c r="C6323" s="5" t="s">
        <v>8918</v>
      </c>
      <c r="D6323" s="5" t="s">
        <v>103</v>
      </c>
      <c r="E6323" s="6" t="s">
        <v>5082</v>
      </c>
      <c r="F6323" s="6">
        <v>44536</v>
      </c>
      <c r="G6323" s="7">
        <v>346416</v>
      </c>
      <c r="H6323" s="8"/>
    </row>
    <row r="6324" spans="1:8" customFormat="1" x14ac:dyDescent="0.25">
      <c r="A6324" s="4">
        <v>6323</v>
      </c>
      <c r="B6324" s="5" t="s">
        <v>7562</v>
      </c>
      <c r="C6324" s="5" t="s">
        <v>158</v>
      </c>
      <c r="D6324" s="5" t="s">
        <v>14</v>
      </c>
      <c r="E6324" s="6" t="s">
        <v>3</v>
      </c>
      <c r="F6324" s="6">
        <v>44298</v>
      </c>
      <c r="G6324" s="7">
        <v>380000</v>
      </c>
    </row>
    <row r="6325" spans="1:8" customFormat="1" x14ac:dyDescent="0.25">
      <c r="A6325" s="4">
        <v>6324</v>
      </c>
      <c r="B6325" s="5" t="s">
        <v>8357</v>
      </c>
      <c r="C6325" s="5" t="s">
        <v>1052</v>
      </c>
      <c r="D6325" s="5" t="s">
        <v>28</v>
      </c>
      <c r="E6325" s="6" t="s">
        <v>3</v>
      </c>
      <c r="F6325" s="6">
        <v>44490</v>
      </c>
      <c r="G6325" s="7">
        <v>750000</v>
      </c>
    </row>
    <row r="6326" spans="1:8" customFormat="1" x14ac:dyDescent="0.25">
      <c r="A6326" s="4">
        <v>6325</v>
      </c>
      <c r="B6326" s="5" t="s">
        <v>6009</v>
      </c>
      <c r="C6326" s="5" t="s">
        <v>2970</v>
      </c>
      <c r="D6326" s="5" t="s">
        <v>57</v>
      </c>
      <c r="E6326" s="6" t="s">
        <v>5082</v>
      </c>
      <c r="F6326" s="6">
        <v>44209</v>
      </c>
      <c r="G6326" s="7">
        <v>377180.95</v>
      </c>
    </row>
    <row r="6327" spans="1:8" customFormat="1" x14ac:dyDescent="0.25">
      <c r="A6327" s="4">
        <v>6326</v>
      </c>
      <c r="B6327" s="5" t="s">
        <v>5205</v>
      </c>
      <c r="C6327" s="5" t="s">
        <v>1001</v>
      </c>
      <c r="D6327" s="5" t="s">
        <v>103</v>
      </c>
      <c r="E6327" s="6" t="s">
        <v>5082</v>
      </c>
      <c r="F6327" s="6">
        <v>44089</v>
      </c>
      <c r="G6327" s="7">
        <v>376692.15</v>
      </c>
    </row>
    <row r="6328" spans="1:8" customFormat="1" x14ac:dyDescent="0.25">
      <c r="A6328" s="4">
        <v>6327</v>
      </c>
      <c r="B6328" s="5" t="s">
        <v>5206</v>
      </c>
      <c r="C6328" s="5" t="s">
        <v>3252</v>
      </c>
      <c r="D6328" s="5" t="s">
        <v>2</v>
      </c>
      <c r="E6328" s="6" t="s">
        <v>5076</v>
      </c>
      <c r="F6328" s="6">
        <v>43969</v>
      </c>
      <c r="G6328" s="7">
        <v>178781</v>
      </c>
    </row>
    <row r="6329" spans="1:8" customFormat="1" x14ac:dyDescent="0.25">
      <c r="A6329" s="4">
        <v>6328</v>
      </c>
      <c r="B6329" s="5" t="s">
        <v>8734</v>
      </c>
      <c r="C6329" s="5" t="s">
        <v>8783</v>
      </c>
      <c r="D6329" s="5" t="s">
        <v>75</v>
      </c>
      <c r="E6329" s="6" t="s">
        <v>5076</v>
      </c>
      <c r="F6329" s="6">
        <v>44453</v>
      </c>
      <c r="G6329" s="7">
        <v>187089.93</v>
      </c>
    </row>
    <row r="6330" spans="1:8" customFormat="1" x14ac:dyDescent="0.25">
      <c r="A6330" s="4">
        <v>6329</v>
      </c>
      <c r="B6330" s="5" t="s">
        <v>8133</v>
      </c>
      <c r="C6330" s="5" t="s">
        <v>1001</v>
      </c>
      <c r="D6330" s="5" t="s">
        <v>103</v>
      </c>
      <c r="E6330" s="6" t="s">
        <v>5099</v>
      </c>
      <c r="F6330" s="6">
        <v>44343</v>
      </c>
      <c r="G6330" s="7">
        <v>187648.43</v>
      </c>
    </row>
    <row r="6331" spans="1:8" customFormat="1" x14ac:dyDescent="0.25">
      <c r="A6331" s="4">
        <v>6330</v>
      </c>
      <c r="B6331" s="5" t="s">
        <v>8929</v>
      </c>
      <c r="C6331" s="5" t="s">
        <v>8806</v>
      </c>
      <c r="D6331" s="5" t="s">
        <v>103</v>
      </c>
      <c r="E6331" s="6" t="s">
        <v>5082</v>
      </c>
      <c r="F6331" s="6">
        <v>44531</v>
      </c>
      <c r="G6331" s="7">
        <v>375000</v>
      </c>
      <c r="H6331" s="8"/>
    </row>
    <row r="6332" spans="1:8" customFormat="1" x14ac:dyDescent="0.25">
      <c r="A6332" s="4">
        <v>6331</v>
      </c>
      <c r="B6332" s="5" t="s">
        <v>7388</v>
      </c>
      <c r="C6332" s="5" t="s">
        <v>161</v>
      </c>
      <c r="D6332" s="5" t="s">
        <v>103</v>
      </c>
      <c r="E6332" s="6" t="s">
        <v>5082</v>
      </c>
      <c r="F6332" s="6">
        <v>44274</v>
      </c>
      <c r="G6332" s="7">
        <v>217000</v>
      </c>
    </row>
    <row r="6333" spans="1:8" customFormat="1" x14ac:dyDescent="0.25">
      <c r="A6333" s="4">
        <v>6332</v>
      </c>
      <c r="B6333" s="5" t="s">
        <v>5207</v>
      </c>
      <c r="C6333" s="5" t="s">
        <v>1001</v>
      </c>
      <c r="D6333" s="5" t="s">
        <v>122</v>
      </c>
      <c r="E6333" s="6" t="s">
        <v>5082</v>
      </c>
      <c r="F6333" s="6">
        <v>44120</v>
      </c>
      <c r="G6333" s="7">
        <v>378500</v>
      </c>
    </row>
    <row r="6334" spans="1:8" customFormat="1" x14ac:dyDescent="0.25">
      <c r="A6334" s="4">
        <v>6333</v>
      </c>
      <c r="B6334" s="5" t="s">
        <v>8090</v>
      </c>
      <c r="C6334" s="5" t="s">
        <v>161</v>
      </c>
      <c r="D6334" s="5" t="s">
        <v>39</v>
      </c>
      <c r="E6334" s="6" t="s">
        <v>5076</v>
      </c>
      <c r="F6334" s="6">
        <v>44301</v>
      </c>
      <c r="G6334" s="7">
        <v>189065.25</v>
      </c>
    </row>
    <row r="6335" spans="1:8" customFormat="1" x14ac:dyDescent="0.25">
      <c r="A6335" s="4">
        <v>6334</v>
      </c>
      <c r="B6335" s="5" t="s">
        <v>6719</v>
      </c>
      <c r="C6335" s="5" t="s">
        <v>161</v>
      </c>
      <c r="D6335" s="5" t="s">
        <v>103</v>
      </c>
      <c r="E6335" s="6" t="s">
        <v>5082</v>
      </c>
      <c r="F6335" s="6">
        <v>44228</v>
      </c>
      <c r="G6335" s="7">
        <v>376300</v>
      </c>
    </row>
    <row r="6336" spans="1:8" customFormat="1" x14ac:dyDescent="0.25">
      <c r="A6336" s="4">
        <v>6335</v>
      </c>
      <c r="B6336" s="5" t="s">
        <v>5208</v>
      </c>
      <c r="C6336" s="5" t="s">
        <v>1001</v>
      </c>
      <c r="D6336" s="5" t="s">
        <v>103</v>
      </c>
      <c r="E6336" s="6" t="s">
        <v>5082</v>
      </c>
      <c r="F6336" s="6">
        <v>44005</v>
      </c>
      <c r="G6336" s="7">
        <v>313800</v>
      </c>
    </row>
    <row r="6337" spans="1:7" customFormat="1" x14ac:dyDescent="0.25">
      <c r="A6337" s="4">
        <v>6336</v>
      </c>
      <c r="B6337" s="5" t="s">
        <v>5209</v>
      </c>
      <c r="C6337" s="5" t="s">
        <v>1001</v>
      </c>
      <c r="D6337" s="5" t="s">
        <v>147</v>
      </c>
      <c r="E6337" s="6" t="s">
        <v>5082</v>
      </c>
      <c r="F6337" s="6">
        <v>44063</v>
      </c>
      <c r="G6337" s="7">
        <v>348939.15</v>
      </c>
    </row>
    <row r="6338" spans="1:7" customFormat="1" x14ac:dyDescent="0.25">
      <c r="A6338" s="4">
        <v>6337</v>
      </c>
      <c r="B6338" s="5" t="s">
        <v>8093</v>
      </c>
      <c r="C6338" s="5" t="s">
        <v>3344</v>
      </c>
      <c r="D6338" s="5" t="s">
        <v>103</v>
      </c>
      <c r="E6338" s="6" t="s">
        <v>5076</v>
      </c>
      <c r="F6338" s="6">
        <v>44319</v>
      </c>
      <c r="G6338" s="7">
        <v>188807.13</v>
      </c>
    </row>
    <row r="6339" spans="1:7" customFormat="1" x14ac:dyDescent="0.25">
      <c r="A6339" s="4">
        <v>6338</v>
      </c>
      <c r="B6339" s="5" t="s">
        <v>6005</v>
      </c>
      <c r="C6339" s="5" t="s">
        <v>13</v>
      </c>
      <c r="D6339" s="5" t="s">
        <v>2</v>
      </c>
      <c r="E6339" s="6" t="s">
        <v>5082</v>
      </c>
      <c r="F6339" s="6">
        <v>44215</v>
      </c>
      <c r="G6339" s="7">
        <v>375000</v>
      </c>
    </row>
    <row r="6340" spans="1:7" customFormat="1" x14ac:dyDescent="0.25">
      <c r="A6340" s="4">
        <v>6339</v>
      </c>
      <c r="B6340" s="5" t="s">
        <v>8827</v>
      </c>
      <c r="C6340" s="5" t="s">
        <v>161</v>
      </c>
      <c r="D6340" s="5" t="s">
        <v>96</v>
      </c>
      <c r="E6340" s="6" t="s">
        <v>5082</v>
      </c>
      <c r="F6340" s="6">
        <v>44502</v>
      </c>
      <c r="G6340" s="7">
        <v>750000</v>
      </c>
    </row>
    <row r="6341" spans="1:7" customFormat="1" x14ac:dyDescent="0.25">
      <c r="A6341" s="4">
        <v>6340</v>
      </c>
      <c r="B6341" s="5" t="s">
        <v>5210</v>
      </c>
      <c r="C6341" s="5" t="s">
        <v>2970</v>
      </c>
      <c r="D6341" s="5" t="s">
        <v>6</v>
      </c>
      <c r="E6341" s="6" t="s">
        <v>5082</v>
      </c>
      <c r="F6341" s="6">
        <v>44005</v>
      </c>
      <c r="G6341" s="7">
        <v>369960</v>
      </c>
    </row>
    <row r="6342" spans="1:7" customFormat="1" x14ac:dyDescent="0.25">
      <c r="A6342" s="4">
        <v>6341</v>
      </c>
      <c r="B6342" s="5" t="s">
        <v>8818</v>
      </c>
      <c r="C6342" s="5" t="s">
        <v>8769</v>
      </c>
      <c r="D6342" s="5" t="s">
        <v>57</v>
      </c>
      <c r="E6342" s="6" t="s">
        <v>5082</v>
      </c>
      <c r="F6342" s="6">
        <v>44495</v>
      </c>
      <c r="G6342" s="7">
        <v>410000</v>
      </c>
    </row>
    <row r="6343" spans="1:7" customFormat="1" x14ac:dyDescent="0.25">
      <c r="A6343" s="4">
        <v>6342</v>
      </c>
      <c r="B6343" s="5" t="s">
        <v>8049</v>
      </c>
      <c r="C6343" s="5" t="s">
        <v>6732</v>
      </c>
      <c r="D6343" s="5" t="s">
        <v>147</v>
      </c>
      <c r="E6343" s="6" t="s">
        <v>5082</v>
      </c>
      <c r="F6343" s="6">
        <v>44301</v>
      </c>
      <c r="G6343" s="7">
        <v>375000</v>
      </c>
    </row>
    <row r="6344" spans="1:7" customFormat="1" x14ac:dyDescent="0.25">
      <c r="A6344" s="4">
        <v>6343</v>
      </c>
      <c r="B6344" s="5" t="s">
        <v>5211</v>
      </c>
      <c r="C6344" s="5" t="s">
        <v>161</v>
      </c>
      <c r="D6344" s="5" t="s">
        <v>103</v>
      </c>
      <c r="E6344" s="6" t="s">
        <v>5076</v>
      </c>
      <c r="F6344" s="6">
        <v>44040</v>
      </c>
      <c r="G6344" s="7">
        <v>140000</v>
      </c>
    </row>
    <row r="6345" spans="1:7" customFormat="1" x14ac:dyDescent="0.25">
      <c r="A6345" s="4">
        <v>6344</v>
      </c>
      <c r="B6345" s="5" t="s">
        <v>8066</v>
      </c>
      <c r="C6345" s="5" t="s">
        <v>1001</v>
      </c>
      <c r="D6345" s="5" t="s">
        <v>103</v>
      </c>
      <c r="E6345" s="6" t="s">
        <v>5082</v>
      </c>
      <c r="F6345" s="6">
        <v>44294</v>
      </c>
      <c r="G6345" s="7">
        <v>376914.85</v>
      </c>
    </row>
    <row r="6346" spans="1:7" customFormat="1" x14ac:dyDescent="0.25">
      <c r="A6346" s="4">
        <v>6345</v>
      </c>
      <c r="B6346" s="5" t="s">
        <v>4501</v>
      </c>
      <c r="C6346" s="5" t="s">
        <v>3061</v>
      </c>
      <c r="D6346" s="5" t="s">
        <v>170</v>
      </c>
      <c r="E6346" s="6" t="s">
        <v>4444</v>
      </c>
      <c r="F6346" s="6">
        <v>43942</v>
      </c>
      <c r="G6346" s="7">
        <v>180000</v>
      </c>
    </row>
    <row r="6347" spans="1:7" customFormat="1" x14ac:dyDescent="0.25">
      <c r="A6347" s="4">
        <v>6346</v>
      </c>
      <c r="B6347" s="5" t="s">
        <v>1734</v>
      </c>
      <c r="C6347" s="5" t="s">
        <v>56</v>
      </c>
      <c r="D6347" s="5" t="s">
        <v>65</v>
      </c>
      <c r="E6347" s="6" t="s">
        <v>3</v>
      </c>
      <c r="F6347" s="6">
        <v>44013</v>
      </c>
      <c r="G6347" s="7">
        <v>200000</v>
      </c>
    </row>
    <row r="6348" spans="1:7" customFormat="1" x14ac:dyDescent="0.25">
      <c r="A6348" s="4">
        <v>6347</v>
      </c>
      <c r="B6348" s="5" t="s">
        <v>5257</v>
      </c>
      <c r="C6348" s="5" t="s">
        <v>43</v>
      </c>
      <c r="D6348" s="5" t="s">
        <v>19</v>
      </c>
      <c r="E6348" s="6" t="s">
        <v>3</v>
      </c>
      <c r="F6348" s="6">
        <v>44155</v>
      </c>
      <c r="G6348" s="7">
        <v>400000</v>
      </c>
    </row>
    <row r="6349" spans="1:7" customFormat="1" x14ac:dyDescent="0.25">
      <c r="A6349" s="4">
        <v>6348</v>
      </c>
      <c r="B6349" s="5" t="s">
        <v>3292</v>
      </c>
      <c r="C6349" s="5" t="s">
        <v>84</v>
      </c>
      <c r="D6349" s="5" t="s">
        <v>28</v>
      </c>
      <c r="E6349" s="6" t="s">
        <v>2933</v>
      </c>
      <c r="F6349" s="6">
        <v>43908</v>
      </c>
      <c r="G6349" s="7">
        <v>370558.9</v>
      </c>
    </row>
    <row r="6350" spans="1:7" customFormat="1" x14ac:dyDescent="0.25">
      <c r="A6350" s="4">
        <v>6349</v>
      </c>
      <c r="B6350" s="5" t="s">
        <v>1735</v>
      </c>
      <c r="C6350" s="5" t="s">
        <v>180</v>
      </c>
      <c r="D6350" s="5" t="s">
        <v>28</v>
      </c>
      <c r="E6350" s="6" t="s">
        <v>3</v>
      </c>
      <c r="F6350" s="6">
        <v>43965</v>
      </c>
      <c r="G6350" s="7">
        <v>750000</v>
      </c>
    </row>
    <row r="6351" spans="1:7" customFormat="1" x14ac:dyDescent="0.25">
      <c r="A6351" s="4">
        <v>6350</v>
      </c>
      <c r="B6351" s="5" t="s">
        <v>2894</v>
      </c>
      <c r="C6351" s="5" t="s">
        <v>78</v>
      </c>
      <c r="D6351" s="5" t="s">
        <v>28</v>
      </c>
      <c r="E6351" s="6" t="s">
        <v>2832</v>
      </c>
      <c r="F6351" s="6">
        <v>44083</v>
      </c>
      <c r="G6351" s="7">
        <v>1143921.45</v>
      </c>
    </row>
    <row r="6352" spans="1:7" customFormat="1" x14ac:dyDescent="0.25">
      <c r="A6352" s="4">
        <v>6351</v>
      </c>
      <c r="B6352" s="5" t="s">
        <v>7014</v>
      </c>
      <c r="C6352" s="5" t="s">
        <v>43</v>
      </c>
      <c r="D6352" s="5" t="s">
        <v>80</v>
      </c>
      <c r="E6352" s="6" t="s">
        <v>3</v>
      </c>
      <c r="F6352" s="6">
        <v>44260</v>
      </c>
      <c r="G6352" s="7">
        <v>99500</v>
      </c>
    </row>
    <row r="6353" spans="1:7" customFormat="1" x14ac:dyDescent="0.25">
      <c r="A6353" s="4">
        <v>6352</v>
      </c>
      <c r="B6353" s="5" t="s">
        <v>6424</v>
      </c>
      <c r="C6353" s="5" t="s">
        <v>2382</v>
      </c>
      <c r="D6353" s="5" t="s">
        <v>80</v>
      </c>
      <c r="E6353" s="6" t="s">
        <v>3</v>
      </c>
      <c r="F6353" s="6">
        <v>44250</v>
      </c>
      <c r="G6353" s="7">
        <v>380000</v>
      </c>
    </row>
    <row r="6354" spans="1:7" customFormat="1" x14ac:dyDescent="0.25">
      <c r="A6354" s="4">
        <v>6353</v>
      </c>
      <c r="B6354" s="5" t="s">
        <v>2984</v>
      </c>
      <c r="C6354" s="5" t="s">
        <v>94</v>
      </c>
      <c r="D6354" s="5" t="s">
        <v>51</v>
      </c>
      <c r="E6354" s="6" t="s">
        <v>2933</v>
      </c>
      <c r="F6354" s="6">
        <v>43907</v>
      </c>
      <c r="G6354" s="7">
        <v>260979.9</v>
      </c>
    </row>
    <row r="6355" spans="1:7" customFormat="1" x14ac:dyDescent="0.25">
      <c r="A6355" s="4">
        <v>6354</v>
      </c>
      <c r="B6355" s="5" t="s">
        <v>7781</v>
      </c>
      <c r="C6355" s="5" t="s">
        <v>43</v>
      </c>
      <c r="D6355" s="5" t="s">
        <v>80</v>
      </c>
      <c r="E6355" s="6" t="s">
        <v>3</v>
      </c>
      <c r="F6355" s="6">
        <v>44358</v>
      </c>
      <c r="G6355" s="7">
        <v>380000</v>
      </c>
    </row>
    <row r="6356" spans="1:7" customFormat="1" x14ac:dyDescent="0.25">
      <c r="A6356" s="4">
        <v>6355</v>
      </c>
      <c r="B6356" s="5" t="s">
        <v>7160</v>
      </c>
      <c r="C6356" s="5" t="s">
        <v>8</v>
      </c>
      <c r="D6356" s="5" t="s">
        <v>65</v>
      </c>
      <c r="E6356" s="6" t="s">
        <v>3</v>
      </c>
      <c r="F6356" s="6">
        <v>44277</v>
      </c>
      <c r="G6356" s="7">
        <v>380000</v>
      </c>
    </row>
    <row r="6357" spans="1:7" customFormat="1" x14ac:dyDescent="0.25">
      <c r="A6357" s="4">
        <v>6356</v>
      </c>
      <c r="B6357" s="5" t="s">
        <v>3681</v>
      </c>
      <c r="C6357" s="5" t="s">
        <v>317</v>
      </c>
      <c r="D6357" s="5" t="s">
        <v>19</v>
      </c>
      <c r="E6357" s="6" t="s">
        <v>2933</v>
      </c>
      <c r="F6357" s="6">
        <v>43910</v>
      </c>
      <c r="G6357" s="7">
        <v>185279.45</v>
      </c>
    </row>
    <row r="6358" spans="1:7" customFormat="1" x14ac:dyDescent="0.25">
      <c r="A6358" s="4">
        <v>6357</v>
      </c>
      <c r="B6358" s="5" t="s">
        <v>7503</v>
      </c>
      <c r="C6358" s="5" t="s">
        <v>114</v>
      </c>
      <c r="D6358" s="5" t="s">
        <v>65</v>
      </c>
      <c r="E6358" s="6" t="s">
        <v>3</v>
      </c>
      <c r="F6358" s="6">
        <v>44299</v>
      </c>
      <c r="G6358" s="7">
        <v>380000</v>
      </c>
    </row>
    <row r="6359" spans="1:7" customFormat="1" x14ac:dyDescent="0.25">
      <c r="A6359" s="4">
        <v>6358</v>
      </c>
      <c r="B6359" s="5" t="s">
        <v>4723</v>
      </c>
      <c r="C6359" s="5" t="s">
        <v>114</v>
      </c>
      <c r="D6359" s="5" t="s">
        <v>65</v>
      </c>
      <c r="E6359" s="6" t="s">
        <v>4444</v>
      </c>
      <c r="F6359" s="6">
        <v>43992</v>
      </c>
      <c r="G6359" s="7">
        <v>185000</v>
      </c>
    </row>
    <row r="6360" spans="1:7" customFormat="1" x14ac:dyDescent="0.25">
      <c r="A6360" s="4">
        <v>6359</v>
      </c>
      <c r="B6360" s="5" t="s">
        <v>3293</v>
      </c>
      <c r="C6360" s="5" t="s">
        <v>642</v>
      </c>
      <c r="D6360" s="5" t="s">
        <v>28</v>
      </c>
      <c r="E6360" s="6" t="s">
        <v>2933</v>
      </c>
      <c r="F6360" s="6">
        <v>43908</v>
      </c>
      <c r="G6360" s="7">
        <v>370000</v>
      </c>
    </row>
    <row r="6361" spans="1:7" customFormat="1" x14ac:dyDescent="0.25">
      <c r="A6361" s="4">
        <v>6360</v>
      </c>
      <c r="B6361" s="5" t="s">
        <v>3293</v>
      </c>
      <c r="C6361" s="5" t="s">
        <v>642</v>
      </c>
      <c r="D6361" s="5" t="s">
        <v>28</v>
      </c>
      <c r="E6361" s="6" t="s">
        <v>4768</v>
      </c>
      <c r="F6361" s="6">
        <v>44400</v>
      </c>
      <c r="G6361" s="7">
        <v>176080</v>
      </c>
    </row>
    <row r="6362" spans="1:7" customFormat="1" x14ac:dyDescent="0.25">
      <c r="A6362" s="4">
        <v>6361</v>
      </c>
      <c r="B6362" s="5" t="s">
        <v>1736</v>
      </c>
      <c r="C6362" s="5" t="s">
        <v>538</v>
      </c>
      <c r="D6362" s="5" t="s">
        <v>19</v>
      </c>
      <c r="E6362" s="6" t="s">
        <v>3</v>
      </c>
      <c r="F6362" s="6">
        <v>44110</v>
      </c>
      <c r="G6362" s="7">
        <v>750000</v>
      </c>
    </row>
    <row r="6363" spans="1:7" customFormat="1" x14ac:dyDescent="0.25">
      <c r="A6363" s="4">
        <v>6362</v>
      </c>
      <c r="B6363" s="5" t="s">
        <v>4895</v>
      </c>
      <c r="C6363" s="5" t="s">
        <v>212</v>
      </c>
      <c r="D6363" s="5" t="s">
        <v>28</v>
      </c>
      <c r="E6363" s="6" t="s">
        <v>4444</v>
      </c>
      <c r="F6363" s="6">
        <v>44063</v>
      </c>
      <c r="G6363" s="7">
        <v>188120</v>
      </c>
    </row>
    <row r="6364" spans="1:7" customFormat="1" x14ac:dyDescent="0.25">
      <c r="A6364" s="4">
        <v>6363</v>
      </c>
      <c r="B6364" s="5" t="s">
        <v>4895</v>
      </c>
      <c r="C6364" s="5" t="s">
        <v>212</v>
      </c>
      <c r="D6364" s="5" t="s">
        <v>28</v>
      </c>
      <c r="E6364" s="6" t="s">
        <v>3</v>
      </c>
      <c r="F6364" s="6">
        <v>44376</v>
      </c>
      <c r="G6364" s="7">
        <v>337767.17</v>
      </c>
    </row>
    <row r="6365" spans="1:7" customFormat="1" x14ac:dyDescent="0.25">
      <c r="A6365" s="4">
        <v>6364</v>
      </c>
      <c r="B6365" s="5" t="s">
        <v>3547</v>
      </c>
      <c r="C6365" s="5" t="s">
        <v>1893</v>
      </c>
      <c r="D6365" s="5" t="s">
        <v>122</v>
      </c>
      <c r="E6365" s="6" t="s">
        <v>2933</v>
      </c>
      <c r="F6365" s="6">
        <v>43909</v>
      </c>
      <c r="G6365" s="7">
        <v>298000</v>
      </c>
    </row>
    <row r="6366" spans="1:7" customFormat="1" x14ac:dyDescent="0.25">
      <c r="A6366" s="4">
        <v>6365</v>
      </c>
      <c r="B6366" s="5" t="s">
        <v>4914</v>
      </c>
      <c r="C6366" s="5" t="s">
        <v>165</v>
      </c>
      <c r="D6366" s="5" t="s">
        <v>122</v>
      </c>
      <c r="E6366" s="6" t="s">
        <v>4444</v>
      </c>
      <c r="F6366" s="6">
        <v>44070</v>
      </c>
      <c r="G6366" s="7">
        <v>50000</v>
      </c>
    </row>
    <row r="6367" spans="1:7" customFormat="1" x14ac:dyDescent="0.25">
      <c r="A6367" s="4">
        <v>6366</v>
      </c>
      <c r="B6367" s="5" t="s">
        <v>7749</v>
      </c>
      <c r="C6367" s="5" t="s">
        <v>82</v>
      </c>
      <c r="D6367" s="5" t="s">
        <v>54</v>
      </c>
      <c r="E6367" s="6" t="s">
        <v>3</v>
      </c>
      <c r="F6367" s="6">
        <v>44343</v>
      </c>
      <c r="G6367" s="7">
        <v>380000</v>
      </c>
    </row>
    <row r="6368" spans="1:7" customFormat="1" x14ac:dyDescent="0.25">
      <c r="A6368" s="4">
        <v>6367</v>
      </c>
      <c r="B6368" s="5" t="s">
        <v>5567</v>
      </c>
      <c r="C6368" s="5" t="s">
        <v>82</v>
      </c>
      <c r="D6368" s="5" t="s">
        <v>65</v>
      </c>
      <c r="E6368" s="6" t="s">
        <v>3</v>
      </c>
      <c r="F6368" s="6">
        <v>44187</v>
      </c>
      <c r="G6368" s="7">
        <v>300000</v>
      </c>
    </row>
    <row r="6369" spans="1:8" customFormat="1" x14ac:dyDescent="0.25">
      <c r="A6369" s="4">
        <v>6368</v>
      </c>
      <c r="B6369" s="5" t="s">
        <v>4796</v>
      </c>
      <c r="C6369" s="5" t="s">
        <v>53</v>
      </c>
      <c r="D6369" s="5" t="s">
        <v>147</v>
      </c>
      <c r="E6369" s="6" t="s">
        <v>4444</v>
      </c>
      <c r="F6369" s="6">
        <v>44019</v>
      </c>
      <c r="G6369" s="7">
        <v>167200</v>
      </c>
    </row>
    <row r="6370" spans="1:8" customFormat="1" x14ac:dyDescent="0.25">
      <c r="A6370" s="4">
        <v>6369</v>
      </c>
      <c r="B6370" s="5" t="s">
        <v>7075</v>
      </c>
      <c r="C6370" s="5" t="s">
        <v>43</v>
      </c>
      <c r="D6370" s="5" t="s">
        <v>6</v>
      </c>
      <c r="E6370" s="6" t="s">
        <v>3</v>
      </c>
      <c r="F6370" s="6">
        <v>44271</v>
      </c>
      <c r="G6370" s="7">
        <v>380000</v>
      </c>
    </row>
    <row r="6371" spans="1:8" customFormat="1" x14ac:dyDescent="0.25">
      <c r="A6371" s="4">
        <v>6370</v>
      </c>
      <c r="B6371" s="5" t="s">
        <v>2790</v>
      </c>
      <c r="C6371" s="5" t="s">
        <v>8</v>
      </c>
      <c r="D6371" s="5" t="s">
        <v>65</v>
      </c>
      <c r="E6371" s="6" t="s">
        <v>3</v>
      </c>
      <c r="F6371" s="6">
        <v>44152</v>
      </c>
      <c r="G6371" s="7">
        <v>300000</v>
      </c>
    </row>
    <row r="6372" spans="1:8" customFormat="1" x14ac:dyDescent="0.25">
      <c r="A6372" s="4">
        <v>6371</v>
      </c>
      <c r="B6372" s="5" t="s">
        <v>2790</v>
      </c>
      <c r="C6372" s="5" t="s">
        <v>8</v>
      </c>
      <c r="D6372" s="5" t="s">
        <v>65</v>
      </c>
      <c r="E6372" s="6" t="s">
        <v>3</v>
      </c>
      <c r="F6372" s="6">
        <v>44225</v>
      </c>
      <c r="G6372" s="7">
        <v>100000</v>
      </c>
    </row>
    <row r="6373" spans="1:8" customFormat="1" x14ac:dyDescent="0.25">
      <c r="A6373" s="4">
        <v>6372</v>
      </c>
      <c r="B6373" s="5" t="s">
        <v>1737</v>
      </c>
      <c r="C6373" s="5" t="s">
        <v>1557</v>
      </c>
      <c r="D6373" s="5" t="s">
        <v>35</v>
      </c>
      <c r="E6373" s="6" t="s">
        <v>3</v>
      </c>
      <c r="F6373" s="6">
        <v>44064</v>
      </c>
      <c r="G6373" s="7">
        <v>750000</v>
      </c>
    </row>
    <row r="6374" spans="1:8" customFormat="1" x14ac:dyDescent="0.25">
      <c r="A6374" s="4">
        <v>6373</v>
      </c>
      <c r="B6374" s="5" t="s">
        <v>6857</v>
      </c>
      <c r="C6374" s="5" t="s">
        <v>518</v>
      </c>
      <c r="D6374" s="5" t="s">
        <v>80</v>
      </c>
      <c r="E6374" s="6" t="s">
        <v>3</v>
      </c>
      <c r="F6374" s="6">
        <v>44271</v>
      </c>
      <c r="G6374" s="7">
        <v>35000</v>
      </c>
    </row>
    <row r="6375" spans="1:8" customFormat="1" x14ac:dyDescent="0.25">
      <c r="A6375" s="4">
        <v>6374</v>
      </c>
      <c r="B6375" s="5" t="s">
        <v>1738</v>
      </c>
      <c r="C6375" s="5" t="s">
        <v>32</v>
      </c>
      <c r="D6375" s="5" t="s">
        <v>247</v>
      </c>
      <c r="E6375" s="6" t="s">
        <v>3</v>
      </c>
      <c r="F6375" s="6">
        <v>44125</v>
      </c>
      <c r="G6375" s="7">
        <v>240000</v>
      </c>
    </row>
    <row r="6376" spans="1:8" customFormat="1" x14ac:dyDescent="0.25">
      <c r="A6376" s="4">
        <v>6375</v>
      </c>
      <c r="B6376" s="5" t="s">
        <v>6740</v>
      </c>
      <c r="C6376" s="5" t="s">
        <v>8</v>
      </c>
      <c r="D6376" s="5" t="s">
        <v>39</v>
      </c>
      <c r="E6376" s="6" t="s">
        <v>3</v>
      </c>
      <c r="F6376" s="6">
        <v>44273</v>
      </c>
      <c r="G6376" s="7">
        <v>380000</v>
      </c>
    </row>
    <row r="6377" spans="1:8" customFormat="1" x14ac:dyDescent="0.25">
      <c r="A6377" s="4">
        <v>6376</v>
      </c>
      <c r="B6377" s="5" t="s">
        <v>1739</v>
      </c>
      <c r="C6377" s="5" t="s">
        <v>67</v>
      </c>
      <c r="D6377" s="5" t="s">
        <v>28</v>
      </c>
      <c r="E6377" s="6" t="s">
        <v>3</v>
      </c>
      <c r="F6377" s="6">
        <v>44015</v>
      </c>
      <c r="G6377" s="7">
        <v>750000</v>
      </c>
    </row>
    <row r="6378" spans="1:8" customFormat="1" x14ac:dyDescent="0.25">
      <c r="A6378" s="4">
        <v>6377</v>
      </c>
      <c r="B6378" s="5" t="s">
        <v>5773</v>
      </c>
      <c r="C6378" s="5" t="s">
        <v>1567</v>
      </c>
      <c r="D6378" s="5" t="s">
        <v>28</v>
      </c>
      <c r="E6378" s="6" t="s">
        <v>3</v>
      </c>
      <c r="F6378" s="6">
        <v>44216</v>
      </c>
      <c r="G6378" s="7">
        <v>380000</v>
      </c>
    </row>
    <row r="6379" spans="1:8" customFormat="1" x14ac:dyDescent="0.25">
      <c r="A6379" s="4">
        <v>6378</v>
      </c>
      <c r="B6379" s="5" t="s">
        <v>1740</v>
      </c>
      <c r="C6379" s="5" t="s">
        <v>167</v>
      </c>
      <c r="D6379" s="5" t="s">
        <v>65</v>
      </c>
      <c r="E6379" s="6" t="s">
        <v>3</v>
      </c>
      <c r="F6379" s="6">
        <v>44125</v>
      </c>
      <c r="G6379" s="7">
        <v>200000</v>
      </c>
    </row>
    <row r="6380" spans="1:8" customFormat="1" x14ac:dyDescent="0.25">
      <c r="A6380" s="4">
        <v>6379</v>
      </c>
      <c r="B6380" s="5" t="s">
        <v>7905</v>
      </c>
      <c r="C6380" s="5" t="s">
        <v>43</v>
      </c>
      <c r="D6380" s="5" t="s">
        <v>65</v>
      </c>
      <c r="E6380" s="6" t="s">
        <v>4768</v>
      </c>
      <c r="F6380" s="6">
        <v>44309</v>
      </c>
      <c r="G6380" s="7">
        <v>187380</v>
      </c>
    </row>
    <row r="6381" spans="1:8" customFormat="1" x14ac:dyDescent="0.25">
      <c r="A6381" s="4">
        <v>6380</v>
      </c>
      <c r="B6381" s="5" t="s">
        <v>7137</v>
      </c>
      <c r="C6381" s="5" t="s">
        <v>8</v>
      </c>
      <c r="D6381" s="5" t="s">
        <v>80</v>
      </c>
      <c r="E6381" s="6" t="s">
        <v>3</v>
      </c>
      <c r="F6381" s="6">
        <v>44270</v>
      </c>
      <c r="G6381" s="7">
        <v>370000</v>
      </c>
    </row>
    <row r="6382" spans="1:8" customFormat="1" x14ac:dyDescent="0.25">
      <c r="A6382" s="4">
        <v>6381</v>
      </c>
      <c r="B6382" s="5" t="s">
        <v>1741</v>
      </c>
      <c r="C6382" s="5" t="s">
        <v>651</v>
      </c>
      <c r="D6382" s="5" t="s">
        <v>6</v>
      </c>
      <c r="E6382" s="6" t="s">
        <v>3</v>
      </c>
      <c r="F6382" s="6">
        <v>44020</v>
      </c>
      <c r="G6382" s="7">
        <v>240000</v>
      </c>
    </row>
    <row r="6383" spans="1:8" customFormat="1" x14ac:dyDescent="0.25">
      <c r="A6383" s="4">
        <v>6382</v>
      </c>
      <c r="B6383" s="5" t="s">
        <v>9154</v>
      </c>
      <c r="C6383" s="5" t="s">
        <v>84</v>
      </c>
      <c r="D6383" s="5" t="s">
        <v>6</v>
      </c>
      <c r="E6383" s="6" t="s">
        <v>3</v>
      </c>
      <c r="F6383" s="6">
        <v>44559</v>
      </c>
      <c r="G6383" s="7">
        <v>750000</v>
      </c>
      <c r="H6383" s="8"/>
    </row>
    <row r="6384" spans="1:8" customFormat="1" x14ac:dyDescent="0.25">
      <c r="A6384" s="4">
        <v>6383</v>
      </c>
      <c r="B6384" s="5" t="s">
        <v>4872</v>
      </c>
      <c r="C6384" s="5" t="s">
        <v>43</v>
      </c>
      <c r="D6384" s="5" t="s">
        <v>57</v>
      </c>
      <c r="E6384" s="6" t="s">
        <v>4444</v>
      </c>
      <c r="F6384" s="6">
        <v>44050</v>
      </c>
      <c r="G6384" s="7">
        <v>100000</v>
      </c>
    </row>
    <row r="6385" spans="1:7" customFormat="1" x14ac:dyDescent="0.25">
      <c r="A6385" s="4">
        <v>6384</v>
      </c>
      <c r="B6385" s="5" t="s">
        <v>2566</v>
      </c>
      <c r="C6385" s="5" t="s">
        <v>679</v>
      </c>
      <c r="D6385" s="5" t="s">
        <v>19</v>
      </c>
      <c r="E6385" s="6" t="s">
        <v>3</v>
      </c>
      <c r="F6385" s="6">
        <v>44144</v>
      </c>
      <c r="G6385" s="7">
        <v>500000</v>
      </c>
    </row>
    <row r="6386" spans="1:7" customFormat="1" x14ac:dyDescent="0.25">
      <c r="A6386" s="4">
        <v>6385</v>
      </c>
      <c r="B6386" s="5" t="s">
        <v>5999</v>
      </c>
      <c r="C6386" s="5" t="s">
        <v>3344</v>
      </c>
      <c r="D6386" s="5" t="s">
        <v>9</v>
      </c>
      <c r="E6386" s="6" t="s">
        <v>5099</v>
      </c>
      <c r="F6386" s="6">
        <v>44221</v>
      </c>
      <c r="G6386" s="7">
        <v>88730</v>
      </c>
    </row>
    <row r="6387" spans="1:7" customFormat="1" x14ac:dyDescent="0.25">
      <c r="A6387" s="4">
        <v>6386</v>
      </c>
      <c r="B6387" s="5" t="s">
        <v>3294</v>
      </c>
      <c r="C6387" s="5" t="s">
        <v>43</v>
      </c>
      <c r="D6387" s="5" t="s">
        <v>28</v>
      </c>
      <c r="E6387" s="6" t="s">
        <v>2933</v>
      </c>
      <c r="F6387" s="6">
        <v>43908</v>
      </c>
      <c r="G6387" s="7">
        <v>369560</v>
      </c>
    </row>
    <row r="6388" spans="1:7" customFormat="1" x14ac:dyDescent="0.25">
      <c r="A6388" s="4">
        <v>6387</v>
      </c>
      <c r="B6388" s="5" t="s">
        <v>8543</v>
      </c>
      <c r="C6388" s="5" t="s">
        <v>8</v>
      </c>
      <c r="D6388" s="5" t="s">
        <v>28</v>
      </c>
      <c r="E6388" s="6" t="s">
        <v>3</v>
      </c>
      <c r="F6388" s="6">
        <v>44508</v>
      </c>
      <c r="G6388" s="7">
        <v>750000</v>
      </c>
    </row>
    <row r="6389" spans="1:7" customFormat="1" x14ac:dyDescent="0.25">
      <c r="A6389" s="4">
        <v>6388</v>
      </c>
      <c r="B6389" s="5" t="s">
        <v>8375</v>
      </c>
      <c r="C6389" s="5" t="s">
        <v>89</v>
      </c>
      <c r="D6389" s="5" t="s">
        <v>39</v>
      </c>
      <c r="E6389" s="6" t="s">
        <v>3</v>
      </c>
      <c r="F6389" s="6">
        <v>44481</v>
      </c>
      <c r="G6389" s="7">
        <v>500000</v>
      </c>
    </row>
    <row r="6390" spans="1:7" customFormat="1" x14ac:dyDescent="0.25">
      <c r="A6390" s="4">
        <v>6389</v>
      </c>
      <c r="B6390" s="5" t="s">
        <v>3989</v>
      </c>
      <c r="C6390" s="5" t="s">
        <v>826</v>
      </c>
      <c r="D6390" s="5" t="s">
        <v>28</v>
      </c>
      <c r="E6390" s="6" t="s">
        <v>2933</v>
      </c>
      <c r="F6390" s="6">
        <v>43918</v>
      </c>
      <c r="G6390" s="7">
        <v>370352.4</v>
      </c>
    </row>
    <row r="6391" spans="1:7" customFormat="1" x14ac:dyDescent="0.25">
      <c r="A6391" s="4">
        <v>6390</v>
      </c>
      <c r="B6391" s="5" t="s">
        <v>1742</v>
      </c>
      <c r="C6391" s="5" t="s">
        <v>153</v>
      </c>
      <c r="D6391" s="5" t="s">
        <v>6</v>
      </c>
      <c r="E6391" s="6" t="s">
        <v>3</v>
      </c>
      <c r="F6391" s="6">
        <v>44125</v>
      </c>
      <c r="G6391" s="7">
        <v>750000</v>
      </c>
    </row>
    <row r="6392" spans="1:7" customFormat="1" x14ac:dyDescent="0.25">
      <c r="A6392" s="4">
        <v>6391</v>
      </c>
      <c r="B6392" s="5" t="s">
        <v>6441</v>
      </c>
      <c r="C6392" s="5" t="s">
        <v>227</v>
      </c>
      <c r="D6392" s="5" t="s">
        <v>28</v>
      </c>
      <c r="E6392" s="6" t="s">
        <v>3</v>
      </c>
      <c r="F6392" s="6">
        <v>44237</v>
      </c>
      <c r="G6392" s="7">
        <v>100000</v>
      </c>
    </row>
    <row r="6393" spans="1:7" customFormat="1" x14ac:dyDescent="0.25">
      <c r="A6393" s="4">
        <v>6392</v>
      </c>
      <c r="B6393" s="5" t="s">
        <v>7599</v>
      </c>
      <c r="C6393" s="5" t="s">
        <v>8</v>
      </c>
      <c r="D6393" s="5" t="s">
        <v>28</v>
      </c>
      <c r="E6393" s="6" t="s">
        <v>3</v>
      </c>
      <c r="F6393" s="6">
        <v>44305</v>
      </c>
      <c r="G6393" s="7">
        <v>250000</v>
      </c>
    </row>
    <row r="6394" spans="1:7" customFormat="1" x14ac:dyDescent="0.25">
      <c r="A6394" s="4">
        <v>6393</v>
      </c>
      <c r="B6394" s="5" t="s">
        <v>2609</v>
      </c>
      <c r="C6394" s="5" t="s">
        <v>963</v>
      </c>
      <c r="D6394" s="5" t="s">
        <v>57</v>
      </c>
      <c r="E6394" s="6" t="s">
        <v>3</v>
      </c>
      <c r="F6394" s="6">
        <v>44145</v>
      </c>
      <c r="G6394" s="7">
        <v>750000</v>
      </c>
    </row>
    <row r="6395" spans="1:7" customFormat="1" x14ac:dyDescent="0.25">
      <c r="A6395" s="4">
        <v>6394</v>
      </c>
      <c r="B6395" s="5" t="s">
        <v>6174</v>
      </c>
      <c r="C6395" s="5" t="s">
        <v>8</v>
      </c>
      <c r="D6395" s="5" t="s">
        <v>170</v>
      </c>
      <c r="E6395" s="6" t="s">
        <v>3</v>
      </c>
      <c r="F6395" s="6">
        <v>44242</v>
      </c>
      <c r="G6395" s="7">
        <v>80000</v>
      </c>
    </row>
    <row r="6396" spans="1:7" customFormat="1" x14ac:dyDescent="0.25">
      <c r="A6396" s="4">
        <v>6395</v>
      </c>
      <c r="B6396" s="5" t="s">
        <v>3295</v>
      </c>
      <c r="C6396" s="5" t="s">
        <v>43</v>
      </c>
      <c r="D6396" s="5" t="s">
        <v>103</v>
      </c>
      <c r="E6396" s="6" t="s">
        <v>2933</v>
      </c>
      <c r="F6396" s="6">
        <v>43908</v>
      </c>
      <c r="G6396" s="7">
        <v>291969.40999999997</v>
      </c>
    </row>
    <row r="6397" spans="1:7" customFormat="1" x14ac:dyDescent="0.25">
      <c r="A6397" s="4">
        <v>6396</v>
      </c>
      <c r="B6397" s="5" t="s">
        <v>3793</v>
      </c>
      <c r="C6397" s="5" t="s">
        <v>43</v>
      </c>
      <c r="D6397" s="5" t="s">
        <v>122</v>
      </c>
      <c r="E6397" s="6" t="s">
        <v>2933</v>
      </c>
      <c r="F6397" s="6">
        <v>43913</v>
      </c>
      <c r="G6397" s="7">
        <v>352800</v>
      </c>
    </row>
    <row r="6398" spans="1:7" customFormat="1" x14ac:dyDescent="0.25">
      <c r="A6398" s="4">
        <v>6397</v>
      </c>
      <c r="B6398" s="5" t="s">
        <v>1743</v>
      </c>
      <c r="C6398" s="5" t="s">
        <v>1001</v>
      </c>
      <c r="D6398" s="5" t="s">
        <v>39</v>
      </c>
      <c r="E6398" s="6" t="s">
        <v>3</v>
      </c>
      <c r="F6398" s="6">
        <v>44075</v>
      </c>
      <c r="G6398" s="7">
        <v>750000</v>
      </c>
    </row>
    <row r="6399" spans="1:7" customFormat="1" x14ac:dyDescent="0.25">
      <c r="A6399" s="4">
        <v>6398</v>
      </c>
      <c r="B6399" s="5" t="s">
        <v>4341</v>
      </c>
      <c r="C6399" s="5" t="s">
        <v>328</v>
      </c>
      <c r="D6399" s="5" t="s">
        <v>65</v>
      </c>
      <c r="E6399" s="6" t="s">
        <v>2933</v>
      </c>
      <c r="F6399" s="6">
        <v>44132</v>
      </c>
      <c r="G6399" s="7">
        <v>113965.2</v>
      </c>
    </row>
    <row r="6400" spans="1:7" customFormat="1" x14ac:dyDescent="0.25">
      <c r="A6400" s="4">
        <v>6399</v>
      </c>
      <c r="B6400" s="5" t="s">
        <v>3296</v>
      </c>
      <c r="C6400" s="5" t="s">
        <v>119</v>
      </c>
      <c r="D6400" s="5" t="s">
        <v>80</v>
      </c>
      <c r="E6400" s="6" t="s">
        <v>2933</v>
      </c>
      <c r="F6400" s="6">
        <v>43908</v>
      </c>
      <c r="G6400" s="7">
        <v>370349.25</v>
      </c>
    </row>
    <row r="6401" spans="1:7" customFormat="1" x14ac:dyDescent="0.25">
      <c r="A6401" s="4">
        <v>6400</v>
      </c>
      <c r="B6401" s="5" t="s">
        <v>7307</v>
      </c>
      <c r="C6401" s="5" t="s">
        <v>119</v>
      </c>
      <c r="D6401" s="5" t="s">
        <v>65</v>
      </c>
      <c r="E6401" s="6" t="s">
        <v>4768</v>
      </c>
      <c r="F6401" s="6">
        <v>44264</v>
      </c>
      <c r="G6401" s="7">
        <v>166528.5</v>
      </c>
    </row>
    <row r="6402" spans="1:7" customFormat="1" x14ac:dyDescent="0.25">
      <c r="A6402" s="4">
        <v>6401</v>
      </c>
      <c r="B6402" s="5" t="s">
        <v>1744</v>
      </c>
      <c r="C6402" s="5" t="s">
        <v>67</v>
      </c>
      <c r="D6402" s="5" t="s">
        <v>28</v>
      </c>
      <c r="E6402" s="6" t="s">
        <v>3</v>
      </c>
      <c r="F6402" s="6">
        <v>44106</v>
      </c>
      <c r="G6402" s="7">
        <v>645000</v>
      </c>
    </row>
    <row r="6403" spans="1:7" customFormat="1" x14ac:dyDescent="0.25">
      <c r="A6403" s="4">
        <v>6402</v>
      </c>
      <c r="B6403" s="5" t="s">
        <v>1745</v>
      </c>
      <c r="C6403" s="5" t="s">
        <v>174</v>
      </c>
      <c r="D6403" s="5" t="s">
        <v>80</v>
      </c>
      <c r="E6403" s="6" t="s">
        <v>3</v>
      </c>
      <c r="F6403" s="6">
        <v>44113</v>
      </c>
      <c r="G6403" s="7">
        <v>750000</v>
      </c>
    </row>
    <row r="6404" spans="1:7" customFormat="1" x14ac:dyDescent="0.25">
      <c r="A6404" s="4">
        <v>6403</v>
      </c>
      <c r="B6404" s="5" t="s">
        <v>8476</v>
      </c>
      <c r="C6404" s="5" t="s">
        <v>424</v>
      </c>
      <c r="D6404" s="5" t="s">
        <v>19</v>
      </c>
      <c r="E6404" s="6" t="s">
        <v>3</v>
      </c>
      <c r="F6404" s="6">
        <v>44509</v>
      </c>
      <c r="G6404" s="7">
        <v>500000</v>
      </c>
    </row>
    <row r="6405" spans="1:7" customFormat="1" x14ac:dyDescent="0.25">
      <c r="A6405" s="4">
        <v>6404</v>
      </c>
      <c r="B6405" s="5" t="s">
        <v>5576</v>
      </c>
      <c r="C6405" s="5" t="s">
        <v>43</v>
      </c>
      <c r="D6405" s="5" t="s">
        <v>46</v>
      </c>
      <c r="E6405" s="6" t="s">
        <v>3</v>
      </c>
      <c r="F6405" s="6">
        <v>44194</v>
      </c>
      <c r="G6405" s="7">
        <v>203000</v>
      </c>
    </row>
    <row r="6406" spans="1:7" customFormat="1" x14ac:dyDescent="0.25">
      <c r="A6406" s="4">
        <v>6405</v>
      </c>
      <c r="B6406" s="5" t="s">
        <v>2415</v>
      </c>
      <c r="C6406" s="5" t="s">
        <v>534</v>
      </c>
      <c r="D6406" s="5" t="s">
        <v>28</v>
      </c>
      <c r="E6406" s="6" t="s">
        <v>3</v>
      </c>
      <c r="F6406" s="6">
        <v>44138</v>
      </c>
      <c r="G6406" s="7">
        <v>750000</v>
      </c>
    </row>
    <row r="6407" spans="1:7" customFormat="1" x14ac:dyDescent="0.25">
      <c r="A6407" s="4">
        <v>6406</v>
      </c>
      <c r="B6407" s="5" t="s">
        <v>5060</v>
      </c>
      <c r="C6407" s="5" t="s">
        <v>84</v>
      </c>
      <c r="D6407" s="5" t="s">
        <v>65</v>
      </c>
      <c r="E6407" s="6" t="s">
        <v>4446</v>
      </c>
      <c r="F6407" s="6">
        <v>44147</v>
      </c>
      <c r="G6407" s="7">
        <v>369999.94</v>
      </c>
    </row>
    <row r="6408" spans="1:7" customFormat="1" x14ac:dyDescent="0.25">
      <c r="A6408" s="4">
        <v>6407</v>
      </c>
      <c r="B6408" s="5" t="s">
        <v>1746</v>
      </c>
      <c r="C6408" s="5" t="s">
        <v>375</v>
      </c>
      <c r="D6408" s="5" t="s">
        <v>28</v>
      </c>
      <c r="E6408" s="6" t="s">
        <v>3</v>
      </c>
      <c r="F6408" s="6">
        <v>44076</v>
      </c>
      <c r="G6408" s="7">
        <v>500000</v>
      </c>
    </row>
    <row r="6409" spans="1:7" customFormat="1" x14ac:dyDescent="0.25">
      <c r="A6409" s="4">
        <v>6408</v>
      </c>
      <c r="B6409" s="5" t="s">
        <v>1747</v>
      </c>
      <c r="C6409" s="5" t="s">
        <v>1146</v>
      </c>
      <c r="D6409" s="5" t="s">
        <v>65</v>
      </c>
      <c r="E6409" s="6" t="s">
        <v>3</v>
      </c>
      <c r="F6409" s="6">
        <v>44113</v>
      </c>
      <c r="G6409" s="7">
        <v>420000</v>
      </c>
    </row>
    <row r="6410" spans="1:7" customFormat="1" x14ac:dyDescent="0.25">
      <c r="A6410" s="4">
        <v>6409</v>
      </c>
      <c r="B6410" s="5" t="s">
        <v>1748</v>
      </c>
      <c r="C6410" s="5" t="s">
        <v>549</v>
      </c>
      <c r="D6410" s="5" t="s">
        <v>28</v>
      </c>
      <c r="E6410" s="6" t="s">
        <v>3</v>
      </c>
      <c r="F6410" s="6">
        <v>44102</v>
      </c>
      <c r="G6410" s="7">
        <v>250000</v>
      </c>
    </row>
    <row r="6411" spans="1:7" customFormat="1" x14ac:dyDescent="0.25">
      <c r="A6411" s="4">
        <v>6410</v>
      </c>
      <c r="B6411" s="5" t="s">
        <v>1749</v>
      </c>
      <c r="C6411" s="5" t="s">
        <v>105</v>
      </c>
      <c r="D6411" s="5" t="s">
        <v>46</v>
      </c>
      <c r="E6411" s="6" t="s">
        <v>3</v>
      </c>
      <c r="F6411" s="6">
        <v>44006</v>
      </c>
      <c r="G6411" s="7">
        <v>750000</v>
      </c>
    </row>
    <row r="6412" spans="1:7" customFormat="1" x14ac:dyDescent="0.25">
      <c r="A6412" s="4">
        <v>6411</v>
      </c>
      <c r="B6412" s="5" t="s">
        <v>8558</v>
      </c>
      <c r="C6412" s="5" t="s">
        <v>5</v>
      </c>
      <c r="D6412" s="5" t="s">
        <v>247</v>
      </c>
      <c r="E6412" s="6" t="s">
        <v>3</v>
      </c>
      <c r="F6412" s="6">
        <v>44523</v>
      </c>
      <c r="G6412" s="7">
        <v>740000</v>
      </c>
    </row>
    <row r="6413" spans="1:7" customFormat="1" x14ac:dyDescent="0.25">
      <c r="A6413" s="4">
        <v>6412</v>
      </c>
      <c r="B6413" s="5" t="s">
        <v>5212</v>
      </c>
      <c r="C6413" s="5" t="s">
        <v>3344</v>
      </c>
      <c r="D6413" s="5" t="s">
        <v>57</v>
      </c>
      <c r="E6413" s="6" t="s">
        <v>5076</v>
      </c>
      <c r="F6413" s="6">
        <v>44001</v>
      </c>
      <c r="G6413" s="7">
        <v>188553.43</v>
      </c>
    </row>
    <row r="6414" spans="1:7" customFormat="1" x14ac:dyDescent="0.25">
      <c r="A6414" s="4">
        <v>6413</v>
      </c>
      <c r="B6414" s="5" t="s">
        <v>6739</v>
      </c>
      <c r="C6414" s="5" t="s">
        <v>8</v>
      </c>
      <c r="D6414" s="5" t="s">
        <v>28</v>
      </c>
      <c r="E6414" s="6" t="s">
        <v>3</v>
      </c>
      <c r="F6414" s="6">
        <v>44257</v>
      </c>
      <c r="G6414" s="7">
        <v>300000</v>
      </c>
    </row>
    <row r="6415" spans="1:7" customFormat="1" x14ac:dyDescent="0.25">
      <c r="A6415" s="4">
        <v>6414</v>
      </c>
      <c r="B6415" s="5" t="s">
        <v>4154</v>
      </c>
      <c r="C6415" s="5" t="s">
        <v>25</v>
      </c>
      <c r="D6415" s="5" t="s">
        <v>170</v>
      </c>
      <c r="E6415" s="6" t="s">
        <v>2933</v>
      </c>
      <c r="F6415" s="6">
        <v>43950</v>
      </c>
      <c r="G6415" s="7">
        <v>345167.68</v>
      </c>
    </row>
    <row r="6416" spans="1:7" customFormat="1" x14ac:dyDescent="0.25">
      <c r="A6416" s="4">
        <v>6415</v>
      </c>
      <c r="B6416" s="5" t="s">
        <v>3297</v>
      </c>
      <c r="C6416" s="5" t="s">
        <v>98</v>
      </c>
      <c r="D6416" s="5" t="s">
        <v>170</v>
      </c>
      <c r="E6416" s="6" t="s">
        <v>2933</v>
      </c>
      <c r="F6416" s="6">
        <v>43908</v>
      </c>
      <c r="G6416" s="7">
        <v>369026</v>
      </c>
    </row>
    <row r="6417" spans="1:7" customFormat="1" x14ac:dyDescent="0.25">
      <c r="A6417" s="4">
        <v>6416</v>
      </c>
      <c r="B6417" s="5" t="s">
        <v>1750</v>
      </c>
      <c r="C6417" s="5" t="s">
        <v>105</v>
      </c>
      <c r="D6417" s="5" t="s">
        <v>28</v>
      </c>
      <c r="E6417" s="6" t="s">
        <v>3</v>
      </c>
      <c r="F6417" s="6">
        <v>44132</v>
      </c>
      <c r="G6417" s="7">
        <v>150000</v>
      </c>
    </row>
    <row r="6418" spans="1:7" customFormat="1" x14ac:dyDescent="0.25">
      <c r="A6418" s="4">
        <v>6417</v>
      </c>
      <c r="B6418" s="5" t="s">
        <v>7325</v>
      </c>
      <c r="C6418" s="5" t="s">
        <v>1095</v>
      </c>
      <c r="D6418" s="5" t="s">
        <v>35</v>
      </c>
      <c r="E6418" s="6" t="s">
        <v>4768</v>
      </c>
      <c r="F6418" s="6">
        <v>44285</v>
      </c>
      <c r="G6418" s="7">
        <v>153000</v>
      </c>
    </row>
    <row r="6419" spans="1:7" customFormat="1" x14ac:dyDescent="0.25">
      <c r="A6419" s="4">
        <v>6418</v>
      </c>
      <c r="B6419" s="5" t="s">
        <v>7272</v>
      </c>
      <c r="C6419" s="5" t="s">
        <v>323</v>
      </c>
      <c r="D6419" s="5" t="s">
        <v>35</v>
      </c>
      <c r="E6419" s="6" t="s">
        <v>4768</v>
      </c>
      <c r="F6419" s="6">
        <v>44265</v>
      </c>
      <c r="G6419" s="7">
        <v>158679.47</v>
      </c>
    </row>
    <row r="6420" spans="1:7" customFormat="1" x14ac:dyDescent="0.25">
      <c r="A6420" s="4">
        <v>6419</v>
      </c>
      <c r="B6420" s="5" t="s">
        <v>1751</v>
      </c>
      <c r="C6420" s="5" t="s">
        <v>78</v>
      </c>
      <c r="D6420" s="5" t="s">
        <v>65</v>
      </c>
      <c r="E6420" s="6" t="s">
        <v>3</v>
      </c>
      <c r="F6420" s="6">
        <v>44106</v>
      </c>
      <c r="G6420" s="7">
        <v>750000</v>
      </c>
    </row>
    <row r="6421" spans="1:7" customFormat="1" x14ac:dyDescent="0.25">
      <c r="A6421" s="4">
        <v>6420</v>
      </c>
      <c r="B6421" s="5" t="s">
        <v>1752</v>
      </c>
      <c r="C6421" s="5" t="s">
        <v>78</v>
      </c>
      <c r="D6421" s="5" t="s">
        <v>65</v>
      </c>
      <c r="E6421" s="6" t="s">
        <v>3</v>
      </c>
      <c r="F6421" s="6">
        <v>44106</v>
      </c>
      <c r="G6421" s="7">
        <v>750000</v>
      </c>
    </row>
    <row r="6422" spans="1:7" customFormat="1" x14ac:dyDescent="0.25">
      <c r="A6422" s="4">
        <v>6421</v>
      </c>
      <c r="B6422" s="5" t="s">
        <v>3298</v>
      </c>
      <c r="C6422" s="5" t="s">
        <v>53</v>
      </c>
      <c r="D6422" s="5" t="s">
        <v>39</v>
      </c>
      <c r="E6422" s="6" t="s">
        <v>2933</v>
      </c>
      <c r="F6422" s="6">
        <v>43908</v>
      </c>
      <c r="G6422" s="7">
        <v>374500</v>
      </c>
    </row>
    <row r="6423" spans="1:7" customFormat="1" x14ac:dyDescent="0.25">
      <c r="A6423" s="4">
        <v>6422</v>
      </c>
      <c r="B6423" s="5" t="s">
        <v>8252</v>
      </c>
      <c r="C6423" s="5" t="s">
        <v>53</v>
      </c>
      <c r="D6423" s="5" t="s">
        <v>9</v>
      </c>
      <c r="E6423" s="6" t="s">
        <v>2832</v>
      </c>
      <c r="F6423" s="6">
        <v>44405</v>
      </c>
      <c r="G6423" s="7">
        <v>6000000</v>
      </c>
    </row>
    <row r="6424" spans="1:7" customFormat="1" x14ac:dyDescent="0.25">
      <c r="A6424" s="4">
        <v>6423</v>
      </c>
      <c r="B6424" s="5" t="s">
        <v>8598</v>
      </c>
      <c r="C6424" s="5" t="s">
        <v>8</v>
      </c>
      <c r="D6424" s="5" t="s">
        <v>103</v>
      </c>
      <c r="E6424" s="6" t="s">
        <v>4446</v>
      </c>
      <c r="F6424" s="6">
        <v>44410</v>
      </c>
      <c r="G6424" s="7">
        <v>370000</v>
      </c>
    </row>
    <row r="6425" spans="1:7" customFormat="1" x14ac:dyDescent="0.25">
      <c r="A6425" s="4">
        <v>6424</v>
      </c>
      <c r="B6425" s="5" t="s">
        <v>8626</v>
      </c>
      <c r="C6425" s="5" t="s">
        <v>8</v>
      </c>
      <c r="D6425" s="5" t="s">
        <v>28</v>
      </c>
      <c r="E6425" s="6" t="s">
        <v>4768</v>
      </c>
      <c r="F6425" s="6">
        <v>44469</v>
      </c>
      <c r="G6425" s="7">
        <v>183901.95</v>
      </c>
    </row>
    <row r="6426" spans="1:7" customFormat="1" x14ac:dyDescent="0.25">
      <c r="A6426" s="4">
        <v>6425</v>
      </c>
      <c r="B6426" s="5" t="s">
        <v>2499</v>
      </c>
      <c r="C6426" s="5" t="s">
        <v>70</v>
      </c>
      <c r="D6426" s="5" t="s">
        <v>46</v>
      </c>
      <c r="E6426" s="6" t="s">
        <v>3</v>
      </c>
      <c r="F6426" s="6">
        <v>44140</v>
      </c>
      <c r="G6426" s="7">
        <v>750000</v>
      </c>
    </row>
    <row r="6427" spans="1:7" customFormat="1" x14ac:dyDescent="0.25">
      <c r="A6427" s="4">
        <v>6426</v>
      </c>
      <c r="B6427" s="5" t="s">
        <v>8257</v>
      </c>
      <c r="C6427" s="5" t="s">
        <v>8</v>
      </c>
      <c r="D6427" s="5" t="s">
        <v>122</v>
      </c>
      <c r="E6427" s="6" t="s">
        <v>3</v>
      </c>
      <c r="F6427" s="6">
        <v>44410</v>
      </c>
      <c r="G6427" s="7">
        <v>380000</v>
      </c>
    </row>
    <row r="6428" spans="1:7" customFormat="1" x14ac:dyDescent="0.25">
      <c r="A6428" s="4">
        <v>6427</v>
      </c>
      <c r="B6428" s="5" t="s">
        <v>2513</v>
      </c>
      <c r="C6428" s="5" t="s">
        <v>268</v>
      </c>
      <c r="D6428" s="5" t="s">
        <v>28</v>
      </c>
      <c r="E6428" s="6" t="s">
        <v>3</v>
      </c>
      <c r="F6428" s="6">
        <v>44140</v>
      </c>
      <c r="G6428" s="7">
        <v>189142.8</v>
      </c>
    </row>
    <row r="6429" spans="1:7" customFormat="1" x14ac:dyDescent="0.25">
      <c r="A6429" s="4">
        <v>6428</v>
      </c>
      <c r="B6429" s="5" t="s">
        <v>3299</v>
      </c>
      <c r="C6429" s="5" t="s">
        <v>98</v>
      </c>
      <c r="D6429" s="5" t="s">
        <v>35</v>
      </c>
      <c r="E6429" s="6" t="s">
        <v>2933</v>
      </c>
      <c r="F6429" s="6">
        <v>43908</v>
      </c>
      <c r="G6429" s="7">
        <v>252941.26</v>
      </c>
    </row>
    <row r="6430" spans="1:7" customFormat="1" x14ac:dyDescent="0.25">
      <c r="A6430" s="4">
        <v>6429</v>
      </c>
      <c r="B6430" s="5" t="s">
        <v>7899</v>
      </c>
      <c r="C6430" s="5" t="s">
        <v>337</v>
      </c>
      <c r="D6430" s="5" t="s">
        <v>28</v>
      </c>
      <c r="E6430" s="6" t="s">
        <v>4768</v>
      </c>
      <c r="F6430" s="6">
        <v>44294</v>
      </c>
      <c r="G6430" s="7">
        <v>189176.63</v>
      </c>
    </row>
    <row r="6431" spans="1:7" customFormat="1" x14ac:dyDescent="0.25">
      <c r="A6431" s="4">
        <v>6430</v>
      </c>
      <c r="B6431" s="5" t="s">
        <v>1753</v>
      </c>
      <c r="C6431" s="5" t="s">
        <v>1731</v>
      </c>
      <c r="D6431" s="5" t="s">
        <v>170</v>
      </c>
      <c r="E6431" s="6" t="s">
        <v>3</v>
      </c>
      <c r="F6431" s="6">
        <v>44082</v>
      </c>
      <c r="G6431" s="7">
        <v>100000</v>
      </c>
    </row>
    <row r="6432" spans="1:7" customFormat="1" x14ac:dyDescent="0.25">
      <c r="A6432" s="4">
        <v>6431</v>
      </c>
      <c r="B6432" s="5" t="s">
        <v>1754</v>
      </c>
      <c r="C6432" s="5" t="s">
        <v>13</v>
      </c>
      <c r="D6432" s="5" t="s">
        <v>46</v>
      </c>
      <c r="E6432" s="6" t="s">
        <v>3</v>
      </c>
      <c r="F6432" s="6">
        <v>43971</v>
      </c>
      <c r="G6432" s="7">
        <v>750000</v>
      </c>
    </row>
    <row r="6433" spans="1:7" customFormat="1" x14ac:dyDescent="0.25">
      <c r="A6433" s="4">
        <v>6432</v>
      </c>
      <c r="B6433" s="5" t="s">
        <v>6145</v>
      </c>
      <c r="C6433" s="5" t="s">
        <v>84</v>
      </c>
      <c r="D6433" s="5" t="s">
        <v>28</v>
      </c>
      <c r="E6433" s="6" t="s">
        <v>3</v>
      </c>
      <c r="F6433" s="6">
        <v>44232</v>
      </c>
      <c r="G6433" s="7">
        <v>380000</v>
      </c>
    </row>
    <row r="6434" spans="1:7" customFormat="1" x14ac:dyDescent="0.25">
      <c r="A6434" s="4">
        <v>6433</v>
      </c>
      <c r="B6434" s="5" t="s">
        <v>4492</v>
      </c>
      <c r="C6434" s="5" t="s">
        <v>84</v>
      </c>
      <c r="D6434" s="5" t="s">
        <v>46</v>
      </c>
      <c r="E6434" s="6" t="s">
        <v>4444</v>
      </c>
      <c r="F6434" s="6">
        <v>43938</v>
      </c>
      <c r="G6434" s="7">
        <v>190201.05</v>
      </c>
    </row>
    <row r="6435" spans="1:7" customFormat="1" x14ac:dyDescent="0.25">
      <c r="A6435" s="4">
        <v>6434</v>
      </c>
      <c r="B6435" s="5" t="s">
        <v>7819</v>
      </c>
      <c r="C6435" s="5" t="s">
        <v>84</v>
      </c>
      <c r="D6435" s="5" t="s">
        <v>46</v>
      </c>
      <c r="E6435" s="6" t="s">
        <v>3</v>
      </c>
      <c r="F6435" s="6">
        <v>44358</v>
      </c>
      <c r="G6435" s="7">
        <v>300000</v>
      </c>
    </row>
    <row r="6436" spans="1:7" customFormat="1" x14ac:dyDescent="0.25">
      <c r="A6436" s="4">
        <v>6435</v>
      </c>
      <c r="B6436" s="5" t="s">
        <v>7092</v>
      </c>
      <c r="C6436" s="5" t="s">
        <v>13</v>
      </c>
      <c r="D6436" s="5" t="s">
        <v>51</v>
      </c>
      <c r="E6436" s="6" t="s">
        <v>3</v>
      </c>
      <c r="F6436" s="6">
        <v>44264</v>
      </c>
      <c r="G6436" s="7">
        <v>380000</v>
      </c>
    </row>
    <row r="6437" spans="1:7" customFormat="1" x14ac:dyDescent="0.25">
      <c r="A6437" s="4">
        <v>6436</v>
      </c>
      <c r="B6437" s="5" t="s">
        <v>1755</v>
      </c>
      <c r="C6437" s="5" t="s">
        <v>13</v>
      </c>
      <c r="D6437" s="5" t="s">
        <v>122</v>
      </c>
      <c r="E6437" s="6" t="s">
        <v>3</v>
      </c>
      <c r="F6437" s="6">
        <v>44029</v>
      </c>
      <c r="G6437" s="7">
        <v>750000</v>
      </c>
    </row>
    <row r="6438" spans="1:7" customFormat="1" x14ac:dyDescent="0.25">
      <c r="A6438" s="4">
        <v>6437</v>
      </c>
      <c r="B6438" s="5" t="s">
        <v>7972</v>
      </c>
      <c r="C6438" s="5" t="s">
        <v>514</v>
      </c>
      <c r="D6438" s="5" t="s">
        <v>147</v>
      </c>
      <c r="E6438" s="6" t="s">
        <v>4768</v>
      </c>
      <c r="F6438" s="6">
        <v>44344</v>
      </c>
      <c r="G6438" s="7">
        <v>187735.18</v>
      </c>
    </row>
    <row r="6439" spans="1:7" customFormat="1" x14ac:dyDescent="0.25">
      <c r="A6439" s="4">
        <v>6438</v>
      </c>
      <c r="B6439" s="5" t="s">
        <v>2985</v>
      </c>
      <c r="C6439" s="5" t="s">
        <v>43</v>
      </c>
      <c r="D6439" s="5" t="s">
        <v>54</v>
      </c>
      <c r="E6439" s="6" t="s">
        <v>2933</v>
      </c>
      <c r="F6439" s="6">
        <v>43907</v>
      </c>
      <c r="G6439" s="7">
        <v>140281.60999999999</v>
      </c>
    </row>
    <row r="6440" spans="1:7" customFormat="1" x14ac:dyDescent="0.25">
      <c r="A6440" s="4">
        <v>6439</v>
      </c>
      <c r="B6440" s="5" t="s">
        <v>1756</v>
      </c>
      <c r="C6440" s="5" t="s">
        <v>311</v>
      </c>
      <c r="D6440" s="5" t="s">
        <v>147</v>
      </c>
      <c r="E6440" s="6" t="s">
        <v>3</v>
      </c>
      <c r="F6440" s="6">
        <v>44125</v>
      </c>
      <c r="G6440" s="7">
        <v>750000</v>
      </c>
    </row>
    <row r="6441" spans="1:7" customFormat="1" x14ac:dyDescent="0.25">
      <c r="A6441" s="4">
        <v>6440</v>
      </c>
      <c r="B6441" s="5" t="s">
        <v>4747</v>
      </c>
      <c r="C6441" s="5" t="s">
        <v>32</v>
      </c>
      <c r="D6441" s="5" t="s">
        <v>170</v>
      </c>
      <c r="E6441" s="6" t="s">
        <v>4444</v>
      </c>
      <c r="F6441" s="6">
        <v>44001</v>
      </c>
      <c r="G6441" s="7">
        <v>100000</v>
      </c>
    </row>
    <row r="6442" spans="1:7" customFormat="1" x14ac:dyDescent="0.25">
      <c r="A6442" s="4">
        <v>6441</v>
      </c>
      <c r="B6442" s="5" t="s">
        <v>1757</v>
      </c>
      <c r="C6442" s="5" t="s">
        <v>210</v>
      </c>
      <c r="D6442" s="5" t="s">
        <v>65</v>
      </c>
      <c r="E6442" s="6" t="s">
        <v>3</v>
      </c>
      <c r="F6442" s="6">
        <v>44036</v>
      </c>
      <c r="G6442" s="7">
        <v>500000</v>
      </c>
    </row>
    <row r="6443" spans="1:7" customFormat="1" x14ac:dyDescent="0.25">
      <c r="A6443" s="4">
        <v>6442</v>
      </c>
      <c r="B6443" s="5" t="s">
        <v>3548</v>
      </c>
      <c r="C6443" s="5" t="s">
        <v>94</v>
      </c>
      <c r="D6443" s="5" t="s">
        <v>28</v>
      </c>
      <c r="E6443" s="6" t="s">
        <v>2933</v>
      </c>
      <c r="F6443" s="6">
        <v>43909</v>
      </c>
      <c r="G6443" s="7">
        <v>370352.4</v>
      </c>
    </row>
    <row r="6444" spans="1:7" customFormat="1" x14ac:dyDescent="0.25">
      <c r="A6444" s="4">
        <v>6443</v>
      </c>
      <c r="B6444" s="5" t="s">
        <v>3953</v>
      </c>
      <c r="C6444" s="5" t="s">
        <v>27</v>
      </c>
      <c r="D6444" s="5" t="s">
        <v>122</v>
      </c>
      <c r="E6444" s="6" t="s">
        <v>2933</v>
      </c>
      <c r="F6444" s="6">
        <v>43916</v>
      </c>
      <c r="G6444" s="7">
        <v>370411.05</v>
      </c>
    </row>
    <row r="6445" spans="1:7" customFormat="1" x14ac:dyDescent="0.25">
      <c r="A6445" s="4">
        <v>6444</v>
      </c>
      <c r="B6445" s="5" t="s">
        <v>7629</v>
      </c>
      <c r="C6445" s="5" t="s">
        <v>1508</v>
      </c>
      <c r="D6445" s="5" t="s">
        <v>28</v>
      </c>
      <c r="E6445" s="6" t="s">
        <v>3</v>
      </c>
      <c r="F6445" s="6">
        <v>44313</v>
      </c>
      <c r="G6445" s="7">
        <v>160000</v>
      </c>
    </row>
    <row r="6446" spans="1:7" customFormat="1" x14ac:dyDescent="0.25">
      <c r="A6446" s="4">
        <v>6445</v>
      </c>
      <c r="B6446" s="5" t="s">
        <v>6748</v>
      </c>
      <c r="C6446" s="5" t="s">
        <v>375</v>
      </c>
      <c r="D6446" s="5" t="s">
        <v>46</v>
      </c>
      <c r="E6446" s="6" t="s">
        <v>3</v>
      </c>
      <c r="F6446" s="6">
        <v>44264</v>
      </c>
      <c r="G6446" s="7">
        <v>380000</v>
      </c>
    </row>
    <row r="6447" spans="1:7" customFormat="1" x14ac:dyDescent="0.25">
      <c r="A6447" s="4">
        <v>6446</v>
      </c>
      <c r="B6447" s="5" t="s">
        <v>7817</v>
      </c>
      <c r="C6447" s="5" t="s">
        <v>82</v>
      </c>
      <c r="D6447" s="5" t="s">
        <v>80</v>
      </c>
      <c r="E6447" s="6" t="s">
        <v>3</v>
      </c>
      <c r="F6447" s="6">
        <v>44355</v>
      </c>
      <c r="G6447" s="7">
        <v>100000</v>
      </c>
    </row>
    <row r="6448" spans="1:7" customFormat="1" x14ac:dyDescent="0.25">
      <c r="A6448" s="4">
        <v>6447</v>
      </c>
      <c r="B6448" s="5" t="s">
        <v>8193</v>
      </c>
      <c r="C6448" s="5" t="s">
        <v>8</v>
      </c>
      <c r="D6448" s="5" t="s">
        <v>65</v>
      </c>
      <c r="E6448" s="6" t="s">
        <v>3</v>
      </c>
      <c r="F6448" s="6">
        <v>44392</v>
      </c>
      <c r="G6448" s="7">
        <v>300000</v>
      </c>
    </row>
    <row r="6449" spans="1:7" customFormat="1" x14ac:dyDescent="0.25">
      <c r="A6449" s="4">
        <v>6448</v>
      </c>
      <c r="B6449" s="5" t="s">
        <v>1758</v>
      </c>
      <c r="C6449" s="5" t="s">
        <v>1513</v>
      </c>
      <c r="D6449" s="5" t="s">
        <v>19</v>
      </c>
      <c r="E6449" s="6" t="s">
        <v>3</v>
      </c>
      <c r="F6449" s="6">
        <v>44069</v>
      </c>
      <c r="G6449" s="7">
        <v>750000</v>
      </c>
    </row>
    <row r="6450" spans="1:7" customFormat="1" x14ac:dyDescent="0.25">
      <c r="A6450" s="4">
        <v>6449</v>
      </c>
      <c r="B6450" s="5" t="s">
        <v>5761</v>
      </c>
      <c r="C6450" s="5" t="s">
        <v>43</v>
      </c>
      <c r="D6450" s="5" t="s">
        <v>28</v>
      </c>
      <c r="E6450" s="6" t="s">
        <v>3</v>
      </c>
      <c r="F6450" s="6">
        <v>44216</v>
      </c>
      <c r="G6450" s="7">
        <v>380000</v>
      </c>
    </row>
    <row r="6451" spans="1:7" customFormat="1" x14ac:dyDescent="0.25">
      <c r="A6451" s="4">
        <v>6450</v>
      </c>
      <c r="B6451" s="5" t="s">
        <v>1759</v>
      </c>
      <c r="C6451" s="5" t="s">
        <v>956</v>
      </c>
      <c r="D6451" s="5" t="s">
        <v>54</v>
      </c>
      <c r="E6451" s="6" t="s">
        <v>3</v>
      </c>
      <c r="F6451" s="6">
        <v>44126</v>
      </c>
      <c r="G6451" s="7">
        <v>750000</v>
      </c>
    </row>
    <row r="6452" spans="1:7" customFormat="1" x14ac:dyDescent="0.25">
      <c r="A6452" s="4">
        <v>6451</v>
      </c>
      <c r="B6452" s="5" t="s">
        <v>1760</v>
      </c>
      <c r="C6452" s="5" t="s">
        <v>43</v>
      </c>
      <c r="D6452" s="5" t="s">
        <v>65</v>
      </c>
      <c r="E6452" s="6" t="s">
        <v>3</v>
      </c>
      <c r="F6452" s="6">
        <v>44127</v>
      </c>
      <c r="G6452" s="7">
        <v>96000</v>
      </c>
    </row>
    <row r="6453" spans="1:7" customFormat="1" x14ac:dyDescent="0.25">
      <c r="A6453" s="4">
        <v>6452</v>
      </c>
      <c r="B6453" s="5" t="s">
        <v>2702</v>
      </c>
      <c r="C6453" s="5" t="s">
        <v>43</v>
      </c>
      <c r="D6453" s="5" t="s">
        <v>54</v>
      </c>
      <c r="E6453" s="6" t="s">
        <v>3</v>
      </c>
      <c r="F6453" s="6">
        <v>44147</v>
      </c>
      <c r="G6453" s="7">
        <v>250000</v>
      </c>
    </row>
    <row r="6454" spans="1:7" customFormat="1" x14ac:dyDescent="0.25">
      <c r="A6454" s="4">
        <v>6453</v>
      </c>
      <c r="B6454" s="5" t="s">
        <v>1761</v>
      </c>
      <c r="C6454" s="5" t="s">
        <v>78</v>
      </c>
      <c r="D6454" s="5" t="s">
        <v>9</v>
      </c>
      <c r="E6454" s="6" t="s">
        <v>3</v>
      </c>
      <c r="F6454" s="6">
        <v>44117</v>
      </c>
      <c r="G6454" s="7">
        <v>750000</v>
      </c>
    </row>
    <row r="6455" spans="1:7" customFormat="1" x14ac:dyDescent="0.25">
      <c r="A6455" s="4">
        <v>6454</v>
      </c>
      <c r="B6455" s="5" t="s">
        <v>1762</v>
      </c>
      <c r="C6455" s="5" t="s">
        <v>165</v>
      </c>
      <c r="D6455" s="5" t="s">
        <v>39</v>
      </c>
      <c r="E6455" s="6" t="s">
        <v>3</v>
      </c>
      <c r="F6455" s="6">
        <v>44097</v>
      </c>
      <c r="G6455" s="7">
        <v>100414</v>
      </c>
    </row>
    <row r="6456" spans="1:7" customFormat="1" x14ac:dyDescent="0.25">
      <c r="A6456" s="4">
        <v>6455</v>
      </c>
      <c r="B6456" s="5" t="s">
        <v>6614</v>
      </c>
      <c r="C6456" s="5" t="s">
        <v>82</v>
      </c>
      <c r="D6456" s="5" t="s">
        <v>65</v>
      </c>
      <c r="E6456" s="6" t="s">
        <v>3</v>
      </c>
      <c r="F6456" s="6">
        <v>44249</v>
      </c>
      <c r="G6456" s="7">
        <v>250000</v>
      </c>
    </row>
    <row r="6457" spans="1:7" customFormat="1" x14ac:dyDescent="0.25">
      <c r="A6457" s="4">
        <v>6456</v>
      </c>
      <c r="B6457" s="5" t="s">
        <v>3682</v>
      </c>
      <c r="C6457" s="5" t="s">
        <v>43</v>
      </c>
      <c r="D6457" s="5" t="s">
        <v>19</v>
      </c>
      <c r="E6457" s="6" t="s">
        <v>2933</v>
      </c>
      <c r="F6457" s="6">
        <v>43910</v>
      </c>
      <c r="G6457" s="7">
        <v>369282.6</v>
      </c>
    </row>
    <row r="6458" spans="1:7" customFormat="1" x14ac:dyDescent="0.25">
      <c r="A6458" s="4">
        <v>6457</v>
      </c>
      <c r="B6458" s="5" t="s">
        <v>1763</v>
      </c>
      <c r="C6458" s="5" t="s">
        <v>43</v>
      </c>
      <c r="D6458" s="5" t="s">
        <v>19</v>
      </c>
      <c r="E6458" s="6" t="s">
        <v>3</v>
      </c>
      <c r="F6458" s="6">
        <v>44134</v>
      </c>
      <c r="G6458" s="7">
        <v>680000</v>
      </c>
    </row>
    <row r="6459" spans="1:7" customFormat="1" x14ac:dyDescent="0.25">
      <c r="A6459" s="4">
        <v>6458</v>
      </c>
      <c r="B6459" s="5" t="s">
        <v>4763</v>
      </c>
      <c r="C6459" s="5" t="s">
        <v>461</v>
      </c>
      <c r="D6459" s="5" t="s">
        <v>28</v>
      </c>
      <c r="E6459" s="6" t="s">
        <v>4444</v>
      </c>
      <c r="F6459" s="6">
        <v>44008</v>
      </c>
      <c r="G6459" s="7">
        <v>189340.48</v>
      </c>
    </row>
    <row r="6460" spans="1:7" customFormat="1" x14ac:dyDescent="0.25">
      <c r="A6460" s="4">
        <v>6459</v>
      </c>
      <c r="B6460" s="5" t="s">
        <v>2537</v>
      </c>
      <c r="C6460" s="5" t="s">
        <v>1567</v>
      </c>
      <c r="D6460" s="5" t="s">
        <v>247</v>
      </c>
      <c r="E6460" s="6" t="s">
        <v>3</v>
      </c>
      <c r="F6460" s="6">
        <v>44141</v>
      </c>
      <c r="G6460" s="7">
        <v>150000</v>
      </c>
    </row>
    <row r="6461" spans="1:7" customFormat="1" x14ac:dyDescent="0.25">
      <c r="A6461" s="4">
        <v>6460</v>
      </c>
      <c r="B6461" s="5" t="s">
        <v>1764</v>
      </c>
      <c r="C6461" s="5" t="s">
        <v>912</v>
      </c>
      <c r="D6461" s="5" t="s">
        <v>28</v>
      </c>
      <c r="E6461" s="6" t="s">
        <v>3</v>
      </c>
      <c r="F6461" s="6">
        <v>44011</v>
      </c>
      <c r="G6461" s="7">
        <v>750000</v>
      </c>
    </row>
    <row r="6462" spans="1:7" customFormat="1" x14ac:dyDescent="0.25">
      <c r="A6462" s="4">
        <v>6461</v>
      </c>
      <c r="B6462" s="5" t="s">
        <v>1765</v>
      </c>
      <c r="C6462" s="5" t="s">
        <v>126</v>
      </c>
      <c r="D6462" s="5" t="s">
        <v>170</v>
      </c>
      <c r="E6462" s="6" t="s">
        <v>3</v>
      </c>
      <c r="F6462" s="6">
        <v>43972</v>
      </c>
      <c r="G6462" s="7">
        <v>750000</v>
      </c>
    </row>
    <row r="6463" spans="1:7" customFormat="1" x14ac:dyDescent="0.25">
      <c r="A6463" s="4">
        <v>6462</v>
      </c>
      <c r="B6463" s="5" t="s">
        <v>1766</v>
      </c>
      <c r="C6463" s="5" t="s">
        <v>126</v>
      </c>
      <c r="D6463" s="5" t="s">
        <v>57</v>
      </c>
      <c r="E6463" s="6" t="s">
        <v>3</v>
      </c>
      <c r="F6463" s="6">
        <v>44130</v>
      </c>
      <c r="G6463" s="7">
        <v>750000</v>
      </c>
    </row>
    <row r="6464" spans="1:7" customFormat="1" x14ac:dyDescent="0.25">
      <c r="A6464" s="4">
        <v>6463</v>
      </c>
      <c r="B6464" s="5" t="s">
        <v>1767</v>
      </c>
      <c r="C6464" s="5" t="s">
        <v>151</v>
      </c>
      <c r="D6464" s="5" t="s">
        <v>28</v>
      </c>
      <c r="E6464" s="6" t="s">
        <v>3</v>
      </c>
      <c r="F6464" s="6">
        <v>44133</v>
      </c>
      <c r="G6464" s="7">
        <v>750000</v>
      </c>
    </row>
    <row r="6465" spans="1:7" customFormat="1" x14ac:dyDescent="0.25">
      <c r="A6465" s="4">
        <v>6464</v>
      </c>
      <c r="B6465" s="5" t="s">
        <v>7732</v>
      </c>
      <c r="C6465" s="5" t="s">
        <v>8</v>
      </c>
      <c r="D6465" s="5" t="s">
        <v>28</v>
      </c>
      <c r="E6465" s="6" t="s">
        <v>3</v>
      </c>
      <c r="F6465" s="6">
        <v>44330</v>
      </c>
      <c r="G6465" s="7">
        <v>100000</v>
      </c>
    </row>
    <row r="6466" spans="1:7" customFormat="1" x14ac:dyDescent="0.25">
      <c r="A6466" s="4">
        <v>6465</v>
      </c>
      <c r="B6466" s="5" t="s">
        <v>1768</v>
      </c>
      <c r="C6466" s="5" t="s">
        <v>70</v>
      </c>
      <c r="D6466" s="5" t="s">
        <v>103</v>
      </c>
      <c r="E6466" s="6" t="s">
        <v>3</v>
      </c>
      <c r="F6466" s="6">
        <v>44077</v>
      </c>
      <c r="G6466" s="7">
        <v>400000</v>
      </c>
    </row>
    <row r="6467" spans="1:7" customFormat="1" x14ac:dyDescent="0.25">
      <c r="A6467" s="4">
        <v>6466</v>
      </c>
      <c r="B6467" s="5" t="s">
        <v>7877</v>
      </c>
      <c r="C6467" s="5" t="s">
        <v>549</v>
      </c>
      <c r="D6467" s="5" t="s">
        <v>28</v>
      </c>
      <c r="E6467" s="6" t="s">
        <v>4768</v>
      </c>
      <c r="F6467" s="6">
        <v>44314</v>
      </c>
      <c r="G6467" s="7">
        <v>186755</v>
      </c>
    </row>
    <row r="6468" spans="1:7" customFormat="1" x14ac:dyDescent="0.25">
      <c r="A6468" s="4">
        <v>6467</v>
      </c>
      <c r="B6468" s="5" t="s">
        <v>4073</v>
      </c>
      <c r="C6468" s="5" t="s">
        <v>549</v>
      </c>
      <c r="D6468" s="5" t="s">
        <v>28</v>
      </c>
      <c r="E6468" s="6" t="s">
        <v>2933</v>
      </c>
      <c r="F6468" s="6">
        <v>43923</v>
      </c>
      <c r="G6468" s="7">
        <v>200519.4</v>
      </c>
    </row>
    <row r="6469" spans="1:7" customFormat="1" x14ac:dyDescent="0.25">
      <c r="A6469" s="4">
        <v>6468</v>
      </c>
      <c r="B6469" s="5" t="s">
        <v>2736</v>
      </c>
      <c r="C6469" s="5" t="s">
        <v>549</v>
      </c>
      <c r="D6469" s="5" t="s">
        <v>19</v>
      </c>
      <c r="E6469" s="6" t="s">
        <v>3</v>
      </c>
      <c r="F6469" s="6">
        <v>44148</v>
      </c>
      <c r="G6469" s="7">
        <v>154586.1</v>
      </c>
    </row>
    <row r="6470" spans="1:7" customFormat="1" x14ac:dyDescent="0.25">
      <c r="A6470" s="4">
        <v>6469</v>
      </c>
      <c r="B6470" s="5" t="s">
        <v>2612</v>
      </c>
      <c r="C6470" s="5" t="s">
        <v>571</v>
      </c>
      <c r="D6470" s="5" t="s">
        <v>122</v>
      </c>
      <c r="E6470" s="6" t="s">
        <v>3</v>
      </c>
      <c r="F6470" s="6">
        <v>44145</v>
      </c>
      <c r="G6470" s="7">
        <v>150000</v>
      </c>
    </row>
    <row r="6471" spans="1:7" customFormat="1" x14ac:dyDescent="0.25">
      <c r="A6471" s="4">
        <v>6470</v>
      </c>
      <c r="B6471" s="5" t="s">
        <v>6143</v>
      </c>
      <c r="C6471" s="5" t="s">
        <v>82</v>
      </c>
      <c r="D6471" s="5" t="s">
        <v>65</v>
      </c>
      <c r="E6471" s="6" t="s">
        <v>3</v>
      </c>
      <c r="F6471" s="6">
        <v>44230</v>
      </c>
      <c r="G6471" s="7">
        <v>40000</v>
      </c>
    </row>
    <row r="6472" spans="1:7" customFormat="1" x14ac:dyDescent="0.25">
      <c r="A6472" s="4">
        <v>6471</v>
      </c>
      <c r="B6472" s="5" t="s">
        <v>8011</v>
      </c>
      <c r="C6472" s="5" t="s">
        <v>1536</v>
      </c>
      <c r="D6472" s="5" t="s">
        <v>39</v>
      </c>
      <c r="E6472" s="6" t="s">
        <v>4768</v>
      </c>
      <c r="F6472" s="6">
        <v>44365</v>
      </c>
      <c r="G6472" s="7">
        <v>150000</v>
      </c>
    </row>
    <row r="6473" spans="1:7" customFormat="1" x14ac:dyDescent="0.25">
      <c r="A6473" s="4">
        <v>6472</v>
      </c>
      <c r="B6473" s="5" t="s">
        <v>1769</v>
      </c>
      <c r="C6473" s="5" t="s">
        <v>549</v>
      </c>
      <c r="D6473" s="5" t="s">
        <v>65</v>
      </c>
      <c r="E6473" s="6" t="s">
        <v>3</v>
      </c>
      <c r="F6473" s="6">
        <v>43973</v>
      </c>
      <c r="G6473" s="7">
        <v>100000</v>
      </c>
    </row>
    <row r="6474" spans="1:7" customFormat="1" x14ac:dyDescent="0.25">
      <c r="A6474" s="4">
        <v>6473</v>
      </c>
      <c r="B6474" s="5" t="s">
        <v>4510</v>
      </c>
      <c r="C6474" s="5" t="s">
        <v>549</v>
      </c>
      <c r="D6474" s="5" t="s">
        <v>122</v>
      </c>
      <c r="E6474" s="6" t="s">
        <v>4444</v>
      </c>
      <c r="F6474" s="6">
        <v>43943</v>
      </c>
      <c r="G6474" s="7">
        <v>185000</v>
      </c>
    </row>
    <row r="6475" spans="1:7" customFormat="1" x14ac:dyDescent="0.25">
      <c r="A6475" s="4">
        <v>6474</v>
      </c>
      <c r="B6475" s="5" t="s">
        <v>4409</v>
      </c>
      <c r="C6475" s="5" t="s">
        <v>3001</v>
      </c>
      <c r="D6475" s="5" t="s">
        <v>28</v>
      </c>
      <c r="E6475" s="6" t="s">
        <v>2933</v>
      </c>
      <c r="F6475" s="6">
        <v>44139</v>
      </c>
      <c r="G6475" s="7">
        <v>322247.76</v>
      </c>
    </row>
    <row r="6476" spans="1:7" customFormat="1" x14ac:dyDescent="0.25">
      <c r="A6476" s="4">
        <v>6475</v>
      </c>
      <c r="B6476" s="5" t="s">
        <v>6701</v>
      </c>
      <c r="C6476" s="5" t="s">
        <v>3001</v>
      </c>
      <c r="D6476" s="5" t="s">
        <v>170</v>
      </c>
      <c r="E6476" s="6" t="s">
        <v>4768</v>
      </c>
      <c r="F6476" s="6">
        <v>44251</v>
      </c>
      <c r="G6476" s="7">
        <v>71811</v>
      </c>
    </row>
    <row r="6477" spans="1:7" customFormat="1" x14ac:dyDescent="0.25">
      <c r="A6477" s="4">
        <v>6476</v>
      </c>
      <c r="B6477" s="5" t="s">
        <v>1770</v>
      </c>
      <c r="C6477" s="5" t="s">
        <v>571</v>
      </c>
      <c r="D6477" s="5" t="s">
        <v>39</v>
      </c>
      <c r="E6477" s="6" t="s">
        <v>3</v>
      </c>
      <c r="F6477" s="6">
        <v>44105</v>
      </c>
      <c r="G6477" s="7">
        <v>300000</v>
      </c>
    </row>
    <row r="6478" spans="1:7" customFormat="1" x14ac:dyDescent="0.25">
      <c r="A6478" s="4">
        <v>6477</v>
      </c>
      <c r="B6478" s="5" t="s">
        <v>3549</v>
      </c>
      <c r="C6478" s="5" t="s">
        <v>1536</v>
      </c>
      <c r="D6478" s="5" t="s">
        <v>65</v>
      </c>
      <c r="E6478" s="6" t="s">
        <v>2933</v>
      </c>
      <c r="F6478" s="6">
        <v>43909</v>
      </c>
      <c r="G6478" s="7">
        <v>320116</v>
      </c>
    </row>
    <row r="6479" spans="1:7" customFormat="1" x14ac:dyDescent="0.25">
      <c r="A6479" s="4">
        <v>6478</v>
      </c>
      <c r="B6479" s="5" t="s">
        <v>1771</v>
      </c>
      <c r="C6479" s="5" t="s">
        <v>549</v>
      </c>
      <c r="D6479" s="5" t="s">
        <v>46</v>
      </c>
      <c r="E6479" s="6" t="s">
        <v>3</v>
      </c>
      <c r="F6479" s="6">
        <v>44134</v>
      </c>
      <c r="G6479" s="7">
        <v>500000</v>
      </c>
    </row>
    <row r="6480" spans="1:7" customFormat="1" x14ac:dyDescent="0.25">
      <c r="A6480" s="4">
        <v>6479</v>
      </c>
      <c r="B6480" s="5" t="s">
        <v>3300</v>
      </c>
      <c r="C6480" s="5" t="s">
        <v>549</v>
      </c>
      <c r="D6480" s="5" t="s">
        <v>28</v>
      </c>
      <c r="E6480" s="6" t="s">
        <v>2933</v>
      </c>
      <c r="F6480" s="6">
        <v>43908</v>
      </c>
      <c r="G6480" s="7">
        <v>282827</v>
      </c>
    </row>
    <row r="6481" spans="1:7" customFormat="1" x14ac:dyDescent="0.25">
      <c r="A6481" s="4">
        <v>6480</v>
      </c>
      <c r="B6481" s="5" t="s">
        <v>1772</v>
      </c>
      <c r="C6481" s="5" t="s">
        <v>67</v>
      </c>
      <c r="D6481" s="5" t="s">
        <v>28</v>
      </c>
      <c r="E6481" s="6" t="s">
        <v>3</v>
      </c>
      <c r="F6481" s="6">
        <v>44076</v>
      </c>
      <c r="G6481" s="7">
        <v>140000</v>
      </c>
    </row>
    <row r="6482" spans="1:7" customFormat="1" x14ac:dyDescent="0.25">
      <c r="A6482" s="4">
        <v>6481</v>
      </c>
      <c r="B6482" s="5" t="s">
        <v>1773</v>
      </c>
      <c r="C6482" s="5" t="s">
        <v>494</v>
      </c>
      <c r="D6482" s="5" t="s">
        <v>147</v>
      </c>
      <c r="E6482" s="6" t="s">
        <v>3</v>
      </c>
      <c r="F6482" s="6">
        <v>44014</v>
      </c>
      <c r="G6482" s="7">
        <v>350000</v>
      </c>
    </row>
    <row r="6483" spans="1:7" customFormat="1" x14ac:dyDescent="0.25">
      <c r="A6483" s="4">
        <v>6482</v>
      </c>
      <c r="B6483" s="5" t="s">
        <v>8576</v>
      </c>
      <c r="C6483" s="5" t="s">
        <v>826</v>
      </c>
      <c r="D6483" s="5" t="s">
        <v>65</v>
      </c>
      <c r="E6483" s="6" t="s">
        <v>3</v>
      </c>
      <c r="F6483" s="6">
        <v>44525</v>
      </c>
      <c r="G6483" s="7">
        <v>90000</v>
      </c>
    </row>
    <row r="6484" spans="1:7" customFormat="1" x14ac:dyDescent="0.25">
      <c r="A6484" s="4">
        <v>6483</v>
      </c>
      <c r="B6484" s="5" t="s">
        <v>5601</v>
      </c>
      <c r="C6484" s="5" t="s">
        <v>180</v>
      </c>
      <c r="D6484" s="5" t="s">
        <v>65</v>
      </c>
      <c r="E6484" s="6" t="s">
        <v>3</v>
      </c>
      <c r="F6484" s="6">
        <v>44200</v>
      </c>
      <c r="G6484" s="7">
        <v>380000</v>
      </c>
    </row>
    <row r="6485" spans="1:7" customFormat="1" x14ac:dyDescent="0.25">
      <c r="A6485" s="4">
        <v>6484</v>
      </c>
      <c r="B6485" s="5" t="s">
        <v>5492</v>
      </c>
      <c r="C6485" s="5" t="s">
        <v>161</v>
      </c>
      <c r="D6485" s="5" t="s">
        <v>170</v>
      </c>
      <c r="E6485" s="6" t="s">
        <v>5076</v>
      </c>
      <c r="F6485" s="6">
        <v>44158</v>
      </c>
      <c r="G6485" s="7">
        <v>187979.83</v>
      </c>
    </row>
    <row r="6486" spans="1:7" customFormat="1" x14ac:dyDescent="0.25">
      <c r="A6486" s="4">
        <v>6485</v>
      </c>
      <c r="B6486" s="5" t="s">
        <v>7968</v>
      </c>
      <c r="C6486" s="5" t="s">
        <v>67</v>
      </c>
      <c r="D6486" s="5" t="s">
        <v>147</v>
      </c>
      <c r="E6486" s="6" t="s">
        <v>4768</v>
      </c>
      <c r="F6486" s="6">
        <v>44341</v>
      </c>
      <c r="G6486" s="7">
        <v>150623</v>
      </c>
    </row>
    <row r="6487" spans="1:7" customFormat="1" x14ac:dyDescent="0.25">
      <c r="A6487" s="4">
        <v>6486</v>
      </c>
      <c r="B6487" s="5" t="s">
        <v>1774</v>
      </c>
      <c r="C6487" s="5" t="s">
        <v>53</v>
      </c>
      <c r="D6487" s="5" t="s">
        <v>2</v>
      </c>
      <c r="E6487" s="6" t="s">
        <v>3</v>
      </c>
      <c r="F6487" s="6">
        <v>44032</v>
      </c>
      <c r="G6487" s="7">
        <v>500000</v>
      </c>
    </row>
    <row r="6488" spans="1:7" customFormat="1" x14ac:dyDescent="0.25">
      <c r="A6488" s="4">
        <v>6487</v>
      </c>
      <c r="B6488" s="5" t="s">
        <v>1775</v>
      </c>
      <c r="C6488" s="5" t="s">
        <v>937</v>
      </c>
      <c r="D6488" s="5" t="s">
        <v>28</v>
      </c>
      <c r="E6488" s="6" t="s">
        <v>3</v>
      </c>
      <c r="F6488" s="6">
        <v>44092</v>
      </c>
      <c r="G6488" s="7">
        <v>750000</v>
      </c>
    </row>
    <row r="6489" spans="1:7" customFormat="1" x14ac:dyDescent="0.25">
      <c r="A6489" s="4">
        <v>6488</v>
      </c>
      <c r="B6489" s="5" t="s">
        <v>6468</v>
      </c>
      <c r="C6489" s="5" t="s">
        <v>82</v>
      </c>
      <c r="D6489" s="5" t="s">
        <v>28</v>
      </c>
      <c r="E6489" s="6" t="s">
        <v>3</v>
      </c>
      <c r="F6489" s="6">
        <v>44236</v>
      </c>
      <c r="G6489" s="7">
        <v>380000</v>
      </c>
    </row>
    <row r="6490" spans="1:7" customFormat="1" x14ac:dyDescent="0.25">
      <c r="A6490" s="4">
        <v>6489</v>
      </c>
      <c r="B6490" s="5" t="s">
        <v>2400</v>
      </c>
      <c r="C6490" s="5" t="s">
        <v>414</v>
      </c>
      <c r="D6490" s="5" t="s">
        <v>170</v>
      </c>
      <c r="E6490" s="6" t="s">
        <v>3</v>
      </c>
      <c r="F6490" s="6">
        <v>44137</v>
      </c>
      <c r="G6490" s="7">
        <v>750000</v>
      </c>
    </row>
    <row r="6491" spans="1:7" customFormat="1" x14ac:dyDescent="0.25">
      <c r="A6491" s="4">
        <v>6490</v>
      </c>
      <c r="B6491" s="5" t="s">
        <v>1776</v>
      </c>
      <c r="C6491" s="5" t="s">
        <v>151</v>
      </c>
      <c r="D6491" s="5" t="s">
        <v>28</v>
      </c>
      <c r="E6491" s="6" t="s">
        <v>2933</v>
      </c>
      <c r="F6491" s="6">
        <v>43923</v>
      </c>
      <c r="G6491" s="7">
        <v>366938.46</v>
      </c>
    </row>
    <row r="6492" spans="1:7" customFormat="1" x14ac:dyDescent="0.25">
      <c r="A6492" s="4">
        <v>6491</v>
      </c>
      <c r="B6492" s="5" t="s">
        <v>1776</v>
      </c>
      <c r="C6492" s="5" t="s">
        <v>82</v>
      </c>
      <c r="D6492" s="5" t="s">
        <v>28</v>
      </c>
      <c r="E6492" s="6" t="s">
        <v>3</v>
      </c>
      <c r="F6492" s="6">
        <v>44006</v>
      </c>
      <c r="G6492" s="7">
        <v>384495</v>
      </c>
    </row>
    <row r="6493" spans="1:7" customFormat="1" x14ac:dyDescent="0.25">
      <c r="A6493" s="4">
        <v>6492</v>
      </c>
      <c r="B6493" s="5" t="s">
        <v>3550</v>
      </c>
      <c r="C6493" s="5" t="s">
        <v>235</v>
      </c>
      <c r="D6493" s="5" t="s">
        <v>65</v>
      </c>
      <c r="E6493" s="6" t="s">
        <v>2933</v>
      </c>
      <c r="F6493" s="6">
        <v>43909</v>
      </c>
      <c r="G6493" s="7">
        <v>357533.09</v>
      </c>
    </row>
    <row r="6494" spans="1:7" customFormat="1" x14ac:dyDescent="0.25">
      <c r="A6494" s="4">
        <v>6493</v>
      </c>
      <c r="B6494" s="5" t="s">
        <v>1777</v>
      </c>
      <c r="C6494" s="5" t="s">
        <v>1557</v>
      </c>
      <c r="D6494" s="5" t="s">
        <v>28</v>
      </c>
      <c r="E6494" s="6" t="s">
        <v>3</v>
      </c>
      <c r="F6494" s="6">
        <v>44034</v>
      </c>
      <c r="G6494" s="7">
        <v>750000</v>
      </c>
    </row>
    <row r="6495" spans="1:7" customFormat="1" x14ac:dyDescent="0.25">
      <c r="A6495" s="4">
        <v>6494</v>
      </c>
      <c r="B6495" s="5" t="s">
        <v>1778</v>
      </c>
      <c r="C6495" s="5" t="s">
        <v>86</v>
      </c>
      <c r="D6495" s="5" t="s">
        <v>28</v>
      </c>
      <c r="E6495" s="6" t="s">
        <v>3</v>
      </c>
      <c r="F6495" s="6">
        <v>44005</v>
      </c>
      <c r="G6495" s="7">
        <v>70000</v>
      </c>
    </row>
    <row r="6496" spans="1:7" customFormat="1" x14ac:dyDescent="0.25">
      <c r="A6496" s="4">
        <v>6495</v>
      </c>
      <c r="B6496" s="5" t="s">
        <v>4502</v>
      </c>
      <c r="C6496" s="5" t="s">
        <v>67</v>
      </c>
      <c r="D6496" s="5" t="s">
        <v>28</v>
      </c>
      <c r="E6496" s="6" t="s">
        <v>4444</v>
      </c>
      <c r="F6496" s="6">
        <v>43942</v>
      </c>
      <c r="G6496" s="7">
        <v>60000</v>
      </c>
    </row>
    <row r="6497" spans="1:7" customFormat="1" x14ac:dyDescent="0.25">
      <c r="A6497" s="4">
        <v>6496</v>
      </c>
      <c r="B6497" s="5" t="s">
        <v>5263</v>
      </c>
      <c r="C6497" s="5" t="s">
        <v>82</v>
      </c>
      <c r="D6497" s="5" t="s">
        <v>28</v>
      </c>
      <c r="E6497" s="6" t="s">
        <v>3</v>
      </c>
      <c r="F6497" s="6">
        <v>44155</v>
      </c>
      <c r="G6497" s="7">
        <v>135000</v>
      </c>
    </row>
    <row r="6498" spans="1:7" customFormat="1" x14ac:dyDescent="0.25">
      <c r="A6498" s="4">
        <v>6497</v>
      </c>
      <c r="B6498" s="5" t="s">
        <v>3794</v>
      </c>
      <c r="C6498" s="5" t="s">
        <v>490</v>
      </c>
      <c r="D6498" s="5" t="s">
        <v>28</v>
      </c>
      <c r="E6498" s="6" t="s">
        <v>2933</v>
      </c>
      <c r="F6498" s="6">
        <v>43913</v>
      </c>
      <c r="G6498" s="7">
        <v>206569.92</v>
      </c>
    </row>
    <row r="6499" spans="1:7" customFormat="1" x14ac:dyDescent="0.25">
      <c r="A6499" s="4">
        <v>6498</v>
      </c>
      <c r="B6499" s="5" t="s">
        <v>8384</v>
      </c>
      <c r="C6499" s="5" t="s">
        <v>89</v>
      </c>
      <c r="D6499" s="5" t="s">
        <v>19</v>
      </c>
      <c r="E6499" s="6" t="s">
        <v>3</v>
      </c>
      <c r="F6499" s="6">
        <v>44488</v>
      </c>
      <c r="G6499" s="7">
        <v>750000</v>
      </c>
    </row>
    <row r="6500" spans="1:7" customFormat="1" x14ac:dyDescent="0.25">
      <c r="A6500" s="4">
        <v>6499</v>
      </c>
      <c r="B6500" s="5" t="s">
        <v>7209</v>
      </c>
      <c r="C6500" s="5" t="s">
        <v>1508</v>
      </c>
      <c r="D6500" s="5" t="s">
        <v>65</v>
      </c>
      <c r="E6500" s="6" t="s">
        <v>3</v>
      </c>
      <c r="F6500" s="6">
        <v>44279</v>
      </c>
      <c r="G6500" s="7">
        <v>70000</v>
      </c>
    </row>
    <row r="6501" spans="1:7" customFormat="1" x14ac:dyDescent="0.25">
      <c r="A6501" s="4">
        <v>6500</v>
      </c>
      <c r="B6501" s="5" t="s">
        <v>5774</v>
      </c>
      <c r="C6501" s="5" t="s">
        <v>760</v>
      </c>
      <c r="D6501" s="5" t="s">
        <v>28</v>
      </c>
      <c r="E6501" s="6" t="s">
        <v>3</v>
      </c>
      <c r="F6501" s="6">
        <v>44216</v>
      </c>
      <c r="G6501" s="7">
        <v>380000</v>
      </c>
    </row>
    <row r="6502" spans="1:7" customFormat="1" x14ac:dyDescent="0.25">
      <c r="A6502" s="4">
        <v>6501</v>
      </c>
      <c r="B6502" s="5" t="s">
        <v>1779</v>
      </c>
      <c r="C6502" s="5" t="s">
        <v>337</v>
      </c>
      <c r="D6502" s="5" t="s">
        <v>103</v>
      </c>
      <c r="E6502" s="6" t="s">
        <v>3</v>
      </c>
      <c r="F6502" s="6">
        <v>44071</v>
      </c>
      <c r="G6502" s="7">
        <v>750000</v>
      </c>
    </row>
    <row r="6503" spans="1:7" customFormat="1" x14ac:dyDescent="0.25">
      <c r="A6503" s="4">
        <v>6502</v>
      </c>
      <c r="B6503" s="5" t="s">
        <v>1780</v>
      </c>
      <c r="C6503" s="5" t="s">
        <v>360</v>
      </c>
      <c r="D6503" s="5" t="s">
        <v>170</v>
      </c>
      <c r="E6503" s="6" t="s">
        <v>3</v>
      </c>
      <c r="F6503" s="6">
        <v>43971</v>
      </c>
      <c r="G6503" s="7">
        <v>300000</v>
      </c>
    </row>
    <row r="6504" spans="1:7" customFormat="1" x14ac:dyDescent="0.25">
      <c r="A6504" s="4">
        <v>6503</v>
      </c>
      <c r="B6504" s="5" t="s">
        <v>7989</v>
      </c>
      <c r="C6504" s="5" t="s">
        <v>98</v>
      </c>
      <c r="D6504" s="5" t="s">
        <v>170</v>
      </c>
      <c r="E6504" s="6" t="s">
        <v>4768</v>
      </c>
      <c r="F6504" s="6">
        <v>44357</v>
      </c>
      <c r="G6504" s="7">
        <v>42040.59</v>
      </c>
    </row>
    <row r="6505" spans="1:7" customFormat="1" x14ac:dyDescent="0.25">
      <c r="A6505" s="4">
        <v>6504</v>
      </c>
      <c r="B6505" s="5" t="s">
        <v>1781</v>
      </c>
      <c r="C6505" s="5" t="s">
        <v>86</v>
      </c>
      <c r="D6505" s="5" t="s">
        <v>28</v>
      </c>
      <c r="E6505" s="6" t="s">
        <v>3</v>
      </c>
      <c r="F6505" s="6">
        <v>44036</v>
      </c>
      <c r="G6505" s="7">
        <v>750000</v>
      </c>
    </row>
    <row r="6506" spans="1:7" customFormat="1" x14ac:dyDescent="0.25">
      <c r="A6506" s="4">
        <v>6505</v>
      </c>
      <c r="B6506" s="5" t="s">
        <v>4741</v>
      </c>
      <c r="C6506" s="5" t="s">
        <v>86</v>
      </c>
      <c r="D6506" s="5" t="s">
        <v>28</v>
      </c>
      <c r="E6506" s="6" t="s">
        <v>4444</v>
      </c>
      <c r="F6506" s="6">
        <v>43999</v>
      </c>
      <c r="G6506" s="7">
        <v>185000</v>
      </c>
    </row>
    <row r="6507" spans="1:7" customFormat="1" x14ac:dyDescent="0.25">
      <c r="A6507" s="4">
        <v>6506</v>
      </c>
      <c r="B6507" s="5" t="s">
        <v>1782</v>
      </c>
      <c r="C6507" s="5" t="s">
        <v>229</v>
      </c>
      <c r="D6507" s="5" t="s">
        <v>28</v>
      </c>
      <c r="E6507" s="6" t="s">
        <v>3</v>
      </c>
      <c r="F6507" s="6">
        <v>43984</v>
      </c>
      <c r="G6507" s="7">
        <v>750000</v>
      </c>
    </row>
    <row r="6508" spans="1:7" customFormat="1" x14ac:dyDescent="0.25">
      <c r="A6508" s="4">
        <v>6507</v>
      </c>
      <c r="B6508" s="5" t="s">
        <v>6941</v>
      </c>
      <c r="C6508" s="5" t="s">
        <v>8</v>
      </c>
      <c r="D6508" s="5" t="s">
        <v>46</v>
      </c>
      <c r="E6508" s="6" t="s">
        <v>3</v>
      </c>
      <c r="F6508" s="6">
        <v>44264</v>
      </c>
      <c r="G6508" s="7">
        <v>200000</v>
      </c>
    </row>
    <row r="6509" spans="1:7" customFormat="1" x14ac:dyDescent="0.25">
      <c r="A6509" s="4">
        <v>6508</v>
      </c>
      <c r="B6509" s="5" t="s">
        <v>1783</v>
      </c>
      <c r="C6509" s="5" t="s">
        <v>53</v>
      </c>
      <c r="D6509" s="5" t="s">
        <v>6</v>
      </c>
      <c r="E6509" s="6" t="s">
        <v>3</v>
      </c>
      <c r="F6509" s="6">
        <v>44027</v>
      </c>
      <c r="G6509" s="7">
        <v>748763.78</v>
      </c>
    </row>
    <row r="6510" spans="1:7" customFormat="1" x14ac:dyDescent="0.25">
      <c r="A6510" s="4">
        <v>6509</v>
      </c>
      <c r="B6510" s="5" t="s">
        <v>8550</v>
      </c>
      <c r="C6510" s="5" t="s">
        <v>70</v>
      </c>
      <c r="D6510" s="5" t="s">
        <v>28</v>
      </c>
      <c r="E6510" s="6" t="s">
        <v>3</v>
      </c>
      <c r="F6510" s="6">
        <v>44511</v>
      </c>
      <c r="G6510" s="7">
        <v>500000</v>
      </c>
    </row>
    <row r="6511" spans="1:7" customFormat="1" x14ac:dyDescent="0.25">
      <c r="A6511" s="4">
        <v>6510</v>
      </c>
      <c r="B6511" s="5" t="s">
        <v>6818</v>
      </c>
      <c r="C6511" s="5" t="s">
        <v>119</v>
      </c>
      <c r="D6511" s="5" t="s">
        <v>65</v>
      </c>
      <c r="E6511" s="6" t="s">
        <v>3</v>
      </c>
      <c r="F6511" s="6">
        <v>44271</v>
      </c>
      <c r="G6511" s="7">
        <v>150000</v>
      </c>
    </row>
    <row r="6512" spans="1:7" customFormat="1" x14ac:dyDescent="0.25">
      <c r="A6512" s="4">
        <v>6511</v>
      </c>
      <c r="B6512" s="5" t="s">
        <v>4142</v>
      </c>
      <c r="C6512" s="5" t="s">
        <v>937</v>
      </c>
      <c r="D6512" s="5" t="s">
        <v>28</v>
      </c>
      <c r="E6512" s="6" t="s">
        <v>2933</v>
      </c>
      <c r="F6512" s="6">
        <v>43943</v>
      </c>
      <c r="G6512" s="7">
        <v>374134</v>
      </c>
    </row>
    <row r="6513" spans="1:7" customFormat="1" x14ac:dyDescent="0.25">
      <c r="A6513" s="4">
        <v>6512</v>
      </c>
      <c r="B6513" s="5" t="s">
        <v>5768</v>
      </c>
      <c r="C6513" s="5" t="s">
        <v>8</v>
      </c>
      <c r="D6513" s="5" t="s">
        <v>28</v>
      </c>
      <c r="E6513" s="6" t="s">
        <v>3</v>
      </c>
      <c r="F6513" s="6">
        <v>44216</v>
      </c>
      <c r="G6513" s="7">
        <v>200000</v>
      </c>
    </row>
    <row r="6514" spans="1:7" customFormat="1" x14ac:dyDescent="0.25">
      <c r="A6514" s="4">
        <v>6513</v>
      </c>
      <c r="B6514" s="5" t="s">
        <v>6283</v>
      </c>
      <c r="C6514" s="5" t="s">
        <v>92</v>
      </c>
      <c r="D6514" s="5" t="s">
        <v>28</v>
      </c>
      <c r="E6514" s="6" t="s">
        <v>3</v>
      </c>
      <c r="F6514" s="6">
        <v>44230</v>
      </c>
      <c r="G6514" s="7">
        <v>150000</v>
      </c>
    </row>
    <row r="6515" spans="1:7" customFormat="1" x14ac:dyDescent="0.25">
      <c r="A6515" s="4">
        <v>6514</v>
      </c>
      <c r="B6515" s="5" t="s">
        <v>2986</v>
      </c>
      <c r="C6515" s="5" t="s">
        <v>1309</v>
      </c>
      <c r="D6515" s="5" t="s">
        <v>80</v>
      </c>
      <c r="E6515" s="6" t="s">
        <v>2933</v>
      </c>
      <c r="F6515" s="6">
        <v>43907</v>
      </c>
      <c r="G6515" s="7">
        <v>370471.1</v>
      </c>
    </row>
    <row r="6516" spans="1:7" customFormat="1" x14ac:dyDescent="0.25">
      <c r="A6516" s="4">
        <v>6515</v>
      </c>
      <c r="B6516" s="5" t="s">
        <v>3301</v>
      </c>
      <c r="C6516" s="5" t="s">
        <v>180</v>
      </c>
      <c r="D6516" s="5" t="s">
        <v>54</v>
      </c>
      <c r="E6516" s="6" t="s">
        <v>2933</v>
      </c>
      <c r="F6516" s="6">
        <v>43908</v>
      </c>
      <c r="G6516" s="7">
        <v>369733.25</v>
      </c>
    </row>
    <row r="6517" spans="1:7" customFormat="1" x14ac:dyDescent="0.25">
      <c r="A6517" s="4">
        <v>6516</v>
      </c>
      <c r="B6517" s="5" t="s">
        <v>4296</v>
      </c>
      <c r="C6517" s="5" t="s">
        <v>86</v>
      </c>
      <c r="D6517" s="5" t="s">
        <v>65</v>
      </c>
      <c r="E6517" s="6" t="s">
        <v>2933</v>
      </c>
      <c r="F6517" s="6">
        <v>44049</v>
      </c>
      <c r="G6517" s="7">
        <v>96300</v>
      </c>
    </row>
    <row r="6518" spans="1:7" customFormat="1" x14ac:dyDescent="0.25">
      <c r="A6518" s="4">
        <v>6517</v>
      </c>
      <c r="B6518" s="5" t="s">
        <v>7238</v>
      </c>
      <c r="C6518" s="5" t="s">
        <v>43</v>
      </c>
      <c r="D6518" s="5" t="s">
        <v>103</v>
      </c>
      <c r="E6518" s="6" t="s">
        <v>3</v>
      </c>
      <c r="F6518" s="6">
        <v>44280</v>
      </c>
      <c r="G6518" s="7">
        <v>180000</v>
      </c>
    </row>
    <row r="6519" spans="1:7" customFormat="1" x14ac:dyDescent="0.25">
      <c r="A6519" s="4">
        <v>6518</v>
      </c>
      <c r="B6519" s="5" t="s">
        <v>5479</v>
      </c>
      <c r="C6519" s="5" t="s">
        <v>3224</v>
      </c>
      <c r="D6519" s="5" t="s">
        <v>147</v>
      </c>
      <c r="E6519" s="6" t="s">
        <v>4768</v>
      </c>
      <c r="F6519" s="6">
        <v>44179</v>
      </c>
      <c r="G6519" s="7">
        <v>180917.15</v>
      </c>
    </row>
    <row r="6520" spans="1:7" customFormat="1" x14ac:dyDescent="0.25">
      <c r="A6520" s="4">
        <v>6519</v>
      </c>
      <c r="B6520" s="5" t="s">
        <v>1784</v>
      </c>
      <c r="C6520" s="5" t="s">
        <v>8</v>
      </c>
      <c r="D6520" s="5" t="s">
        <v>103</v>
      </c>
      <c r="E6520" s="6" t="s">
        <v>3</v>
      </c>
      <c r="F6520" s="6">
        <v>44125</v>
      </c>
      <c r="G6520" s="7">
        <v>150000</v>
      </c>
    </row>
    <row r="6521" spans="1:7" customFormat="1" x14ac:dyDescent="0.25">
      <c r="A6521" s="4">
        <v>6520</v>
      </c>
      <c r="B6521" s="5" t="s">
        <v>1785</v>
      </c>
      <c r="C6521" s="5" t="s">
        <v>337</v>
      </c>
      <c r="D6521" s="5" t="s">
        <v>2</v>
      </c>
      <c r="E6521" s="6" t="s">
        <v>3</v>
      </c>
      <c r="F6521" s="6">
        <v>44046</v>
      </c>
      <c r="G6521" s="7">
        <v>350000</v>
      </c>
    </row>
    <row r="6522" spans="1:7" customFormat="1" x14ac:dyDescent="0.25">
      <c r="A6522" s="4">
        <v>6521</v>
      </c>
      <c r="B6522" s="5" t="s">
        <v>1786</v>
      </c>
      <c r="C6522" s="5" t="s">
        <v>38</v>
      </c>
      <c r="D6522" s="5" t="s">
        <v>75</v>
      </c>
      <c r="E6522" s="6" t="s">
        <v>3</v>
      </c>
      <c r="F6522" s="6">
        <v>44043</v>
      </c>
      <c r="G6522" s="7">
        <v>750000</v>
      </c>
    </row>
    <row r="6523" spans="1:7" customFormat="1" x14ac:dyDescent="0.25">
      <c r="A6523" s="4">
        <v>6522</v>
      </c>
      <c r="B6523" s="5" t="s">
        <v>8483</v>
      </c>
      <c r="C6523" s="5" t="s">
        <v>3772</v>
      </c>
      <c r="D6523" s="5" t="s">
        <v>51</v>
      </c>
      <c r="E6523" s="6" t="s">
        <v>3</v>
      </c>
      <c r="F6523" s="6">
        <v>44508</v>
      </c>
      <c r="G6523" s="7">
        <v>550000</v>
      </c>
    </row>
    <row r="6524" spans="1:7" customFormat="1" x14ac:dyDescent="0.25">
      <c r="A6524" s="4">
        <v>6523</v>
      </c>
      <c r="B6524" s="5" t="s">
        <v>8094</v>
      </c>
      <c r="C6524" s="5" t="s">
        <v>4085</v>
      </c>
      <c r="D6524" s="5" t="s">
        <v>46</v>
      </c>
      <c r="E6524" s="6" t="s">
        <v>5076</v>
      </c>
      <c r="F6524" s="6">
        <v>44315</v>
      </c>
      <c r="G6524" s="7">
        <v>100000</v>
      </c>
    </row>
    <row r="6525" spans="1:7" customFormat="1" x14ac:dyDescent="0.25">
      <c r="A6525" s="4">
        <v>6524</v>
      </c>
      <c r="B6525" s="5" t="s">
        <v>1787</v>
      </c>
      <c r="C6525" s="5" t="s">
        <v>67</v>
      </c>
      <c r="D6525" s="5" t="s">
        <v>57</v>
      </c>
      <c r="E6525" s="6" t="s">
        <v>3</v>
      </c>
      <c r="F6525" s="6">
        <v>44050</v>
      </c>
      <c r="G6525" s="7">
        <v>300000</v>
      </c>
    </row>
    <row r="6526" spans="1:7" customFormat="1" x14ac:dyDescent="0.25">
      <c r="A6526" s="4">
        <v>6525</v>
      </c>
      <c r="B6526" s="5" t="s">
        <v>4964</v>
      </c>
      <c r="C6526" s="5" t="s">
        <v>8</v>
      </c>
      <c r="D6526" s="5" t="s">
        <v>39</v>
      </c>
      <c r="E6526" s="6" t="s">
        <v>4444</v>
      </c>
      <c r="F6526" s="6">
        <v>44097</v>
      </c>
      <c r="G6526" s="7">
        <v>145000</v>
      </c>
    </row>
    <row r="6527" spans="1:7" customFormat="1" x14ac:dyDescent="0.25">
      <c r="A6527" s="4">
        <v>6526</v>
      </c>
      <c r="B6527" s="5" t="s">
        <v>4484</v>
      </c>
      <c r="C6527" s="5" t="s">
        <v>1276</v>
      </c>
      <c r="D6527" s="5" t="s">
        <v>54</v>
      </c>
      <c r="E6527" s="6" t="s">
        <v>4444</v>
      </c>
      <c r="F6527" s="6">
        <v>43937</v>
      </c>
      <c r="G6527" s="7">
        <v>100000</v>
      </c>
    </row>
    <row r="6528" spans="1:7" customFormat="1" x14ac:dyDescent="0.25">
      <c r="A6528" s="4">
        <v>6527</v>
      </c>
      <c r="B6528" s="5" t="s">
        <v>1788</v>
      </c>
      <c r="C6528" s="5" t="s">
        <v>626</v>
      </c>
      <c r="D6528" s="5" t="s">
        <v>65</v>
      </c>
      <c r="E6528" s="6" t="s">
        <v>3</v>
      </c>
      <c r="F6528" s="6">
        <v>44125</v>
      </c>
      <c r="G6528" s="7">
        <v>300000</v>
      </c>
    </row>
    <row r="6529" spans="1:8" customFormat="1" x14ac:dyDescent="0.25">
      <c r="A6529" s="4">
        <v>6528</v>
      </c>
      <c r="B6529" s="5" t="s">
        <v>1789</v>
      </c>
      <c r="C6529" s="5" t="s">
        <v>180</v>
      </c>
      <c r="D6529" s="5" t="s">
        <v>28</v>
      </c>
      <c r="E6529" s="6" t="s">
        <v>3</v>
      </c>
      <c r="F6529" s="6">
        <v>43984</v>
      </c>
      <c r="G6529" s="7">
        <v>280250</v>
      </c>
    </row>
    <row r="6530" spans="1:8" customFormat="1" x14ac:dyDescent="0.25">
      <c r="A6530" s="4">
        <v>6529</v>
      </c>
      <c r="B6530" s="5" t="s">
        <v>4896</v>
      </c>
      <c r="C6530" s="5" t="s">
        <v>67</v>
      </c>
      <c r="D6530" s="5" t="s">
        <v>28</v>
      </c>
      <c r="E6530" s="6" t="s">
        <v>4444</v>
      </c>
      <c r="F6530" s="6">
        <v>44063</v>
      </c>
      <c r="G6530" s="7">
        <v>176373</v>
      </c>
    </row>
    <row r="6531" spans="1:8" customFormat="1" x14ac:dyDescent="0.25">
      <c r="A6531" s="4">
        <v>6530</v>
      </c>
      <c r="B6531" s="5" t="s">
        <v>8423</v>
      </c>
      <c r="C6531" s="5" t="s">
        <v>217</v>
      </c>
      <c r="D6531" s="5" t="s">
        <v>28</v>
      </c>
      <c r="E6531" s="6" t="s">
        <v>3</v>
      </c>
      <c r="F6531" s="6">
        <v>44495</v>
      </c>
      <c r="G6531" s="7">
        <v>200000</v>
      </c>
    </row>
    <row r="6532" spans="1:8" customFormat="1" x14ac:dyDescent="0.25">
      <c r="A6532" s="4">
        <v>6531</v>
      </c>
      <c r="B6532" s="5" t="s">
        <v>6616</v>
      </c>
      <c r="C6532" s="5" t="s">
        <v>217</v>
      </c>
      <c r="D6532" s="5" t="s">
        <v>35</v>
      </c>
      <c r="E6532" s="6" t="s">
        <v>3</v>
      </c>
      <c r="F6532" s="6">
        <v>44250</v>
      </c>
      <c r="G6532" s="7">
        <v>380000</v>
      </c>
    </row>
    <row r="6533" spans="1:8" customFormat="1" x14ac:dyDescent="0.25">
      <c r="A6533" s="4">
        <v>6532</v>
      </c>
      <c r="B6533" s="5" t="s">
        <v>2904</v>
      </c>
      <c r="C6533" s="5" t="s">
        <v>43</v>
      </c>
      <c r="D6533" s="5" t="s">
        <v>65</v>
      </c>
      <c r="E6533" s="6" t="s">
        <v>2832</v>
      </c>
      <c r="F6533" s="6">
        <v>44105</v>
      </c>
      <c r="G6533" s="7">
        <v>1594045.38</v>
      </c>
    </row>
    <row r="6534" spans="1:8" customFormat="1" x14ac:dyDescent="0.25">
      <c r="A6534" s="4">
        <v>6533</v>
      </c>
      <c r="B6534" s="5" t="s">
        <v>2473</v>
      </c>
      <c r="C6534" s="5" t="s">
        <v>151</v>
      </c>
      <c r="D6534" s="5" t="s">
        <v>65</v>
      </c>
      <c r="E6534" s="6" t="s">
        <v>3</v>
      </c>
      <c r="F6534" s="6">
        <v>44139</v>
      </c>
      <c r="G6534" s="7">
        <v>750000</v>
      </c>
    </row>
    <row r="6535" spans="1:8" customFormat="1" x14ac:dyDescent="0.25">
      <c r="A6535" s="4">
        <v>6534</v>
      </c>
      <c r="B6535" s="5" t="s">
        <v>1790</v>
      </c>
      <c r="C6535" s="5" t="s">
        <v>70</v>
      </c>
      <c r="D6535" s="5" t="s">
        <v>28</v>
      </c>
      <c r="E6535" s="6" t="s">
        <v>3</v>
      </c>
      <c r="F6535" s="6">
        <v>44040</v>
      </c>
      <c r="G6535" s="7">
        <v>500000</v>
      </c>
    </row>
    <row r="6536" spans="1:8" customFormat="1" x14ac:dyDescent="0.25">
      <c r="A6536" s="4">
        <v>6535</v>
      </c>
      <c r="B6536" s="5" t="s">
        <v>3302</v>
      </c>
      <c r="C6536" s="5" t="s">
        <v>67</v>
      </c>
      <c r="D6536" s="5" t="s">
        <v>28</v>
      </c>
      <c r="E6536" s="6" t="s">
        <v>2933</v>
      </c>
      <c r="F6536" s="6">
        <v>43908</v>
      </c>
      <c r="G6536" s="7">
        <v>221371.71</v>
      </c>
    </row>
    <row r="6537" spans="1:8" customFormat="1" x14ac:dyDescent="0.25">
      <c r="A6537" s="4">
        <v>6536</v>
      </c>
      <c r="B6537" s="5" t="s">
        <v>7449</v>
      </c>
      <c r="C6537" s="5" t="s">
        <v>8</v>
      </c>
      <c r="D6537" s="5" t="s">
        <v>9</v>
      </c>
      <c r="E6537" s="6" t="s">
        <v>3</v>
      </c>
      <c r="F6537" s="6">
        <v>44312</v>
      </c>
      <c r="G6537" s="7">
        <v>150000</v>
      </c>
    </row>
    <row r="6538" spans="1:8" customFormat="1" x14ac:dyDescent="0.25">
      <c r="A6538" s="4">
        <v>6537</v>
      </c>
      <c r="B6538" s="5" t="s">
        <v>8624</v>
      </c>
      <c r="C6538" s="5" t="s">
        <v>151</v>
      </c>
      <c r="D6538" s="5" t="s">
        <v>28</v>
      </c>
      <c r="E6538" s="6" t="s">
        <v>4768</v>
      </c>
      <c r="F6538" s="6">
        <v>44462</v>
      </c>
      <c r="G6538" s="7">
        <v>187054.3</v>
      </c>
    </row>
    <row r="6539" spans="1:8" customFormat="1" x14ac:dyDescent="0.25">
      <c r="A6539" s="4">
        <v>6538</v>
      </c>
      <c r="B6539" s="5" t="s">
        <v>8624</v>
      </c>
      <c r="C6539" s="5" t="s">
        <v>151</v>
      </c>
      <c r="D6539" s="5" t="s">
        <v>28</v>
      </c>
      <c r="E6539" s="6" t="s">
        <v>3</v>
      </c>
      <c r="F6539" s="6">
        <v>44537</v>
      </c>
      <c r="G6539" s="7">
        <v>750000</v>
      </c>
      <c r="H6539" s="8"/>
    </row>
    <row r="6540" spans="1:8" customFormat="1" x14ac:dyDescent="0.25">
      <c r="A6540" s="4">
        <v>6539</v>
      </c>
      <c r="B6540" s="5" t="s">
        <v>4176</v>
      </c>
      <c r="C6540" s="5" t="s">
        <v>212</v>
      </c>
      <c r="D6540" s="5" t="s">
        <v>6</v>
      </c>
      <c r="E6540" s="6" t="s">
        <v>2933</v>
      </c>
      <c r="F6540" s="6">
        <v>44021</v>
      </c>
      <c r="G6540" s="7">
        <v>177019.69</v>
      </c>
    </row>
    <row r="6541" spans="1:8" customFormat="1" x14ac:dyDescent="0.25">
      <c r="A6541" s="4">
        <v>6540</v>
      </c>
      <c r="B6541" s="5" t="s">
        <v>8235</v>
      </c>
      <c r="C6541" s="5" t="s">
        <v>11</v>
      </c>
      <c r="D6541" s="5" t="s">
        <v>103</v>
      </c>
      <c r="E6541" s="6" t="s">
        <v>4768</v>
      </c>
      <c r="F6541" s="6">
        <v>44384</v>
      </c>
      <c r="G6541" s="7">
        <v>187039.23</v>
      </c>
    </row>
    <row r="6542" spans="1:8" customFormat="1" x14ac:dyDescent="0.25">
      <c r="A6542" s="4">
        <v>6541</v>
      </c>
      <c r="B6542" s="5" t="s">
        <v>7003</v>
      </c>
      <c r="C6542" s="5" t="s">
        <v>158</v>
      </c>
      <c r="D6542" s="5" t="s">
        <v>6</v>
      </c>
      <c r="E6542" s="6" t="s">
        <v>3</v>
      </c>
      <c r="F6542" s="6">
        <v>44280</v>
      </c>
      <c r="G6542" s="7">
        <v>380000</v>
      </c>
    </row>
    <row r="6543" spans="1:8" customFormat="1" x14ac:dyDescent="0.25">
      <c r="A6543" s="4">
        <v>6542</v>
      </c>
      <c r="B6543" s="5" t="s">
        <v>4524</v>
      </c>
      <c r="C6543" s="5" t="s">
        <v>212</v>
      </c>
      <c r="D6543" s="5" t="s">
        <v>39</v>
      </c>
      <c r="E6543" s="6" t="s">
        <v>4444</v>
      </c>
      <c r="F6543" s="6">
        <v>43944</v>
      </c>
      <c r="G6543" s="7">
        <v>185000</v>
      </c>
    </row>
    <row r="6544" spans="1:8" customFormat="1" x14ac:dyDescent="0.25">
      <c r="A6544" s="4">
        <v>6543</v>
      </c>
      <c r="B6544" s="5" t="s">
        <v>6490</v>
      </c>
      <c r="C6544" s="5" t="s">
        <v>151</v>
      </c>
      <c r="D6544" s="5" t="s">
        <v>28</v>
      </c>
      <c r="E6544" s="6" t="s">
        <v>3</v>
      </c>
      <c r="F6544" s="6">
        <v>44242</v>
      </c>
      <c r="G6544" s="7">
        <v>380000</v>
      </c>
    </row>
    <row r="6545" spans="1:7" customFormat="1" x14ac:dyDescent="0.25">
      <c r="A6545" s="4">
        <v>6544</v>
      </c>
      <c r="B6545" s="5" t="s">
        <v>2515</v>
      </c>
      <c r="C6545" s="5" t="s">
        <v>82</v>
      </c>
      <c r="D6545" s="5" t="s">
        <v>65</v>
      </c>
      <c r="E6545" s="6" t="s">
        <v>3</v>
      </c>
      <c r="F6545" s="6">
        <v>44140</v>
      </c>
      <c r="G6545" s="7">
        <v>300000</v>
      </c>
    </row>
    <row r="6546" spans="1:7" customFormat="1" x14ac:dyDescent="0.25">
      <c r="A6546" s="4">
        <v>6545</v>
      </c>
      <c r="B6546" s="5" t="s">
        <v>1791</v>
      </c>
      <c r="C6546" s="5" t="s">
        <v>1309</v>
      </c>
      <c r="D6546" s="5" t="s">
        <v>170</v>
      </c>
      <c r="E6546" s="6" t="s">
        <v>2933</v>
      </c>
      <c r="F6546" s="6">
        <v>43908</v>
      </c>
      <c r="G6546" s="7">
        <v>365068.08</v>
      </c>
    </row>
    <row r="6547" spans="1:7" customFormat="1" x14ac:dyDescent="0.25">
      <c r="A6547" s="4">
        <v>6546</v>
      </c>
      <c r="B6547" s="5" t="s">
        <v>1791</v>
      </c>
      <c r="C6547" s="5" t="s">
        <v>1309</v>
      </c>
      <c r="D6547" s="5" t="s">
        <v>170</v>
      </c>
      <c r="E6547" s="6" t="s">
        <v>2933</v>
      </c>
      <c r="F6547" s="6">
        <v>43908</v>
      </c>
      <c r="G6547" s="7">
        <v>180000</v>
      </c>
    </row>
    <row r="6548" spans="1:7" customFormat="1" x14ac:dyDescent="0.25">
      <c r="A6548" s="4">
        <v>6547</v>
      </c>
      <c r="B6548" s="5" t="s">
        <v>1791</v>
      </c>
      <c r="C6548" s="5" t="s">
        <v>151</v>
      </c>
      <c r="D6548" s="5" t="s">
        <v>170</v>
      </c>
      <c r="E6548" s="6" t="s">
        <v>3</v>
      </c>
      <c r="F6548" s="6">
        <v>44043</v>
      </c>
      <c r="G6548" s="7">
        <v>260000</v>
      </c>
    </row>
    <row r="6549" spans="1:7" customFormat="1" x14ac:dyDescent="0.25">
      <c r="A6549" s="4">
        <v>6548</v>
      </c>
      <c r="B6549" s="5" t="s">
        <v>1792</v>
      </c>
      <c r="C6549" s="5" t="s">
        <v>1348</v>
      </c>
      <c r="D6549" s="5" t="s">
        <v>170</v>
      </c>
      <c r="E6549" s="6" t="s">
        <v>3</v>
      </c>
      <c r="F6549" s="6">
        <v>44022</v>
      </c>
      <c r="G6549" s="7">
        <v>750000</v>
      </c>
    </row>
    <row r="6550" spans="1:7" customFormat="1" x14ac:dyDescent="0.25">
      <c r="A6550" s="4">
        <v>6549</v>
      </c>
      <c r="B6550" s="5" t="s">
        <v>3551</v>
      </c>
      <c r="C6550" s="5" t="s">
        <v>1348</v>
      </c>
      <c r="D6550" s="5" t="s">
        <v>170</v>
      </c>
      <c r="E6550" s="6" t="s">
        <v>2933</v>
      </c>
      <c r="F6550" s="6">
        <v>43909</v>
      </c>
      <c r="G6550" s="7">
        <v>369491.3</v>
      </c>
    </row>
    <row r="6551" spans="1:7" customFormat="1" x14ac:dyDescent="0.25">
      <c r="A6551" s="4">
        <v>6550</v>
      </c>
      <c r="B6551" s="5" t="s">
        <v>7164</v>
      </c>
      <c r="C6551" s="5" t="s">
        <v>43</v>
      </c>
      <c r="D6551" s="5" t="s">
        <v>28</v>
      </c>
      <c r="E6551" s="6" t="s">
        <v>3</v>
      </c>
      <c r="F6551" s="6">
        <v>44266</v>
      </c>
      <c r="G6551" s="7">
        <v>380000</v>
      </c>
    </row>
    <row r="6552" spans="1:7" customFormat="1" x14ac:dyDescent="0.25">
      <c r="A6552" s="4">
        <v>6551</v>
      </c>
      <c r="B6552" s="5" t="s">
        <v>3303</v>
      </c>
      <c r="C6552" s="5" t="s">
        <v>217</v>
      </c>
      <c r="D6552" s="5" t="s">
        <v>28</v>
      </c>
      <c r="E6552" s="6" t="s">
        <v>2933</v>
      </c>
      <c r="F6552" s="6">
        <v>43908</v>
      </c>
      <c r="G6552" s="7">
        <v>371288</v>
      </c>
    </row>
    <row r="6553" spans="1:7" customFormat="1" x14ac:dyDescent="0.25">
      <c r="A6553" s="4">
        <v>6552</v>
      </c>
      <c r="B6553" s="5" t="s">
        <v>2748</v>
      </c>
      <c r="C6553" s="5" t="s">
        <v>86</v>
      </c>
      <c r="D6553" s="5" t="s">
        <v>28</v>
      </c>
      <c r="E6553" s="6" t="s">
        <v>3</v>
      </c>
      <c r="F6553" s="6">
        <v>44148</v>
      </c>
      <c r="G6553" s="7">
        <v>750000</v>
      </c>
    </row>
    <row r="6554" spans="1:7" customFormat="1" x14ac:dyDescent="0.25">
      <c r="A6554" s="4">
        <v>6553</v>
      </c>
      <c r="B6554" s="5" t="s">
        <v>1793</v>
      </c>
      <c r="C6554" s="5" t="s">
        <v>30</v>
      </c>
      <c r="D6554" s="5" t="s">
        <v>28</v>
      </c>
      <c r="E6554" s="6" t="s">
        <v>3</v>
      </c>
      <c r="F6554" s="6">
        <v>44103</v>
      </c>
      <c r="G6554" s="7">
        <v>400000</v>
      </c>
    </row>
    <row r="6555" spans="1:7" customFormat="1" x14ac:dyDescent="0.25">
      <c r="A6555" s="4">
        <v>6554</v>
      </c>
      <c r="B6555" s="5" t="s">
        <v>4246</v>
      </c>
      <c r="C6555" s="5" t="s">
        <v>121</v>
      </c>
      <c r="D6555" s="5" t="s">
        <v>65</v>
      </c>
      <c r="E6555" s="6" t="s">
        <v>2933</v>
      </c>
      <c r="F6555" s="6">
        <v>44040</v>
      </c>
      <c r="G6555" s="7">
        <v>370649.75</v>
      </c>
    </row>
    <row r="6556" spans="1:7" customFormat="1" x14ac:dyDescent="0.25">
      <c r="A6556" s="4">
        <v>6555</v>
      </c>
      <c r="B6556" s="5" t="s">
        <v>4802</v>
      </c>
      <c r="C6556" s="5" t="s">
        <v>540</v>
      </c>
      <c r="D6556" s="5" t="s">
        <v>28</v>
      </c>
      <c r="E6556" s="6" t="s">
        <v>4444</v>
      </c>
      <c r="F6556" s="6">
        <v>44020</v>
      </c>
      <c r="G6556" s="7">
        <v>188770.83</v>
      </c>
    </row>
    <row r="6557" spans="1:7" customFormat="1" x14ac:dyDescent="0.25">
      <c r="A6557" s="4">
        <v>6556</v>
      </c>
      <c r="B6557" s="5" t="s">
        <v>2912</v>
      </c>
      <c r="C6557" s="5" t="s">
        <v>2190</v>
      </c>
      <c r="D6557" s="5" t="s">
        <v>96</v>
      </c>
      <c r="E6557" s="6" t="s">
        <v>4444</v>
      </c>
      <c r="F6557" s="6">
        <v>44046</v>
      </c>
      <c r="G6557" s="7">
        <v>187112.13</v>
      </c>
    </row>
    <row r="6558" spans="1:7" customFormat="1" x14ac:dyDescent="0.25">
      <c r="A6558" s="4">
        <v>6557</v>
      </c>
      <c r="B6558" s="5" t="s">
        <v>2912</v>
      </c>
      <c r="C6558" s="5" t="s">
        <v>2190</v>
      </c>
      <c r="D6558" s="5" t="s">
        <v>96</v>
      </c>
      <c r="E6558" s="6" t="s">
        <v>2832</v>
      </c>
      <c r="F6558" s="6">
        <v>44118</v>
      </c>
      <c r="G6558" s="7">
        <v>2018919.31</v>
      </c>
    </row>
    <row r="6559" spans="1:7" customFormat="1" x14ac:dyDescent="0.25">
      <c r="A6559" s="4">
        <v>6558</v>
      </c>
      <c r="B6559" s="5" t="s">
        <v>2912</v>
      </c>
      <c r="C6559" s="5" t="s">
        <v>2190</v>
      </c>
      <c r="D6559" s="5" t="s">
        <v>96</v>
      </c>
      <c r="E6559" s="6" t="s">
        <v>2832</v>
      </c>
      <c r="F6559" s="6">
        <v>44482</v>
      </c>
      <c r="G6559" s="7">
        <v>2002442.98</v>
      </c>
    </row>
    <row r="6560" spans="1:7" customFormat="1" x14ac:dyDescent="0.25">
      <c r="A6560" s="4">
        <v>6559</v>
      </c>
      <c r="B6560" s="5" t="s">
        <v>1794</v>
      </c>
      <c r="C6560" s="5" t="s">
        <v>32</v>
      </c>
      <c r="D6560" s="5" t="s">
        <v>28</v>
      </c>
      <c r="E6560" s="6" t="s">
        <v>3</v>
      </c>
      <c r="F6560" s="6">
        <v>44118</v>
      </c>
      <c r="G6560" s="7">
        <v>750000</v>
      </c>
    </row>
    <row r="6561" spans="1:7" customFormat="1" x14ac:dyDescent="0.25">
      <c r="A6561" s="4">
        <v>6560</v>
      </c>
      <c r="B6561" s="5" t="s">
        <v>1794</v>
      </c>
      <c r="C6561" s="5" t="s">
        <v>105</v>
      </c>
      <c r="D6561" s="5" t="s">
        <v>122</v>
      </c>
      <c r="E6561" s="6" t="s">
        <v>3</v>
      </c>
      <c r="F6561" s="6">
        <v>44221</v>
      </c>
      <c r="G6561" s="7">
        <v>380000</v>
      </c>
    </row>
    <row r="6562" spans="1:7" customFormat="1" x14ac:dyDescent="0.25">
      <c r="A6562" s="4">
        <v>6561</v>
      </c>
      <c r="B6562" s="5" t="s">
        <v>8184</v>
      </c>
      <c r="C6562" s="5" t="s">
        <v>43</v>
      </c>
      <c r="D6562" s="5" t="s">
        <v>170</v>
      </c>
      <c r="E6562" s="6" t="s">
        <v>3</v>
      </c>
      <c r="F6562" s="6">
        <v>44406</v>
      </c>
      <c r="G6562" s="7">
        <v>250000</v>
      </c>
    </row>
    <row r="6563" spans="1:7" customFormat="1" x14ac:dyDescent="0.25">
      <c r="A6563" s="4">
        <v>6562</v>
      </c>
      <c r="B6563" s="5" t="s">
        <v>2493</v>
      </c>
      <c r="C6563" s="5" t="s">
        <v>32</v>
      </c>
      <c r="D6563" s="5" t="s">
        <v>28</v>
      </c>
      <c r="E6563" s="6" t="s">
        <v>3</v>
      </c>
      <c r="F6563" s="6">
        <v>44139</v>
      </c>
      <c r="G6563" s="7">
        <v>410000</v>
      </c>
    </row>
    <row r="6564" spans="1:7" customFormat="1" x14ac:dyDescent="0.25">
      <c r="A6564" s="4">
        <v>6563</v>
      </c>
      <c r="B6564" s="5" t="s">
        <v>8220</v>
      </c>
      <c r="C6564" s="5" t="s">
        <v>161</v>
      </c>
      <c r="D6564" s="5" t="s">
        <v>80</v>
      </c>
      <c r="E6564" s="6" t="s">
        <v>4768</v>
      </c>
      <c r="F6564" s="6">
        <v>44385</v>
      </c>
      <c r="G6564" s="7">
        <v>164027.6</v>
      </c>
    </row>
    <row r="6565" spans="1:7" customFormat="1" x14ac:dyDescent="0.25">
      <c r="A6565" s="4">
        <v>6564</v>
      </c>
      <c r="B6565" s="5" t="s">
        <v>4962</v>
      </c>
      <c r="C6565" s="5" t="s">
        <v>32</v>
      </c>
      <c r="D6565" s="5" t="s">
        <v>65</v>
      </c>
      <c r="E6565" s="6" t="s">
        <v>4444</v>
      </c>
      <c r="F6565" s="6">
        <v>44096</v>
      </c>
      <c r="G6565" s="7">
        <v>69515</v>
      </c>
    </row>
    <row r="6566" spans="1:7" customFormat="1" x14ac:dyDescent="0.25">
      <c r="A6566" s="4">
        <v>6565</v>
      </c>
      <c r="B6566" s="5" t="s">
        <v>8662</v>
      </c>
      <c r="C6566" s="5" t="s">
        <v>1200</v>
      </c>
      <c r="D6566" s="5" t="s">
        <v>28</v>
      </c>
      <c r="E6566" s="6" t="s">
        <v>4768</v>
      </c>
      <c r="F6566" s="6">
        <v>44495</v>
      </c>
      <c r="G6566" s="7">
        <v>187232.23</v>
      </c>
    </row>
    <row r="6567" spans="1:7" customFormat="1" x14ac:dyDescent="0.25">
      <c r="A6567" s="4">
        <v>6566</v>
      </c>
      <c r="B6567" s="5" t="s">
        <v>4575</v>
      </c>
      <c r="C6567" s="5" t="s">
        <v>217</v>
      </c>
      <c r="D6567" s="5" t="s">
        <v>147</v>
      </c>
      <c r="E6567" s="6" t="s">
        <v>4444</v>
      </c>
      <c r="F6567" s="6">
        <v>43955</v>
      </c>
      <c r="G6567" s="7">
        <v>152260</v>
      </c>
    </row>
    <row r="6568" spans="1:7" customFormat="1" x14ac:dyDescent="0.25">
      <c r="A6568" s="4">
        <v>6567</v>
      </c>
      <c r="B6568" s="5" t="s">
        <v>4164</v>
      </c>
      <c r="C6568" s="5" t="s">
        <v>2018</v>
      </c>
      <c r="D6568" s="5" t="s">
        <v>170</v>
      </c>
      <c r="E6568" s="6" t="s">
        <v>2933</v>
      </c>
      <c r="F6568" s="6">
        <v>43969</v>
      </c>
      <c r="G6568" s="7">
        <v>351951.91</v>
      </c>
    </row>
    <row r="6569" spans="1:7" customFormat="1" x14ac:dyDescent="0.25">
      <c r="A6569" s="4">
        <v>6568</v>
      </c>
      <c r="B6569" s="5" t="s">
        <v>5893</v>
      </c>
      <c r="C6569" s="5" t="s">
        <v>114</v>
      </c>
      <c r="D6569" s="5" t="s">
        <v>65</v>
      </c>
      <c r="E6569" s="6" t="s">
        <v>3</v>
      </c>
      <c r="F6569" s="6">
        <v>44223</v>
      </c>
      <c r="G6569" s="7">
        <v>380000</v>
      </c>
    </row>
    <row r="6570" spans="1:7" customFormat="1" x14ac:dyDescent="0.25">
      <c r="A6570" s="4">
        <v>6569</v>
      </c>
      <c r="B6570" s="5" t="s">
        <v>6011</v>
      </c>
      <c r="C6570" s="5" t="s">
        <v>178</v>
      </c>
      <c r="D6570" s="5" t="s">
        <v>103</v>
      </c>
      <c r="E6570" s="6" t="s">
        <v>2832</v>
      </c>
      <c r="F6570" s="6">
        <v>44222</v>
      </c>
      <c r="G6570" s="7">
        <v>1204191.2</v>
      </c>
    </row>
    <row r="6571" spans="1:7" customFormat="1" x14ac:dyDescent="0.25">
      <c r="A6571" s="4">
        <v>6570</v>
      </c>
      <c r="B6571" s="5" t="s">
        <v>4461</v>
      </c>
      <c r="C6571" s="5" t="s">
        <v>4462</v>
      </c>
      <c r="D6571" s="5" t="s">
        <v>39</v>
      </c>
      <c r="E6571" s="6" t="s">
        <v>4444</v>
      </c>
      <c r="F6571" s="6">
        <v>43931</v>
      </c>
      <c r="G6571" s="7">
        <v>190100</v>
      </c>
    </row>
    <row r="6572" spans="1:7" customFormat="1" x14ac:dyDescent="0.25">
      <c r="A6572" s="4">
        <v>6571</v>
      </c>
      <c r="B6572" s="5" t="s">
        <v>1795</v>
      </c>
      <c r="C6572" s="5" t="s">
        <v>1796</v>
      </c>
      <c r="D6572" s="5" t="s">
        <v>28</v>
      </c>
      <c r="E6572" s="6" t="s">
        <v>3</v>
      </c>
      <c r="F6572" s="6">
        <v>44012</v>
      </c>
      <c r="G6572" s="7">
        <v>350000</v>
      </c>
    </row>
    <row r="6573" spans="1:7" customFormat="1" x14ac:dyDescent="0.25">
      <c r="A6573" s="4">
        <v>6572</v>
      </c>
      <c r="B6573" s="5" t="s">
        <v>4592</v>
      </c>
      <c r="C6573" s="5" t="s">
        <v>49</v>
      </c>
      <c r="D6573" s="5" t="s">
        <v>28</v>
      </c>
      <c r="E6573" s="6" t="s">
        <v>4444</v>
      </c>
      <c r="F6573" s="6">
        <v>43958</v>
      </c>
      <c r="G6573" s="7">
        <v>189272.4</v>
      </c>
    </row>
    <row r="6574" spans="1:7" customFormat="1" x14ac:dyDescent="0.25">
      <c r="A6574" s="4">
        <v>6573</v>
      </c>
      <c r="B6574" s="5" t="s">
        <v>7996</v>
      </c>
      <c r="C6574" s="5" t="s">
        <v>126</v>
      </c>
      <c r="D6574" s="5" t="s">
        <v>57</v>
      </c>
      <c r="E6574" s="6" t="s">
        <v>4768</v>
      </c>
      <c r="F6574" s="6">
        <v>44365</v>
      </c>
      <c r="G6574" s="7">
        <v>50200</v>
      </c>
    </row>
    <row r="6575" spans="1:7" customFormat="1" x14ac:dyDescent="0.25">
      <c r="A6575" s="4">
        <v>6574</v>
      </c>
      <c r="B6575" s="5" t="s">
        <v>1797</v>
      </c>
      <c r="C6575" s="5" t="s">
        <v>38</v>
      </c>
      <c r="D6575" s="5" t="s">
        <v>80</v>
      </c>
      <c r="E6575" s="6" t="s">
        <v>3</v>
      </c>
      <c r="F6575" s="6">
        <v>44077</v>
      </c>
      <c r="G6575" s="7">
        <v>750000</v>
      </c>
    </row>
    <row r="6576" spans="1:7" customFormat="1" x14ac:dyDescent="0.25">
      <c r="A6576" s="4">
        <v>6575</v>
      </c>
      <c r="B6576" s="5" t="s">
        <v>8525</v>
      </c>
      <c r="C6576" s="5" t="s">
        <v>114</v>
      </c>
      <c r="D6576" s="5" t="s">
        <v>46</v>
      </c>
      <c r="E6576" s="6" t="s">
        <v>3</v>
      </c>
      <c r="F6576" s="6">
        <v>44517</v>
      </c>
      <c r="G6576" s="7">
        <v>300000</v>
      </c>
    </row>
    <row r="6577" spans="1:7" customFormat="1" x14ac:dyDescent="0.25">
      <c r="A6577" s="4">
        <v>6576</v>
      </c>
      <c r="B6577" s="5" t="s">
        <v>2418</v>
      </c>
      <c r="C6577" s="5" t="s">
        <v>64</v>
      </c>
      <c r="D6577" s="5" t="s">
        <v>247</v>
      </c>
      <c r="E6577" s="6" t="s">
        <v>3</v>
      </c>
      <c r="F6577" s="6">
        <v>44138</v>
      </c>
      <c r="G6577" s="7">
        <v>500000</v>
      </c>
    </row>
    <row r="6578" spans="1:7" customFormat="1" x14ac:dyDescent="0.25">
      <c r="A6578" s="4">
        <v>6577</v>
      </c>
      <c r="B6578" s="5" t="s">
        <v>2586</v>
      </c>
      <c r="C6578" s="5" t="s">
        <v>937</v>
      </c>
      <c r="D6578" s="5" t="s">
        <v>6</v>
      </c>
      <c r="E6578" s="6" t="s">
        <v>2933</v>
      </c>
      <c r="F6578" s="6">
        <v>43908</v>
      </c>
      <c r="G6578" s="7">
        <v>107707</v>
      </c>
    </row>
    <row r="6579" spans="1:7" customFormat="1" x14ac:dyDescent="0.25">
      <c r="A6579" s="4">
        <v>6578</v>
      </c>
      <c r="B6579" s="5" t="s">
        <v>2586</v>
      </c>
      <c r="C6579" s="5" t="s">
        <v>937</v>
      </c>
      <c r="D6579" s="5" t="s">
        <v>6</v>
      </c>
      <c r="E6579" s="6" t="s">
        <v>3</v>
      </c>
      <c r="F6579" s="6">
        <v>44144</v>
      </c>
      <c r="G6579" s="7">
        <v>150000</v>
      </c>
    </row>
    <row r="6580" spans="1:7" customFormat="1" x14ac:dyDescent="0.25">
      <c r="A6580" s="4">
        <v>6579</v>
      </c>
      <c r="B6580" s="5" t="s">
        <v>1798</v>
      </c>
      <c r="C6580" s="5" t="s">
        <v>86</v>
      </c>
      <c r="D6580" s="5" t="s">
        <v>28</v>
      </c>
      <c r="E6580" s="6" t="s">
        <v>3</v>
      </c>
      <c r="F6580" s="6">
        <v>43998</v>
      </c>
      <c r="G6580" s="7">
        <v>750000</v>
      </c>
    </row>
    <row r="6581" spans="1:7" customFormat="1" x14ac:dyDescent="0.25">
      <c r="A6581" s="4">
        <v>6580</v>
      </c>
      <c r="B6581" s="5" t="s">
        <v>4593</v>
      </c>
      <c r="C6581" s="5" t="s">
        <v>86</v>
      </c>
      <c r="D6581" s="5" t="s">
        <v>28</v>
      </c>
      <c r="E6581" s="6" t="s">
        <v>4444</v>
      </c>
      <c r="F6581" s="6">
        <v>43958</v>
      </c>
      <c r="G6581" s="7">
        <v>185000</v>
      </c>
    </row>
    <row r="6582" spans="1:7" customFormat="1" x14ac:dyDescent="0.25">
      <c r="A6582" s="4">
        <v>6581</v>
      </c>
      <c r="B6582" s="5" t="s">
        <v>4525</v>
      </c>
      <c r="C6582" s="5" t="s">
        <v>206</v>
      </c>
      <c r="D6582" s="5" t="s">
        <v>35</v>
      </c>
      <c r="E6582" s="6" t="s">
        <v>4444</v>
      </c>
      <c r="F6582" s="6">
        <v>43944</v>
      </c>
      <c r="G6582" s="7">
        <v>150000</v>
      </c>
    </row>
    <row r="6583" spans="1:7" customFormat="1" x14ac:dyDescent="0.25">
      <c r="A6583" s="4">
        <v>6582</v>
      </c>
      <c r="B6583" s="5" t="s">
        <v>1799</v>
      </c>
      <c r="C6583" s="5" t="s">
        <v>158</v>
      </c>
      <c r="D6583" s="5" t="s">
        <v>28</v>
      </c>
      <c r="E6583" s="6" t="s">
        <v>3</v>
      </c>
      <c r="F6583" s="6">
        <v>44130</v>
      </c>
      <c r="G6583" s="7">
        <v>750000</v>
      </c>
    </row>
    <row r="6584" spans="1:7" customFormat="1" x14ac:dyDescent="0.25">
      <c r="A6584" s="4">
        <v>6583</v>
      </c>
      <c r="B6584" s="5" t="s">
        <v>1800</v>
      </c>
      <c r="C6584" s="5" t="s">
        <v>114</v>
      </c>
      <c r="D6584" s="5" t="s">
        <v>80</v>
      </c>
      <c r="E6584" s="6" t="s">
        <v>3</v>
      </c>
      <c r="F6584" s="6">
        <v>44006</v>
      </c>
      <c r="G6584" s="7">
        <v>50000</v>
      </c>
    </row>
    <row r="6585" spans="1:7" customFormat="1" x14ac:dyDescent="0.25">
      <c r="A6585" s="4">
        <v>6584</v>
      </c>
      <c r="B6585" s="5" t="s">
        <v>1801</v>
      </c>
      <c r="C6585" s="5" t="s">
        <v>70</v>
      </c>
      <c r="D6585" s="5" t="s">
        <v>65</v>
      </c>
      <c r="E6585" s="6" t="s">
        <v>3</v>
      </c>
      <c r="F6585" s="6">
        <v>44000</v>
      </c>
      <c r="G6585" s="7">
        <v>750000</v>
      </c>
    </row>
    <row r="6586" spans="1:7" customFormat="1" x14ac:dyDescent="0.25">
      <c r="A6586" s="4">
        <v>6585</v>
      </c>
      <c r="B6586" s="5" t="s">
        <v>6066</v>
      </c>
      <c r="C6586" s="5" t="s">
        <v>114</v>
      </c>
      <c r="D6586" s="5" t="s">
        <v>65</v>
      </c>
      <c r="E6586" s="6" t="s">
        <v>3</v>
      </c>
      <c r="F6586" s="6">
        <v>44239</v>
      </c>
      <c r="G6586" s="7">
        <v>380000</v>
      </c>
    </row>
    <row r="6587" spans="1:7" customFormat="1" x14ac:dyDescent="0.25">
      <c r="A6587" s="4">
        <v>6586</v>
      </c>
      <c r="B6587" s="5" t="s">
        <v>7889</v>
      </c>
      <c r="C6587" s="5" t="s">
        <v>43</v>
      </c>
      <c r="D6587" s="5" t="s">
        <v>65</v>
      </c>
      <c r="E6587" s="6" t="s">
        <v>4768</v>
      </c>
      <c r="F6587" s="6">
        <v>44313</v>
      </c>
      <c r="G6587" s="7">
        <v>189168.4</v>
      </c>
    </row>
    <row r="6588" spans="1:7" customFormat="1" x14ac:dyDescent="0.25">
      <c r="A6588" s="4">
        <v>6587</v>
      </c>
      <c r="B6588" s="5" t="s">
        <v>1802</v>
      </c>
      <c r="C6588" s="5" t="s">
        <v>43</v>
      </c>
      <c r="D6588" s="5" t="s">
        <v>65</v>
      </c>
      <c r="E6588" s="6" t="s">
        <v>3</v>
      </c>
      <c r="F6588" s="6">
        <v>44116</v>
      </c>
      <c r="G6588" s="7">
        <v>330000</v>
      </c>
    </row>
    <row r="6589" spans="1:7" customFormat="1" x14ac:dyDescent="0.25">
      <c r="A6589" s="4">
        <v>6588</v>
      </c>
      <c r="B6589" s="5" t="s">
        <v>5286</v>
      </c>
      <c r="C6589" s="5" t="s">
        <v>78</v>
      </c>
      <c r="D6589" s="5" t="s">
        <v>54</v>
      </c>
      <c r="E6589" s="6" t="s">
        <v>3</v>
      </c>
      <c r="F6589" s="6">
        <v>44158</v>
      </c>
      <c r="G6589" s="7">
        <v>50000</v>
      </c>
    </row>
    <row r="6590" spans="1:7" customFormat="1" x14ac:dyDescent="0.25">
      <c r="A6590" s="4">
        <v>6589</v>
      </c>
      <c r="B6590" s="5" t="s">
        <v>8657</v>
      </c>
      <c r="C6590" s="5" t="s">
        <v>245</v>
      </c>
      <c r="D6590" s="5" t="s">
        <v>65</v>
      </c>
      <c r="E6590" s="6" t="s">
        <v>4768</v>
      </c>
      <c r="F6590" s="6">
        <v>44488</v>
      </c>
      <c r="G6590" s="7">
        <v>102264.51</v>
      </c>
    </row>
    <row r="6591" spans="1:7" customFormat="1" x14ac:dyDescent="0.25">
      <c r="A6591" s="4">
        <v>6590</v>
      </c>
      <c r="B6591" s="5" t="s">
        <v>4493</v>
      </c>
      <c r="C6591" s="5" t="s">
        <v>371</v>
      </c>
      <c r="D6591" s="5" t="s">
        <v>39</v>
      </c>
      <c r="E6591" s="6" t="s">
        <v>4444</v>
      </c>
      <c r="F6591" s="6">
        <v>43938</v>
      </c>
      <c r="G6591" s="7">
        <v>54000</v>
      </c>
    </row>
    <row r="6592" spans="1:7" customFormat="1" x14ac:dyDescent="0.25">
      <c r="A6592" s="4">
        <v>6591</v>
      </c>
      <c r="B6592" s="5" t="s">
        <v>7324</v>
      </c>
      <c r="C6592" s="5" t="s">
        <v>178</v>
      </c>
      <c r="D6592" s="5" t="s">
        <v>28</v>
      </c>
      <c r="E6592" s="6" t="s">
        <v>4768</v>
      </c>
      <c r="F6592" s="6">
        <v>44272</v>
      </c>
      <c r="G6592" s="7">
        <v>188500</v>
      </c>
    </row>
    <row r="6593" spans="1:8" customFormat="1" x14ac:dyDescent="0.25">
      <c r="A6593" s="4">
        <v>6592</v>
      </c>
      <c r="B6593" s="5" t="s">
        <v>1803</v>
      </c>
      <c r="C6593" s="5" t="s">
        <v>27</v>
      </c>
      <c r="D6593" s="5" t="s">
        <v>28</v>
      </c>
      <c r="E6593" s="6" t="s">
        <v>3</v>
      </c>
      <c r="F6593" s="6">
        <v>44091</v>
      </c>
      <c r="G6593" s="7">
        <v>150000</v>
      </c>
    </row>
    <row r="6594" spans="1:8" customFormat="1" x14ac:dyDescent="0.25">
      <c r="A6594" s="4">
        <v>6593</v>
      </c>
      <c r="B6594" s="5" t="s">
        <v>5442</v>
      </c>
      <c r="C6594" s="5" t="s">
        <v>1950</v>
      </c>
      <c r="D6594" s="5" t="s">
        <v>170</v>
      </c>
      <c r="E6594" s="6" t="s">
        <v>4444</v>
      </c>
      <c r="F6594" s="6">
        <v>44162</v>
      </c>
      <c r="G6594" s="7">
        <v>188832.3</v>
      </c>
    </row>
    <row r="6595" spans="1:8" customFormat="1" x14ac:dyDescent="0.25">
      <c r="A6595" s="4">
        <v>6594</v>
      </c>
      <c r="B6595" s="5" t="s">
        <v>3982</v>
      </c>
      <c r="C6595" s="5" t="s">
        <v>41</v>
      </c>
      <c r="D6595" s="5" t="s">
        <v>28</v>
      </c>
      <c r="E6595" s="6" t="s">
        <v>2933</v>
      </c>
      <c r="F6595" s="6">
        <v>43917</v>
      </c>
      <c r="G6595" s="7">
        <v>131135.01</v>
      </c>
    </row>
    <row r="6596" spans="1:8" customFormat="1" x14ac:dyDescent="0.25">
      <c r="A6596" s="4">
        <v>6595</v>
      </c>
      <c r="B6596" s="5" t="s">
        <v>1804</v>
      </c>
      <c r="C6596" s="5" t="s">
        <v>153</v>
      </c>
      <c r="D6596" s="5" t="s">
        <v>54</v>
      </c>
      <c r="E6596" s="6" t="s">
        <v>3</v>
      </c>
      <c r="F6596" s="6">
        <v>44014</v>
      </c>
      <c r="G6596" s="7">
        <v>580000</v>
      </c>
    </row>
    <row r="6597" spans="1:8" customFormat="1" x14ac:dyDescent="0.25">
      <c r="A6597" s="4">
        <v>6596</v>
      </c>
      <c r="B6597" s="5" t="s">
        <v>2503</v>
      </c>
      <c r="C6597" s="5" t="s">
        <v>13</v>
      </c>
      <c r="D6597" s="5" t="s">
        <v>19</v>
      </c>
      <c r="E6597" s="6" t="s">
        <v>3</v>
      </c>
      <c r="F6597" s="6">
        <v>44140</v>
      </c>
      <c r="G6597" s="7">
        <v>750000</v>
      </c>
    </row>
    <row r="6598" spans="1:8" customFormat="1" x14ac:dyDescent="0.25">
      <c r="A6598" s="4">
        <v>6597</v>
      </c>
      <c r="B6598" s="5" t="s">
        <v>3304</v>
      </c>
      <c r="C6598" s="5" t="s">
        <v>212</v>
      </c>
      <c r="D6598" s="5" t="s">
        <v>6</v>
      </c>
      <c r="E6598" s="6" t="s">
        <v>2933</v>
      </c>
      <c r="F6598" s="6">
        <v>43908</v>
      </c>
      <c r="G6598" s="7">
        <v>255119</v>
      </c>
    </row>
    <row r="6599" spans="1:8" customFormat="1" x14ac:dyDescent="0.25">
      <c r="A6599" s="4">
        <v>6598</v>
      </c>
      <c r="B6599" s="5" t="s">
        <v>8932</v>
      </c>
      <c r="C6599" s="5" t="s">
        <v>8916</v>
      </c>
      <c r="D6599" s="5" t="s">
        <v>103</v>
      </c>
      <c r="E6599" s="6" t="s">
        <v>5082</v>
      </c>
      <c r="F6599" s="6">
        <v>44531</v>
      </c>
      <c r="G6599" s="7">
        <v>721500</v>
      </c>
      <c r="H6599" s="8"/>
    </row>
    <row r="6600" spans="1:8" customFormat="1" x14ac:dyDescent="0.25">
      <c r="A6600" s="4">
        <v>6599</v>
      </c>
      <c r="B6600" s="5" t="s">
        <v>5213</v>
      </c>
      <c r="C6600" s="5" t="s">
        <v>161</v>
      </c>
      <c r="D6600" s="5" t="s">
        <v>103</v>
      </c>
      <c r="E6600" s="6" t="s">
        <v>5076</v>
      </c>
      <c r="F6600" s="6">
        <v>44097</v>
      </c>
      <c r="G6600" s="7">
        <v>185000</v>
      </c>
    </row>
    <row r="6601" spans="1:8" customFormat="1" x14ac:dyDescent="0.25">
      <c r="A6601" s="4">
        <v>6600</v>
      </c>
      <c r="B6601" s="5" t="s">
        <v>5273</v>
      </c>
      <c r="C6601" s="5" t="s">
        <v>151</v>
      </c>
      <c r="D6601" s="5" t="s">
        <v>80</v>
      </c>
      <c r="E6601" s="6" t="s">
        <v>3</v>
      </c>
      <c r="F6601" s="6">
        <v>44155</v>
      </c>
      <c r="G6601" s="7">
        <v>500000</v>
      </c>
    </row>
    <row r="6602" spans="1:8" customFormat="1" x14ac:dyDescent="0.25">
      <c r="A6602" s="4">
        <v>6601</v>
      </c>
      <c r="B6602" s="5" t="s">
        <v>6361</v>
      </c>
      <c r="C6602" s="5" t="s">
        <v>626</v>
      </c>
      <c r="D6602" s="5" t="s">
        <v>28</v>
      </c>
      <c r="E6602" s="6" t="s">
        <v>3</v>
      </c>
      <c r="F6602" s="6">
        <v>44249</v>
      </c>
      <c r="G6602" s="7">
        <v>150000</v>
      </c>
    </row>
    <row r="6603" spans="1:8" customFormat="1" x14ac:dyDescent="0.25">
      <c r="A6603" s="4">
        <v>6602</v>
      </c>
      <c r="B6603" s="5" t="s">
        <v>7845</v>
      </c>
      <c r="C6603" s="5" t="s">
        <v>114</v>
      </c>
      <c r="D6603" s="5" t="s">
        <v>65</v>
      </c>
      <c r="E6603" s="6" t="s">
        <v>3</v>
      </c>
      <c r="F6603" s="6">
        <v>44376</v>
      </c>
      <c r="G6603" s="7">
        <v>380000</v>
      </c>
    </row>
    <row r="6604" spans="1:8" customFormat="1" x14ac:dyDescent="0.25">
      <c r="A6604" s="4">
        <v>6603</v>
      </c>
      <c r="B6604" s="5" t="s">
        <v>7577</v>
      </c>
      <c r="C6604" s="5" t="s">
        <v>479</v>
      </c>
      <c r="D6604" s="5" t="s">
        <v>28</v>
      </c>
      <c r="E6604" s="6" t="s">
        <v>3</v>
      </c>
      <c r="F6604" s="6">
        <v>44298</v>
      </c>
      <c r="G6604" s="7">
        <v>100000</v>
      </c>
    </row>
    <row r="6605" spans="1:8" customFormat="1" x14ac:dyDescent="0.25">
      <c r="A6605" s="4">
        <v>6604</v>
      </c>
      <c r="B6605" s="5" t="s">
        <v>6705</v>
      </c>
      <c r="C6605" s="5" t="s">
        <v>746</v>
      </c>
      <c r="D6605" s="5" t="s">
        <v>54</v>
      </c>
      <c r="E6605" s="6" t="s">
        <v>4768</v>
      </c>
      <c r="F6605" s="6">
        <v>44244</v>
      </c>
      <c r="G6605" s="7">
        <v>188640.9</v>
      </c>
    </row>
    <row r="6606" spans="1:8" customFormat="1" x14ac:dyDescent="0.25">
      <c r="A6606" s="4">
        <v>6605</v>
      </c>
      <c r="B6606" s="5" t="s">
        <v>1805</v>
      </c>
      <c r="C6606" s="5" t="s">
        <v>436</v>
      </c>
      <c r="D6606" s="5" t="s">
        <v>65</v>
      </c>
      <c r="E6606" s="6" t="s">
        <v>3</v>
      </c>
      <c r="F6606" s="6">
        <v>44096</v>
      </c>
      <c r="G6606" s="7">
        <v>750000</v>
      </c>
    </row>
    <row r="6607" spans="1:8" customFormat="1" x14ac:dyDescent="0.25">
      <c r="A6607" s="4">
        <v>6606</v>
      </c>
      <c r="B6607" s="5" t="s">
        <v>1806</v>
      </c>
      <c r="C6607" s="5" t="s">
        <v>13</v>
      </c>
      <c r="D6607" s="5" t="s">
        <v>35</v>
      </c>
      <c r="E6607" s="6" t="s">
        <v>3</v>
      </c>
      <c r="F6607" s="6">
        <v>44036</v>
      </c>
      <c r="G6607" s="7">
        <v>750000</v>
      </c>
    </row>
    <row r="6608" spans="1:8" customFormat="1" x14ac:dyDescent="0.25">
      <c r="A6608" s="4">
        <v>6607</v>
      </c>
      <c r="B6608" s="5" t="s">
        <v>1807</v>
      </c>
      <c r="C6608" s="5" t="s">
        <v>8</v>
      </c>
      <c r="D6608" s="5" t="s">
        <v>28</v>
      </c>
      <c r="E6608" s="6" t="s">
        <v>3</v>
      </c>
      <c r="F6608" s="6">
        <v>44127</v>
      </c>
      <c r="G6608" s="7">
        <v>500000</v>
      </c>
    </row>
    <row r="6609" spans="1:8" customFormat="1" x14ac:dyDescent="0.25">
      <c r="A6609" s="4">
        <v>6608</v>
      </c>
      <c r="B6609" s="5" t="s">
        <v>1808</v>
      </c>
      <c r="C6609" s="5" t="s">
        <v>158</v>
      </c>
      <c r="D6609" s="5" t="s">
        <v>80</v>
      </c>
      <c r="E6609" s="6" t="s">
        <v>3</v>
      </c>
      <c r="F6609" s="6">
        <v>44064</v>
      </c>
      <c r="G6609" s="7">
        <v>750000</v>
      </c>
    </row>
    <row r="6610" spans="1:8" customFormat="1" x14ac:dyDescent="0.25">
      <c r="A6610" s="4">
        <v>6609</v>
      </c>
      <c r="B6610" s="5" t="s">
        <v>2987</v>
      </c>
      <c r="C6610" s="5" t="s">
        <v>84</v>
      </c>
      <c r="D6610" s="5" t="s">
        <v>28</v>
      </c>
      <c r="E6610" s="6" t="s">
        <v>2933</v>
      </c>
      <c r="F6610" s="6">
        <v>43907</v>
      </c>
      <c r="G6610" s="7">
        <v>370000</v>
      </c>
    </row>
    <row r="6611" spans="1:8" customFormat="1" x14ac:dyDescent="0.25">
      <c r="A6611" s="4">
        <v>6610</v>
      </c>
      <c r="B6611" s="5" t="s">
        <v>7995</v>
      </c>
      <c r="C6611" s="5" t="s">
        <v>1836</v>
      </c>
      <c r="D6611" s="5" t="s">
        <v>170</v>
      </c>
      <c r="E6611" s="6" t="s">
        <v>4768</v>
      </c>
      <c r="F6611" s="6">
        <v>44349</v>
      </c>
      <c r="G6611" s="7">
        <v>187600.45</v>
      </c>
    </row>
    <row r="6612" spans="1:8" customFormat="1" x14ac:dyDescent="0.25">
      <c r="A6612" s="4">
        <v>6611</v>
      </c>
      <c r="B6612" s="5" t="s">
        <v>1809</v>
      </c>
      <c r="C6612" s="5" t="s">
        <v>43</v>
      </c>
      <c r="D6612" s="5" t="s">
        <v>28</v>
      </c>
      <c r="E6612" s="6" t="s">
        <v>3</v>
      </c>
      <c r="F6612" s="6">
        <v>44055</v>
      </c>
      <c r="G6612" s="7">
        <v>750000</v>
      </c>
    </row>
    <row r="6613" spans="1:8" customFormat="1" x14ac:dyDescent="0.25">
      <c r="A6613" s="4">
        <v>6612</v>
      </c>
      <c r="B6613" s="5" t="s">
        <v>1810</v>
      </c>
      <c r="C6613" s="5" t="s">
        <v>32</v>
      </c>
      <c r="D6613" s="5" t="s">
        <v>28</v>
      </c>
      <c r="E6613" s="6" t="s">
        <v>3</v>
      </c>
      <c r="F6613" s="6">
        <v>44134</v>
      </c>
      <c r="G6613" s="7">
        <v>300000</v>
      </c>
    </row>
    <row r="6614" spans="1:8" customFormat="1" x14ac:dyDescent="0.25">
      <c r="A6614" s="4">
        <v>6613</v>
      </c>
      <c r="B6614" s="5" t="s">
        <v>7210</v>
      </c>
      <c r="C6614" s="5" t="s">
        <v>84</v>
      </c>
      <c r="D6614" s="5" t="s">
        <v>122</v>
      </c>
      <c r="E6614" s="6" t="s">
        <v>3</v>
      </c>
      <c r="F6614" s="6">
        <v>44279</v>
      </c>
      <c r="G6614" s="7">
        <v>230000</v>
      </c>
    </row>
    <row r="6615" spans="1:8" customFormat="1" x14ac:dyDescent="0.25">
      <c r="A6615" s="4">
        <v>6614</v>
      </c>
      <c r="B6615" s="5" t="s">
        <v>1811</v>
      </c>
      <c r="C6615" s="5" t="s">
        <v>84</v>
      </c>
      <c r="D6615" s="5" t="s">
        <v>122</v>
      </c>
      <c r="E6615" s="6" t="s">
        <v>3</v>
      </c>
      <c r="F6615" s="6">
        <v>44022</v>
      </c>
      <c r="G6615" s="7">
        <v>750000</v>
      </c>
    </row>
    <row r="6616" spans="1:8" customFormat="1" x14ac:dyDescent="0.25">
      <c r="A6616" s="4">
        <v>6615</v>
      </c>
      <c r="B6616" s="5" t="s">
        <v>9122</v>
      </c>
      <c r="C6616" s="5" t="s">
        <v>43</v>
      </c>
      <c r="D6616" s="5" t="s">
        <v>54</v>
      </c>
      <c r="E6616" s="6" t="s">
        <v>3</v>
      </c>
      <c r="F6616" s="6">
        <v>44552</v>
      </c>
      <c r="G6616" s="7">
        <v>170000</v>
      </c>
      <c r="H6616" s="8"/>
    </row>
    <row r="6617" spans="1:8" customFormat="1" x14ac:dyDescent="0.25">
      <c r="A6617" s="4">
        <v>6616</v>
      </c>
      <c r="B6617" s="5" t="s">
        <v>3954</v>
      </c>
      <c r="C6617" s="5" t="s">
        <v>67</v>
      </c>
      <c r="D6617" s="5" t="s">
        <v>28</v>
      </c>
      <c r="E6617" s="6" t="s">
        <v>2933</v>
      </c>
      <c r="F6617" s="6">
        <v>43916</v>
      </c>
      <c r="G6617" s="7">
        <v>370000</v>
      </c>
    </row>
    <row r="6618" spans="1:8" customFormat="1" x14ac:dyDescent="0.25">
      <c r="A6618" s="4">
        <v>6617</v>
      </c>
      <c r="B6618" s="5" t="s">
        <v>6835</v>
      </c>
      <c r="C6618" s="5" t="s">
        <v>64</v>
      </c>
      <c r="D6618" s="5" t="s">
        <v>65</v>
      </c>
      <c r="E6618" s="6" t="s">
        <v>3</v>
      </c>
      <c r="F6618" s="6">
        <v>44270</v>
      </c>
      <c r="G6618" s="7">
        <v>300000</v>
      </c>
    </row>
    <row r="6619" spans="1:8" customFormat="1" x14ac:dyDescent="0.25">
      <c r="A6619" s="4">
        <v>6618</v>
      </c>
      <c r="B6619" s="5" t="s">
        <v>5529</v>
      </c>
      <c r="C6619" s="5" t="s">
        <v>8</v>
      </c>
      <c r="D6619" s="5" t="s">
        <v>46</v>
      </c>
      <c r="E6619" s="6" t="s">
        <v>2832</v>
      </c>
      <c r="F6619" s="6">
        <v>44175</v>
      </c>
      <c r="G6619" s="7">
        <v>1208578.76</v>
      </c>
    </row>
    <row r="6620" spans="1:8" customFormat="1" x14ac:dyDescent="0.25">
      <c r="A6620" s="4">
        <v>6619</v>
      </c>
      <c r="B6620" s="5" t="s">
        <v>3718</v>
      </c>
      <c r="C6620" s="5" t="s">
        <v>514</v>
      </c>
      <c r="D6620" s="5" t="s">
        <v>65</v>
      </c>
      <c r="E6620" s="6" t="s">
        <v>2933</v>
      </c>
      <c r="F6620" s="6">
        <v>43911</v>
      </c>
      <c r="G6620" s="7">
        <v>300000</v>
      </c>
    </row>
    <row r="6621" spans="1:8" customFormat="1" x14ac:dyDescent="0.25">
      <c r="A6621" s="4">
        <v>6620</v>
      </c>
      <c r="B6621" s="5" t="s">
        <v>8600</v>
      </c>
      <c r="C6621" s="5" t="s">
        <v>552</v>
      </c>
      <c r="D6621" s="5" t="s">
        <v>65</v>
      </c>
      <c r="E6621" s="6" t="s">
        <v>4768</v>
      </c>
      <c r="F6621" s="6">
        <v>44453</v>
      </c>
      <c r="G6621" s="7">
        <v>187089.93</v>
      </c>
    </row>
    <row r="6622" spans="1:8" customFormat="1" x14ac:dyDescent="0.25">
      <c r="A6622" s="4">
        <v>6621</v>
      </c>
      <c r="B6622" s="5" t="s">
        <v>6012</v>
      </c>
      <c r="C6622" s="5" t="s">
        <v>82</v>
      </c>
      <c r="D6622" s="5" t="s">
        <v>80</v>
      </c>
      <c r="E6622" s="6" t="s">
        <v>3</v>
      </c>
      <c r="F6622" s="6">
        <v>44225</v>
      </c>
      <c r="G6622" s="7">
        <v>75000</v>
      </c>
    </row>
    <row r="6623" spans="1:8" customFormat="1" x14ac:dyDescent="0.25">
      <c r="A6623" s="4">
        <v>6622</v>
      </c>
      <c r="B6623" s="5" t="s">
        <v>4298</v>
      </c>
      <c r="C6623" s="5" t="s">
        <v>114</v>
      </c>
      <c r="D6623" s="5" t="s">
        <v>46</v>
      </c>
      <c r="E6623" s="6" t="s">
        <v>2933</v>
      </c>
      <c r="F6623" s="6">
        <v>44051</v>
      </c>
      <c r="G6623" s="7">
        <v>369579.95</v>
      </c>
    </row>
    <row r="6624" spans="1:8" customFormat="1" x14ac:dyDescent="0.25">
      <c r="A6624" s="4">
        <v>6623</v>
      </c>
      <c r="B6624" s="5" t="s">
        <v>6118</v>
      </c>
      <c r="C6624" s="5" t="s">
        <v>483</v>
      </c>
      <c r="D6624" s="5" t="s">
        <v>28</v>
      </c>
      <c r="E6624" s="6" t="s">
        <v>3</v>
      </c>
      <c r="F6624" s="6">
        <v>44230</v>
      </c>
      <c r="G6624" s="7">
        <v>380000</v>
      </c>
    </row>
    <row r="6625" spans="1:7" customFormat="1" x14ac:dyDescent="0.25">
      <c r="A6625" s="4">
        <v>6624</v>
      </c>
      <c r="B6625" s="5" t="s">
        <v>5341</v>
      </c>
      <c r="C6625" s="5" t="s">
        <v>82</v>
      </c>
      <c r="D6625" s="5" t="s">
        <v>28</v>
      </c>
      <c r="E6625" s="6" t="s">
        <v>3</v>
      </c>
      <c r="F6625" s="6">
        <v>44161</v>
      </c>
      <c r="G6625" s="7">
        <v>200000</v>
      </c>
    </row>
    <row r="6626" spans="1:7" customFormat="1" x14ac:dyDescent="0.25">
      <c r="A6626" s="4">
        <v>6625</v>
      </c>
      <c r="B6626" s="5" t="s">
        <v>3905</v>
      </c>
      <c r="C6626" s="5" t="s">
        <v>8</v>
      </c>
      <c r="D6626" s="5" t="s">
        <v>80</v>
      </c>
      <c r="E6626" s="6" t="s">
        <v>2933</v>
      </c>
      <c r="F6626" s="6">
        <v>43915</v>
      </c>
      <c r="G6626" s="7">
        <v>235927</v>
      </c>
    </row>
    <row r="6627" spans="1:7" customFormat="1" x14ac:dyDescent="0.25">
      <c r="A6627" s="4">
        <v>6626</v>
      </c>
      <c r="B6627" s="5" t="s">
        <v>4873</v>
      </c>
      <c r="C6627" s="5" t="s">
        <v>32</v>
      </c>
      <c r="D6627" s="5" t="s">
        <v>28</v>
      </c>
      <c r="E6627" s="6" t="s">
        <v>4444</v>
      </c>
      <c r="F6627" s="6">
        <v>44050</v>
      </c>
      <c r="G6627" s="7">
        <v>150839.35999999999</v>
      </c>
    </row>
    <row r="6628" spans="1:7" customFormat="1" x14ac:dyDescent="0.25">
      <c r="A6628" s="4">
        <v>6627</v>
      </c>
      <c r="B6628" s="5" t="s">
        <v>1812</v>
      </c>
      <c r="C6628" s="5" t="s">
        <v>193</v>
      </c>
      <c r="D6628" s="5" t="s">
        <v>247</v>
      </c>
      <c r="E6628" s="6" t="s">
        <v>3</v>
      </c>
      <c r="F6628" s="6">
        <v>44123</v>
      </c>
      <c r="G6628" s="7">
        <v>110000</v>
      </c>
    </row>
    <row r="6629" spans="1:7" customFormat="1" x14ac:dyDescent="0.25">
      <c r="A6629" s="4">
        <v>6628</v>
      </c>
      <c r="B6629" s="5" t="s">
        <v>4247</v>
      </c>
      <c r="C6629" s="5" t="s">
        <v>4231</v>
      </c>
      <c r="D6629" s="5" t="s">
        <v>39</v>
      </c>
      <c r="E6629" s="6" t="s">
        <v>2933</v>
      </c>
      <c r="F6629" s="6">
        <v>44040</v>
      </c>
      <c r="G6629" s="7">
        <v>338090</v>
      </c>
    </row>
    <row r="6630" spans="1:7" customFormat="1" x14ac:dyDescent="0.25">
      <c r="A6630" s="4">
        <v>6629</v>
      </c>
      <c r="B6630" s="5" t="s">
        <v>5410</v>
      </c>
      <c r="C6630" s="5" t="s">
        <v>32</v>
      </c>
      <c r="D6630" s="5" t="s">
        <v>80</v>
      </c>
      <c r="E6630" s="6" t="s">
        <v>3</v>
      </c>
      <c r="F6630" s="6">
        <v>44179</v>
      </c>
      <c r="G6630" s="7">
        <v>90000</v>
      </c>
    </row>
    <row r="6631" spans="1:7" customFormat="1" x14ac:dyDescent="0.25">
      <c r="A6631" s="4">
        <v>6630</v>
      </c>
      <c r="B6631" s="5" t="s">
        <v>4543</v>
      </c>
      <c r="C6631" s="5" t="s">
        <v>67</v>
      </c>
      <c r="D6631" s="5" t="s">
        <v>28</v>
      </c>
      <c r="E6631" s="6" t="s">
        <v>4444</v>
      </c>
      <c r="F6631" s="6">
        <v>43948</v>
      </c>
      <c r="G6631" s="7">
        <v>52949.5</v>
      </c>
    </row>
    <row r="6632" spans="1:7" customFormat="1" x14ac:dyDescent="0.25">
      <c r="A6632" s="4">
        <v>6631</v>
      </c>
      <c r="B6632" s="5" t="s">
        <v>6761</v>
      </c>
      <c r="C6632" s="5" t="s">
        <v>53</v>
      </c>
      <c r="D6632" s="5" t="s">
        <v>46</v>
      </c>
      <c r="E6632" s="6" t="s">
        <v>3</v>
      </c>
      <c r="F6632" s="6">
        <v>44258</v>
      </c>
      <c r="G6632" s="7">
        <v>380000</v>
      </c>
    </row>
    <row r="6633" spans="1:7" customFormat="1" x14ac:dyDescent="0.25">
      <c r="A6633" s="4">
        <v>6632</v>
      </c>
      <c r="B6633" s="5" t="s">
        <v>4707</v>
      </c>
      <c r="C6633" s="5" t="s">
        <v>473</v>
      </c>
      <c r="D6633" s="5" t="s">
        <v>28</v>
      </c>
      <c r="E6633" s="6" t="s">
        <v>4444</v>
      </c>
      <c r="F6633" s="6">
        <v>43990</v>
      </c>
      <c r="G6633" s="7">
        <v>188000</v>
      </c>
    </row>
    <row r="6634" spans="1:7" customFormat="1" x14ac:dyDescent="0.25">
      <c r="A6634" s="4">
        <v>6633</v>
      </c>
      <c r="B6634" s="5" t="s">
        <v>1813</v>
      </c>
      <c r="C6634" s="5" t="s">
        <v>86</v>
      </c>
      <c r="D6634" s="5" t="s">
        <v>57</v>
      </c>
      <c r="E6634" s="6" t="s">
        <v>3</v>
      </c>
      <c r="F6634" s="6">
        <v>44042</v>
      </c>
      <c r="G6634" s="7">
        <v>250000</v>
      </c>
    </row>
    <row r="6635" spans="1:7" customFormat="1" x14ac:dyDescent="0.25">
      <c r="A6635" s="4">
        <v>6634</v>
      </c>
      <c r="B6635" s="5" t="s">
        <v>1814</v>
      </c>
      <c r="C6635" s="5" t="s">
        <v>1240</v>
      </c>
      <c r="D6635" s="5" t="s">
        <v>54</v>
      </c>
      <c r="E6635" s="6" t="s">
        <v>3</v>
      </c>
      <c r="F6635" s="6">
        <v>44095</v>
      </c>
      <c r="G6635" s="7">
        <v>136000</v>
      </c>
    </row>
    <row r="6636" spans="1:7" customFormat="1" x14ac:dyDescent="0.25">
      <c r="A6636" s="4">
        <v>6635</v>
      </c>
      <c r="B6636" s="5" t="s">
        <v>4708</v>
      </c>
      <c r="C6636" s="5" t="s">
        <v>43</v>
      </c>
      <c r="D6636" s="5" t="s">
        <v>54</v>
      </c>
      <c r="E6636" s="6" t="s">
        <v>4444</v>
      </c>
      <c r="F6636" s="6">
        <v>43990</v>
      </c>
      <c r="G6636" s="7">
        <v>189187.63</v>
      </c>
    </row>
    <row r="6637" spans="1:7" customFormat="1" x14ac:dyDescent="0.25">
      <c r="A6637" s="4">
        <v>6636</v>
      </c>
      <c r="B6637" s="5" t="s">
        <v>7831</v>
      </c>
      <c r="C6637" s="5" t="s">
        <v>43</v>
      </c>
      <c r="D6637" s="5" t="s">
        <v>54</v>
      </c>
      <c r="E6637" s="6" t="s">
        <v>3</v>
      </c>
      <c r="F6637" s="6">
        <v>44370</v>
      </c>
      <c r="G6637" s="7">
        <v>380000</v>
      </c>
    </row>
    <row r="6638" spans="1:7" customFormat="1" x14ac:dyDescent="0.25">
      <c r="A6638" s="4">
        <v>6637</v>
      </c>
      <c r="B6638" s="5" t="s">
        <v>5436</v>
      </c>
      <c r="C6638" s="5" t="s">
        <v>78</v>
      </c>
      <c r="D6638" s="5" t="s">
        <v>28</v>
      </c>
      <c r="E6638" s="6" t="s">
        <v>4444</v>
      </c>
      <c r="F6638" s="6">
        <v>44160</v>
      </c>
      <c r="G6638" s="7">
        <v>188750</v>
      </c>
    </row>
    <row r="6639" spans="1:7" customFormat="1" x14ac:dyDescent="0.25">
      <c r="A6639" s="4">
        <v>6638</v>
      </c>
      <c r="B6639" s="5" t="s">
        <v>7197</v>
      </c>
      <c r="C6639" s="5" t="s">
        <v>38</v>
      </c>
      <c r="D6639" s="5" t="s">
        <v>2</v>
      </c>
      <c r="E6639" s="6" t="s">
        <v>3</v>
      </c>
      <c r="F6639" s="6">
        <v>44272</v>
      </c>
      <c r="G6639" s="7">
        <v>250000</v>
      </c>
    </row>
    <row r="6640" spans="1:7" customFormat="1" x14ac:dyDescent="0.25">
      <c r="A6640" s="4">
        <v>6639</v>
      </c>
      <c r="B6640" s="5" t="s">
        <v>6822</v>
      </c>
      <c r="C6640" s="5" t="s">
        <v>78</v>
      </c>
      <c r="D6640" s="5" t="s">
        <v>28</v>
      </c>
      <c r="E6640" s="6" t="s">
        <v>3</v>
      </c>
      <c r="F6640" s="6">
        <v>44265</v>
      </c>
      <c r="G6640" s="7">
        <v>380000</v>
      </c>
    </row>
    <row r="6641" spans="1:7" customFormat="1" x14ac:dyDescent="0.25">
      <c r="A6641" s="4">
        <v>6640</v>
      </c>
      <c r="B6641" s="5" t="s">
        <v>1815</v>
      </c>
      <c r="C6641" s="5" t="s">
        <v>43</v>
      </c>
      <c r="D6641" s="5" t="s">
        <v>80</v>
      </c>
      <c r="E6641" s="6" t="s">
        <v>3</v>
      </c>
      <c r="F6641" s="6">
        <v>44081</v>
      </c>
      <c r="G6641" s="7">
        <v>750000</v>
      </c>
    </row>
    <row r="6642" spans="1:7" customFormat="1" x14ac:dyDescent="0.25">
      <c r="A6642" s="4">
        <v>6641</v>
      </c>
      <c r="B6642" s="5" t="s">
        <v>1816</v>
      </c>
      <c r="C6642" s="5" t="s">
        <v>8</v>
      </c>
      <c r="D6642" s="5" t="s">
        <v>28</v>
      </c>
      <c r="E6642" s="6" t="s">
        <v>2933</v>
      </c>
      <c r="F6642" s="6">
        <v>43909</v>
      </c>
      <c r="G6642" s="7">
        <v>370637.15</v>
      </c>
    </row>
    <row r="6643" spans="1:7" customFormat="1" x14ac:dyDescent="0.25">
      <c r="A6643" s="4">
        <v>6642</v>
      </c>
      <c r="B6643" s="5" t="s">
        <v>1816</v>
      </c>
      <c r="C6643" s="5" t="s">
        <v>8</v>
      </c>
      <c r="D6643" s="5" t="s">
        <v>28</v>
      </c>
      <c r="E6643" s="6" t="s">
        <v>3</v>
      </c>
      <c r="F6643" s="6">
        <v>44104</v>
      </c>
      <c r="G6643" s="7">
        <v>180000</v>
      </c>
    </row>
    <row r="6644" spans="1:7" customFormat="1" x14ac:dyDescent="0.25">
      <c r="A6644" s="4">
        <v>6643</v>
      </c>
      <c r="B6644" s="5" t="s">
        <v>2803</v>
      </c>
      <c r="C6644" s="5" t="s">
        <v>70</v>
      </c>
      <c r="D6644" s="5" t="s">
        <v>39</v>
      </c>
      <c r="E6644" s="6" t="s">
        <v>3</v>
      </c>
      <c r="F6644" s="6">
        <v>44152</v>
      </c>
      <c r="G6644" s="7">
        <v>584833.5</v>
      </c>
    </row>
    <row r="6645" spans="1:7" customFormat="1" x14ac:dyDescent="0.25">
      <c r="A6645" s="4">
        <v>6644</v>
      </c>
      <c r="B6645" s="5" t="s">
        <v>3305</v>
      </c>
      <c r="C6645" s="5" t="s">
        <v>235</v>
      </c>
      <c r="D6645" s="5" t="s">
        <v>65</v>
      </c>
      <c r="E6645" s="6" t="s">
        <v>2933</v>
      </c>
      <c r="F6645" s="6">
        <v>43908</v>
      </c>
      <c r="G6645" s="7">
        <v>298282</v>
      </c>
    </row>
    <row r="6646" spans="1:7" customFormat="1" x14ac:dyDescent="0.25">
      <c r="A6646" s="4">
        <v>6645</v>
      </c>
      <c r="B6646" s="5" t="s">
        <v>1817</v>
      </c>
      <c r="C6646" s="5" t="s">
        <v>311</v>
      </c>
      <c r="D6646" s="5" t="s">
        <v>122</v>
      </c>
      <c r="E6646" s="6" t="s">
        <v>3</v>
      </c>
      <c r="F6646" s="6">
        <v>44035</v>
      </c>
      <c r="G6646" s="7">
        <v>200000</v>
      </c>
    </row>
    <row r="6647" spans="1:7" customFormat="1" x14ac:dyDescent="0.25">
      <c r="A6647" s="4">
        <v>6646</v>
      </c>
      <c r="B6647" s="5" t="s">
        <v>3845</v>
      </c>
      <c r="C6647" s="5" t="s">
        <v>1309</v>
      </c>
      <c r="D6647" s="5" t="s">
        <v>65</v>
      </c>
      <c r="E6647" s="6" t="s">
        <v>2933</v>
      </c>
      <c r="F6647" s="6">
        <v>43914</v>
      </c>
      <c r="G6647" s="7">
        <v>371213.7</v>
      </c>
    </row>
    <row r="6648" spans="1:7" customFormat="1" x14ac:dyDescent="0.25">
      <c r="A6648" s="4">
        <v>6647</v>
      </c>
      <c r="B6648" s="5" t="s">
        <v>2733</v>
      </c>
      <c r="C6648" s="5" t="s">
        <v>13</v>
      </c>
      <c r="D6648" s="5" t="s">
        <v>2</v>
      </c>
      <c r="E6648" s="6" t="s">
        <v>3</v>
      </c>
      <c r="F6648" s="6">
        <v>44148</v>
      </c>
      <c r="G6648" s="7">
        <v>750000</v>
      </c>
    </row>
    <row r="6649" spans="1:7" customFormat="1" x14ac:dyDescent="0.25">
      <c r="A6649" s="4">
        <v>6648</v>
      </c>
      <c r="B6649" s="5" t="s">
        <v>7772</v>
      </c>
      <c r="C6649" s="5" t="s">
        <v>82</v>
      </c>
      <c r="D6649" s="5" t="s">
        <v>14</v>
      </c>
      <c r="E6649" s="6" t="s">
        <v>3</v>
      </c>
      <c r="F6649" s="6">
        <v>44357</v>
      </c>
      <c r="G6649" s="7">
        <v>380000</v>
      </c>
    </row>
    <row r="6650" spans="1:7" customFormat="1" x14ac:dyDescent="0.25">
      <c r="A6650" s="4">
        <v>6649</v>
      </c>
      <c r="B6650" s="5" t="s">
        <v>8207</v>
      </c>
      <c r="C6650" s="5" t="s">
        <v>235</v>
      </c>
      <c r="D6650" s="5" t="s">
        <v>65</v>
      </c>
      <c r="E6650" s="6" t="s">
        <v>3</v>
      </c>
      <c r="F6650" s="6">
        <v>44392</v>
      </c>
      <c r="G6650" s="7">
        <v>200000</v>
      </c>
    </row>
    <row r="6651" spans="1:7" customFormat="1" x14ac:dyDescent="0.25">
      <c r="A6651" s="4">
        <v>6650</v>
      </c>
      <c r="B6651" s="5" t="s">
        <v>7940</v>
      </c>
      <c r="C6651" s="5" t="s">
        <v>7976</v>
      </c>
      <c r="D6651" s="5" t="s">
        <v>80</v>
      </c>
      <c r="E6651" s="6" t="s">
        <v>4768</v>
      </c>
      <c r="F6651" s="6">
        <v>44330</v>
      </c>
      <c r="G6651" s="7">
        <v>83922.559999999998</v>
      </c>
    </row>
    <row r="6652" spans="1:7" customFormat="1" x14ac:dyDescent="0.25">
      <c r="A6652" s="4">
        <v>6651</v>
      </c>
      <c r="B6652" s="5" t="s">
        <v>2531</v>
      </c>
      <c r="C6652" s="5" t="s">
        <v>32</v>
      </c>
      <c r="D6652" s="5" t="s">
        <v>28</v>
      </c>
      <c r="E6652" s="6" t="s">
        <v>3</v>
      </c>
      <c r="F6652" s="6">
        <v>44140</v>
      </c>
      <c r="G6652" s="7">
        <v>50000</v>
      </c>
    </row>
    <row r="6653" spans="1:7" customFormat="1" x14ac:dyDescent="0.25">
      <c r="A6653" s="4">
        <v>6652</v>
      </c>
      <c r="B6653" s="5" t="s">
        <v>1818</v>
      </c>
      <c r="C6653" s="5" t="s">
        <v>32</v>
      </c>
      <c r="D6653" s="5" t="s">
        <v>80</v>
      </c>
      <c r="E6653" s="6" t="s">
        <v>3</v>
      </c>
      <c r="F6653" s="6">
        <v>44111</v>
      </c>
      <c r="G6653" s="7">
        <v>100000</v>
      </c>
    </row>
    <row r="6654" spans="1:7" customFormat="1" x14ac:dyDescent="0.25">
      <c r="A6654" s="4">
        <v>6653</v>
      </c>
      <c r="B6654" s="5" t="s">
        <v>1819</v>
      </c>
      <c r="C6654" s="5" t="s">
        <v>32</v>
      </c>
      <c r="D6654" s="5" t="s">
        <v>28</v>
      </c>
      <c r="E6654" s="6" t="s">
        <v>3</v>
      </c>
      <c r="F6654" s="6">
        <v>43998</v>
      </c>
      <c r="G6654" s="7">
        <v>500000</v>
      </c>
    </row>
    <row r="6655" spans="1:7" customFormat="1" x14ac:dyDescent="0.25">
      <c r="A6655" s="4">
        <v>6654</v>
      </c>
      <c r="B6655" s="5" t="s">
        <v>7360</v>
      </c>
      <c r="C6655" s="5" t="s">
        <v>53</v>
      </c>
      <c r="D6655" s="5" t="s">
        <v>2</v>
      </c>
      <c r="E6655" s="6" t="s">
        <v>4446</v>
      </c>
      <c r="F6655" s="6">
        <v>44258</v>
      </c>
      <c r="G6655" s="7">
        <v>371450.24</v>
      </c>
    </row>
    <row r="6656" spans="1:7" customFormat="1" x14ac:dyDescent="0.25">
      <c r="A6656" s="4">
        <v>6655</v>
      </c>
      <c r="B6656" s="5" t="s">
        <v>6217</v>
      </c>
      <c r="C6656" s="5" t="s">
        <v>67</v>
      </c>
      <c r="D6656" s="5" t="s">
        <v>28</v>
      </c>
      <c r="E6656" s="6" t="s">
        <v>3</v>
      </c>
      <c r="F6656" s="6">
        <v>44229</v>
      </c>
      <c r="G6656" s="7">
        <v>250000</v>
      </c>
    </row>
    <row r="6657" spans="1:7" customFormat="1" x14ac:dyDescent="0.25">
      <c r="A6657" s="4">
        <v>6656</v>
      </c>
      <c r="B6657" s="5" t="s">
        <v>1820</v>
      </c>
      <c r="C6657" s="5" t="s">
        <v>174</v>
      </c>
      <c r="D6657" s="5" t="s">
        <v>65</v>
      </c>
      <c r="E6657" s="6" t="s">
        <v>3</v>
      </c>
      <c r="F6657" s="6">
        <v>43962</v>
      </c>
      <c r="G6657" s="7">
        <v>750000</v>
      </c>
    </row>
    <row r="6658" spans="1:7" customFormat="1" x14ac:dyDescent="0.25">
      <c r="A6658" s="4">
        <v>6657</v>
      </c>
      <c r="B6658" s="5" t="s">
        <v>1821</v>
      </c>
      <c r="C6658" s="5" t="s">
        <v>174</v>
      </c>
      <c r="D6658" s="5" t="s">
        <v>28</v>
      </c>
      <c r="E6658" s="6" t="s">
        <v>3</v>
      </c>
      <c r="F6658" s="6">
        <v>44011</v>
      </c>
      <c r="G6658" s="7">
        <v>750000</v>
      </c>
    </row>
    <row r="6659" spans="1:7" customFormat="1" x14ac:dyDescent="0.25">
      <c r="A6659" s="4">
        <v>6658</v>
      </c>
      <c r="B6659" s="5" t="s">
        <v>1822</v>
      </c>
      <c r="C6659" s="5" t="s">
        <v>174</v>
      </c>
      <c r="D6659" s="5" t="s">
        <v>65</v>
      </c>
      <c r="E6659" s="6" t="s">
        <v>3</v>
      </c>
      <c r="F6659" s="6">
        <v>44039</v>
      </c>
      <c r="G6659" s="7">
        <v>750000</v>
      </c>
    </row>
    <row r="6660" spans="1:7" customFormat="1" x14ac:dyDescent="0.25">
      <c r="A6660" s="4">
        <v>6659</v>
      </c>
      <c r="B6660" s="5" t="s">
        <v>6214</v>
      </c>
      <c r="C6660" s="5" t="s">
        <v>6662</v>
      </c>
      <c r="D6660" s="5" t="s">
        <v>65</v>
      </c>
      <c r="E6660" s="6" t="s">
        <v>3</v>
      </c>
      <c r="F6660" s="6">
        <v>44228</v>
      </c>
      <c r="G6660" s="7">
        <v>290000</v>
      </c>
    </row>
    <row r="6661" spans="1:7" customFormat="1" x14ac:dyDescent="0.25">
      <c r="A6661" s="4">
        <v>6660</v>
      </c>
      <c r="B6661" s="5" t="s">
        <v>8460</v>
      </c>
      <c r="C6661" s="5" t="s">
        <v>151</v>
      </c>
      <c r="D6661" s="5" t="s">
        <v>80</v>
      </c>
      <c r="E6661" s="6" t="s">
        <v>3</v>
      </c>
      <c r="F6661" s="6">
        <v>44509</v>
      </c>
      <c r="G6661" s="7">
        <v>100000</v>
      </c>
    </row>
    <row r="6662" spans="1:7" customFormat="1" x14ac:dyDescent="0.25">
      <c r="A6662" s="4">
        <v>6661</v>
      </c>
      <c r="B6662" s="5" t="s">
        <v>8696</v>
      </c>
      <c r="C6662" s="5" t="s">
        <v>514</v>
      </c>
      <c r="D6662" s="5" t="s">
        <v>65</v>
      </c>
      <c r="E6662" s="6" t="s">
        <v>4768</v>
      </c>
      <c r="F6662" s="6">
        <v>44516</v>
      </c>
      <c r="G6662" s="7">
        <v>187689.3</v>
      </c>
    </row>
    <row r="6663" spans="1:7" customFormat="1" x14ac:dyDescent="0.25">
      <c r="A6663" s="4">
        <v>6662</v>
      </c>
      <c r="B6663" s="5" t="s">
        <v>5555</v>
      </c>
      <c r="C6663" s="5" t="s">
        <v>479</v>
      </c>
      <c r="D6663" s="5" t="s">
        <v>28</v>
      </c>
      <c r="E6663" s="6" t="s">
        <v>4446</v>
      </c>
      <c r="F6663" s="6">
        <v>44189</v>
      </c>
      <c r="G6663" s="7">
        <v>356053.17</v>
      </c>
    </row>
    <row r="6664" spans="1:7" customFormat="1" x14ac:dyDescent="0.25">
      <c r="A6664" s="4">
        <v>6663</v>
      </c>
      <c r="B6664" s="5" t="s">
        <v>3906</v>
      </c>
      <c r="C6664" s="5" t="s">
        <v>2822</v>
      </c>
      <c r="D6664" s="5" t="s">
        <v>147</v>
      </c>
      <c r="E6664" s="6" t="s">
        <v>2933</v>
      </c>
      <c r="F6664" s="6">
        <v>43915</v>
      </c>
      <c r="G6664" s="7">
        <v>369014.3</v>
      </c>
    </row>
    <row r="6665" spans="1:7" customFormat="1" x14ac:dyDescent="0.25">
      <c r="A6665" s="4">
        <v>6664</v>
      </c>
      <c r="B6665" s="5" t="s">
        <v>5658</v>
      </c>
      <c r="C6665" s="5" t="s">
        <v>82</v>
      </c>
      <c r="D6665" s="5" t="s">
        <v>46</v>
      </c>
      <c r="E6665" s="6" t="s">
        <v>3</v>
      </c>
      <c r="F6665" s="6">
        <v>44208</v>
      </c>
      <c r="G6665" s="7">
        <v>380000</v>
      </c>
    </row>
    <row r="6666" spans="1:7" customFormat="1" x14ac:dyDescent="0.25">
      <c r="A6666" s="4">
        <v>6665</v>
      </c>
      <c r="B6666" s="5" t="s">
        <v>1823</v>
      </c>
      <c r="C6666" s="5" t="s">
        <v>82</v>
      </c>
      <c r="D6666" s="5" t="s">
        <v>6</v>
      </c>
      <c r="E6666" s="6" t="s">
        <v>3</v>
      </c>
      <c r="F6666" s="6">
        <v>44134</v>
      </c>
      <c r="G6666" s="7">
        <v>750000</v>
      </c>
    </row>
    <row r="6667" spans="1:7" customFormat="1" x14ac:dyDescent="0.25">
      <c r="A6667" s="4">
        <v>6666</v>
      </c>
      <c r="B6667" s="5" t="s">
        <v>6467</v>
      </c>
      <c r="C6667" s="5" t="s">
        <v>180</v>
      </c>
      <c r="D6667" s="5" t="s">
        <v>46</v>
      </c>
      <c r="E6667" s="6" t="s">
        <v>3</v>
      </c>
      <c r="F6667" s="6">
        <v>44242</v>
      </c>
      <c r="G6667" s="7">
        <v>380000</v>
      </c>
    </row>
    <row r="6668" spans="1:7" customFormat="1" x14ac:dyDescent="0.25">
      <c r="A6668" s="4">
        <v>6667</v>
      </c>
      <c r="B6668" s="5" t="s">
        <v>7667</v>
      </c>
      <c r="C6668" s="5" t="s">
        <v>180</v>
      </c>
      <c r="D6668" s="5" t="s">
        <v>46</v>
      </c>
      <c r="E6668" s="6" t="s">
        <v>3</v>
      </c>
      <c r="F6668" s="6">
        <v>44319</v>
      </c>
      <c r="G6668" s="7">
        <v>150000</v>
      </c>
    </row>
    <row r="6669" spans="1:7" customFormat="1" x14ac:dyDescent="0.25">
      <c r="A6669" s="4">
        <v>6668</v>
      </c>
      <c r="B6669" s="5" t="s">
        <v>6252</v>
      </c>
      <c r="C6669" s="5" t="s">
        <v>43</v>
      </c>
      <c r="D6669" s="5" t="s">
        <v>46</v>
      </c>
      <c r="E6669" s="6" t="s">
        <v>3</v>
      </c>
      <c r="F6669" s="6">
        <v>44244</v>
      </c>
      <c r="G6669" s="7">
        <v>380000</v>
      </c>
    </row>
    <row r="6670" spans="1:7" customFormat="1" x14ac:dyDescent="0.25">
      <c r="A6670" s="4">
        <v>6669</v>
      </c>
      <c r="B6670" s="5" t="s">
        <v>5881</v>
      </c>
      <c r="C6670" s="5" t="s">
        <v>43</v>
      </c>
      <c r="D6670" s="5" t="s">
        <v>46</v>
      </c>
      <c r="E6670" s="6" t="s">
        <v>3</v>
      </c>
      <c r="F6670" s="6">
        <v>44222</v>
      </c>
      <c r="G6670" s="7">
        <v>380000</v>
      </c>
    </row>
    <row r="6671" spans="1:7" customFormat="1" x14ac:dyDescent="0.25">
      <c r="A6671" s="4">
        <v>6670</v>
      </c>
      <c r="B6671" s="5" t="s">
        <v>3846</v>
      </c>
      <c r="C6671" s="5" t="s">
        <v>128</v>
      </c>
      <c r="D6671" s="5" t="s">
        <v>19</v>
      </c>
      <c r="E6671" s="6" t="s">
        <v>2933</v>
      </c>
      <c r="F6671" s="6">
        <v>43914</v>
      </c>
      <c r="G6671" s="7">
        <v>370300</v>
      </c>
    </row>
    <row r="6672" spans="1:7" customFormat="1" x14ac:dyDescent="0.25">
      <c r="A6672" s="4">
        <v>6671</v>
      </c>
      <c r="B6672" s="5" t="s">
        <v>5061</v>
      </c>
      <c r="C6672" s="5" t="s">
        <v>53</v>
      </c>
      <c r="D6672" s="5" t="s">
        <v>54</v>
      </c>
      <c r="E6672" s="6" t="s">
        <v>4444</v>
      </c>
      <c r="F6672" s="6">
        <v>44147</v>
      </c>
      <c r="G6672" s="7">
        <v>100000</v>
      </c>
    </row>
    <row r="6673" spans="1:7" customFormat="1" x14ac:dyDescent="0.25">
      <c r="A6673" s="4">
        <v>6672</v>
      </c>
      <c r="B6673" s="5" t="s">
        <v>1824</v>
      </c>
      <c r="C6673" s="5" t="s">
        <v>1825</v>
      </c>
      <c r="D6673" s="5" t="s">
        <v>6</v>
      </c>
      <c r="E6673" s="6" t="s">
        <v>3</v>
      </c>
      <c r="F6673" s="6">
        <v>44012</v>
      </c>
      <c r="G6673" s="7">
        <v>190000</v>
      </c>
    </row>
    <row r="6674" spans="1:7" customFormat="1" x14ac:dyDescent="0.25">
      <c r="A6674" s="4">
        <v>6673</v>
      </c>
      <c r="B6674" s="5" t="s">
        <v>5777</v>
      </c>
      <c r="C6674" s="5" t="s">
        <v>43</v>
      </c>
      <c r="D6674" s="5" t="s">
        <v>54</v>
      </c>
      <c r="E6674" s="6" t="s">
        <v>3</v>
      </c>
      <c r="F6674" s="6">
        <v>44216</v>
      </c>
      <c r="G6674" s="7">
        <v>380000</v>
      </c>
    </row>
    <row r="6675" spans="1:7" customFormat="1" x14ac:dyDescent="0.25">
      <c r="A6675" s="4">
        <v>6674</v>
      </c>
      <c r="B6675" s="5" t="s">
        <v>5953</v>
      </c>
      <c r="C6675" s="5" t="s">
        <v>8</v>
      </c>
      <c r="D6675" s="5" t="s">
        <v>28</v>
      </c>
      <c r="E6675" s="6" t="s">
        <v>3</v>
      </c>
      <c r="F6675" s="6">
        <v>44225</v>
      </c>
      <c r="G6675" s="7">
        <v>380000</v>
      </c>
    </row>
    <row r="6676" spans="1:7" customFormat="1" x14ac:dyDescent="0.25">
      <c r="A6676" s="4">
        <v>6675</v>
      </c>
      <c r="B6676" s="5" t="s">
        <v>1826</v>
      </c>
      <c r="C6676" s="5" t="s">
        <v>816</v>
      </c>
      <c r="D6676" s="5" t="s">
        <v>2</v>
      </c>
      <c r="E6676" s="6" t="s">
        <v>3</v>
      </c>
      <c r="F6676" s="6">
        <v>44084</v>
      </c>
      <c r="G6676" s="7">
        <v>300000</v>
      </c>
    </row>
    <row r="6677" spans="1:7" customFormat="1" x14ac:dyDescent="0.25">
      <c r="A6677" s="4">
        <v>6676</v>
      </c>
      <c r="B6677" s="5" t="s">
        <v>5980</v>
      </c>
      <c r="C6677" s="5" t="s">
        <v>494</v>
      </c>
      <c r="D6677" s="5" t="s">
        <v>170</v>
      </c>
      <c r="E6677" s="6" t="s">
        <v>4446</v>
      </c>
      <c r="F6677" s="6">
        <v>44216</v>
      </c>
      <c r="G6677" s="7">
        <v>377005.87</v>
      </c>
    </row>
    <row r="6678" spans="1:7" customFormat="1" x14ac:dyDescent="0.25">
      <c r="A6678" s="4">
        <v>6677</v>
      </c>
      <c r="B6678" s="5" t="s">
        <v>4305</v>
      </c>
      <c r="C6678" s="5" t="s">
        <v>43</v>
      </c>
      <c r="D6678" s="5" t="s">
        <v>19</v>
      </c>
      <c r="E6678" s="6" t="s">
        <v>2933</v>
      </c>
      <c r="F6678" s="6">
        <v>44053</v>
      </c>
      <c r="G6678" s="7">
        <v>226985</v>
      </c>
    </row>
    <row r="6679" spans="1:7" customFormat="1" x14ac:dyDescent="0.25">
      <c r="A6679" s="4">
        <v>6678</v>
      </c>
      <c r="B6679" s="5" t="s">
        <v>7751</v>
      </c>
      <c r="C6679" s="5" t="s">
        <v>528</v>
      </c>
      <c r="D6679" s="5" t="s">
        <v>65</v>
      </c>
      <c r="E6679" s="6" t="s">
        <v>3</v>
      </c>
      <c r="F6679" s="6">
        <v>44340</v>
      </c>
      <c r="G6679" s="7">
        <v>30000</v>
      </c>
    </row>
    <row r="6680" spans="1:7" customFormat="1" x14ac:dyDescent="0.25">
      <c r="A6680" s="4">
        <v>6679</v>
      </c>
      <c r="B6680" s="5" t="s">
        <v>6415</v>
      </c>
      <c r="C6680" s="5" t="s">
        <v>8</v>
      </c>
      <c r="D6680" s="5" t="s">
        <v>39</v>
      </c>
      <c r="E6680" s="6" t="s">
        <v>3</v>
      </c>
      <c r="F6680" s="6">
        <v>44242</v>
      </c>
      <c r="G6680" s="7">
        <v>70000</v>
      </c>
    </row>
    <row r="6681" spans="1:7" customFormat="1" x14ac:dyDescent="0.25">
      <c r="A6681" s="4">
        <v>6680</v>
      </c>
      <c r="B6681" s="5" t="s">
        <v>1827</v>
      </c>
      <c r="C6681" s="5" t="s">
        <v>193</v>
      </c>
      <c r="D6681" s="5" t="s">
        <v>51</v>
      </c>
      <c r="E6681" s="6" t="s">
        <v>3</v>
      </c>
      <c r="F6681" s="6">
        <v>44125</v>
      </c>
      <c r="G6681" s="7">
        <v>200000</v>
      </c>
    </row>
    <row r="6682" spans="1:7" customFormat="1" x14ac:dyDescent="0.25">
      <c r="A6682" s="4">
        <v>6681</v>
      </c>
      <c r="B6682" s="5" t="s">
        <v>2567</v>
      </c>
      <c r="C6682" s="5" t="s">
        <v>1995</v>
      </c>
      <c r="D6682" s="5" t="s">
        <v>65</v>
      </c>
      <c r="E6682" s="6" t="s">
        <v>3</v>
      </c>
      <c r="F6682" s="6">
        <v>44144</v>
      </c>
      <c r="G6682" s="7">
        <v>750000</v>
      </c>
    </row>
    <row r="6683" spans="1:7" customFormat="1" x14ac:dyDescent="0.25">
      <c r="A6683" s="4">
        <v>6682</v>
      </c>
      <c r="B6683" s="5" t="s">
        <v>1828</v>
      </c>
      <c r="C6683" s="5" t="s">
        <v>217</v>
      </c>
      <c r="D6683" s="5" t="s">
        <v>80</v>
      </c>
      <c r="E6683" s="6" t="s">
        <v>3</v>
      </c>
      <c r="F6683" s="6">
        <v>44123</v>
      </c>
      <c r="G6683" s="7">
        <v>750000</v>
      </c>
    </row>
    <row r="6684" spans="1:7" customFormat="1" x14ac:dyDescent="0.25">
      <c r="A6684" s="4">
        <v>6683</v>
      </c>
      <c r="B6684" s="5" t="s">
        <v>7060</v>
      </c>
      <c r="C6684" s="5" t="s">
        <v>8</v>
      </c>
      <c r="D6684" s="5" t="s">
        <v>54</v>
      </c>
      <c r="E6684" s="6" t="s">
        <v>3</v>
      </c>
      <c r="F6684" s="6">
        <v>44277</v>
      </c>
      <c r="G6684" s="7">
        <v>258000</v>
      </c>
    </row>
    <row r="6685" spans="1:7" customFormat="1" x14ac:dyDescent="0.25">
      <c r="A6685" s="4">
        <v>6684</v>
      </c>
      <c r="B6685" s="5" t="s">
        <v>7675</v>
      </c>
      <c r="C6685" s="5" t="s">
        <v>8</v>
      </c>
      <c r="D6685" s="5" t="s">
        <v>19</v>
      </c>
      <c r="E6685" s="6" t="s">
        <v>3</v>
      </c>
      <c r="F6685" s="6">
        <v>44319</v>
      </c>
      <c r="G6685" s="7">
        <v>380000</v>
      </c>
    </row>
    <row r="6686" spans="1:7" customFormat="1" x14ac:dyDescent="0.25">
      <c r="A6686" s="4">
        <v>6685</v>
      </c>
      <c r="B6686" s="5" t="s">
        <v>7821</v>
      </c>
      <c r="C6686" s="5" t="s">
        <v>1001</v>
      </c>
      <c r="D6686" s="5" t="s">
        <v>54</v>
      </c>
      <c r="E6686" s="6" t="s">
        <v>3</v>
      </c>
      <c r="F6686" s="6">
        <v>44362</v>
      </c>
      <c r="G6686" s="7">
        <v>380000</v>
      </c>
    </row>
    <row r="6687" spans="1:7" customFormat="1" x14ac:dyDescent="0.25">
      <c r="A6687" s="4">
        <v>6686</v>
      </c>
      <c r="B6687" s="5" t="s">
        <v>1829</v>
      </c>
      <c r="C6687" s="5" t="s">
        <v>1830</v>
      </c>
      <c r="D6687" s="5" t="s">
        <v>28</v>
      </c>
      <c r="E6687" s="6" t="s">
        <v>3</v>
      </c>
      <c r="F6687" s="6">
        <v>43970</v>
      </c>
      <c r="G6687" s="7">
        <v>700000</v>
      </c>
    </row>
    <row r="6688" spans="1:7" customFormat="1" x14ac:dyDescent="0.25">
      <c r="A6688" s="4">
        <v>6687</v>
      </c>
      <c r="B6688" s="5" t="s">
        <v>7421</v>
      </c>
      <c r="C6688" s="5" t="s">
        <v>43</v>
      </c>
      <c r="D6688" s="5" t="s">
        <v>54</v>
      </c>
      <c r="E6688" s="6" t="s">
        <v>2832</v>
      </c>
      <c r="F6688" s="6">
        <v>44259</v>
      </c>
      <c r="G6688" s="7">
        <v>1204827.52</v>
      </c>
    </row>
    <row r="6689" spans="1:8" customFormat="1" x14ac:dyDescent="0.25">
      <c r="A6689" s="4">
        <v>6688</v>
      </c>
      <c r="B6689" s="5" t="s">
        <v>5032</v>
      </c>
      <c r="C6689" s="5" t="s">
        <v>963</v>
      </c>
      <c r="D6689" s="5" t="s">
        <v>103</v>
      </c>
      <c r="E6689" s="6" t="s">
        <v>4444</v>
      </c>
      <c r="F6689" s="6">
        <v>44138</v>
      </c>
      <c r="G6689" s="7">
        <v>188657.22</v>
      </c>
    </row>
    <row r="6690" spans="1:8" customFormat="1" x14ac:dyDescent="0.25">
      <c r="A6690" s="4">
        <v>6689</v>
      </c>
      <c r="B6690" s="5" t="s">
        <v>4526</v>
      </c>
      <c r="C6690" s="5" t="s">
        <v>67</v>
      </c>
      <c r="D6690" s="5" t="s">
        <v>170</v>
      </c>
      <c r="E6690" s="6" t="s">
        <v>4444</v>
      </c>
      <c r="F6690" s="6">
        <v>43944</v>
      </c>
      <c r="G6690" s="7">
        <v>189152.8</v>
      </c>
    </row>
    <row r="6691" spans="1:8" customFormat="1" x14ac:dyDescent="0.25">
      <c r="A6691" s="4">
        <v>6690</v>
      </c>
      <c r="B6691" s="5" t="s">
        <v>5214</v>
      </c>
      <c r="C6691" s="5" t="s">
        <v>161</v>
      </c>
      <c r="D6691" s="5" t="s">
        <v>2</v>
      </c>
      <c r="E6691" s="6" t="s">
        <v>5076</v>
      </c>
      <c r="F6691" s="6">
        <v>44092</v>
      </c>
      <c r="G6691" s="7">
        <v>188332.03</v>
      </c>
    </row>
    <row r="6692" spans="1:8" customFormat="1" x14ac:dyDescent="0.25">
      <c r="A6692" s="4">
        <v>6691</v>
      </c>
      <c r="B6692" s="5" t="s">
        <v>9193</v>
      </c>
      <c r="C6692" s="5" t="s">
        <v>43</v>
      </c>
      <c r="D6692" s="5" t="s">
        <v>46</v>
      </c>
      <c r="E6692" s="6" t="s">
        <v>3</v>
      </c>
      <c r="F6692" s="6">
        <v>44572</v>
      </c>
      <c r="G6692" s="7">
        <v>750000</v>
      </c>
      <c r="H6692" s="8"/>
    </row>
    <row r="6693" spans="1:8" customFormat="1" x14ac:dyDescent="0.25">
      <c r="A6693" s="4">
        <v>6692</v>
      </c>
      <c r="B6693" s="5" t="s">
        <v>8676</v>
      </c>
      <c r="C6693" s="5" t="s">
        <v>1536</v>
      </c>
      <c r="D6693" s="5" t="s">
        <v>28</v>
      </c>
      <c r="E6693" s="6" t="s">
        <v>4768</v>
      </c>
      <c r="F6693" s="6">
        <v>44517</v>
      </c>
      <c r="G6693" s="7">
        <v>187153.05</v>
      </c>
    </row>
    <row r="6694" spans="1:8" customFormat="1" x14ac:dyDescent="0.25">
      <c r="A6694" s="4">
        <v>6693</v>
      </c>
      <c r="B6694" s="5" t="s">
        <v>1831</v>
      </c>
      <c r="C6694" s="5" t="s">
        <v>38</v>
      </c>
      <c r="D6694" s="5" t="s">
        <v>80</v>
      </c>
      <c r="E6694" s="6" t="s">
        <v>3</v>
      </c>
      <c r="F6694" s="6">
        <v>44116</v>
      </c>
      <c r="G6694" s="7">
        <v>750000</v>
      </c>
    </row>
    <row r="6695" spans="1:8" customFormat="1" x14ac:dyDescent="0.25">
      <c r="A6695" s="4">
        <v>6694</v>
      </c>
      <c r="B6695" s="5" t="s">
        <v>1832</v>
      </c>
      <c r="C6695" s="5" t="s">
        <v>151</v>
      </c>
      <c r="D6695" s="5" t="s">
        <v>28</v>
      </c>
      <c r="E6695" s="6" t="s">
        <v>3</v>
      </c>
      <c r="F6695" s="6">
        <v>44124</v>
      </c>
      <c r="G6695" s="7">
        <v>500000</v>
      </c>
    </row>
    <row r="6696" spans="1:8" customFormat="1" x14ac:dyDescent="0.25">
      <c r="A6696" s="4">
        <v>6695</v>
      </c>
      <c r="B6696" s="5" t="s">
        <v>3306</v>
      </c>
      <c r="C6696" s="5" t="s">
        <v>337</v>
      </c>
      <c r="D6696" s="5" t="s">
        <v>28</v>
      </c>
      <c r="E6696" s="6" t="s">
        <v>2933</v>
      </c>
      <c r="F6696" s="6">
        <v>43908</v>
      </c>
      <c r="G6696" s="7">
        <v>370378.95</v>
      </c>
    </row>
    <row r="6697" spans="1:8" customFormat="1" x14ac:dyDescent="0.25">
      <c r="A6697" s="4">
        <v>6696</v>
      </c>
      <c r="B6697" s="5" t="s">
        <v>2650</v>
      </c>
      <c r="C6697" s="5" t="s">
        <v>337</v>
      </c>
      <c r="D6697" s="5" t="s">
        <v>28</v>
      </c>
      <c r="E6697" s="6" t="s">
        <v>3</v>
      </c>
      <c r="F6697" s="6">
        <v>44145</v>
      </c>
      <c r="G6697" s="7">
        <v>735000</v>
      </c>
    </row>
    <row r="6698" spans="1:8" customFormat="1" x14ac:dyDescent="0.25">
      <c r="A6698" s="4">
        <v>6697</v>
      </c>
      <c r="B6698" s="5" t="s">
        <v>1833</v>
      </c>
      <c r="C6698" s="5" t="s">
        <v>67</v>
      </c>
      <c r="D6698" s="5" t="s">
        <v>122</v>
      </c>
      <c r="E6698" s="6" t="s">
        <v>3</v>
      </c>
      <c r="F6698" s="6">
        <v>43998</v>
      </c>
      <c r="G6698" s="7">
        <v>232344</v>
      </c>
    </row>
    <row r="6699" spans="1:8" customFormat="1" x14ac:dyDescent="0.25">
      <c r="A6699" s="4">
        <v>6698</v>
      </c>
      <c r="B6699" s="5" t="s">
        <v>3307</v>
      </c>
      <c r="C6699" s="5" t="s">
        <v>53</v>
      </c>
      <c r="D6699" s="5" t="s">
        <v>6</v>
      </c>
      <c r="E6699" s="6" t="s">
        <v>2933</v>
      </c>
      <c r="F6699" s="6">
        <v>43908</v>
      </c>
      <c r="G6699" s="7">
        <v>185047.2</v>
      </c>
    </row>
    <row r="6700" spans="1:8" customFormat="1" x14ac:dyDescent="0.25">
      <c r="A6700" s="4">
        <v>6699</v>
      </c>
      <c r="B6700" s="5" t="s">
        <v>4608</v>
      </c>
      <c r="C6700" s="5" t="s">
        <v>235</v>
      </c>
      <c r="D6700" s="5" t="s">
        <v>28</v>
      </c>
      <c r="E6700" s="6" t="s">
        <v>4444</v>
      </c>
      <c r="F6700" s="6">
        <v>43959</v>
      </c>
      <c r="G6700" s="7">
        <v>185000</v>
      </c>
    </row>
    <row r="6701" spans="1:8" customFormat="1" x14ac:dyDescent="0.25">
      <c r="A6701" s="4">
        <v>6700</v>
      </c>
      <c r="B6701" s="5" t="s">
        <v>7327</v>
      </c>
      <c r="C6701" s="5" t="s">
        <v>126</v>
      </c>
      <c r="D6701" s="5" t="s">
        <v>28</v>
      </c>
      <c r="E6701" s="6" t="s">
        <v>4768</v>
      </c>
      <c r="F6701" s="6">
        <v>44278</v>
      </c>
      <c r="G6701" s="7">
        <v>185617.5</v>
      </c>
    </row>
    <row r="6702" spans="1:8" customFormat="1" x14ac:dyDescent="0.25">
      <c r="A6702" s="4">
        <v>6701</v>
      </c>
      <c r="B6702" s="5" t="s">
        <v>7327</v>
      </c>
      <c r="C6702" s="5" t="s">
        <v>126</v>
      </c>
      <c r="D6702" s="5" t="s">
        <v>28</v>
      </c>
      <c r="E6702" s="6" t="s">
        <v>3</v>
      </c>
      <c r="F6702" s="6">
        <v>44502</v>
      </c>
      <c r="G6702" s="7">
        <v>150000</v>
      </c>
    </row>
    <row r="6703" spans="1:8" customFormat="1" x14ac:dyDescent="0.25">
      <c r="A6703" s="4">
        <v>6702</v>
      </c>
      <c r="B6703" s="5" t="s">
        <v>7152</v>
      </c>
      <c r="C6703" s="5" t="s">
        <v>43</v>
      </c>
      <c r="D6703" s="5" t="s">
        <v>35</v>
      </c>
      <c r="E6703" s="6" t="s">
        <v>3</v>
      </c>
      <c r="F6703" s="6">
        <v>44271</v>
      </c>
      <c r="G6703" s="7">
        <v>380000</v>
      </c>
    </row>
    <row r="6704" spans="1:8" customFormat="1" x14ac:dyDescent="0.25">
      <c r="A6704" s="4">
        <v>6703</v>
      </c>
      <c r="B6704" s="5" t="s">
        <v>7775</v>
      </c>
      <c r="C6704" s="5" t="s">
        <v>27</v>
      </c>
      <c r="D6704" s="5" t="s">
        <v>28</v>
      </c>
      <c r="E6704" s="6" t="s">
        <v>3</v>
      </c>
      <c r="F6704" s="6">
        <v>44348</v>
      </c>
      <c r="G6704" s="7">
        <v>380000</v>
      </c>
    </row>
    <row r="6705" spans="1:7" customFormat="1" x14ac:dyDescent="0.25">
      <c r="A6705" s="4">
        <v>6704</v>
      </c>
      <c r="B6705" s="5" t="s">
        <v>5707</v>
      </c>
      <c r="C6705" s="5" t="s">
        <v>158</v>
      </c>
      <c r="D6705" s="5" t="s">
        <v>46</v>
      </c>
      <c r="E6705" s="6" t="s">
        <v>3</v>
      </c>
      <c r="F6705" s="6">
        <v>44210</v>
      </c>
      <c r="G6705" s="7">
        <v>200000</v>
      </c>
    </row>
    <row r="6706" spans="1:7" customFormat="1" x14ac:dyDescent="0.25">
      <c r="A6706" s="4">
        <v>6705</v>
      </c>
      <c r="B6706" s="5" t="s">
        <v>3308</v>
      </c>
      <c r="C6706" s="5" t="s">
        <v>642</v>
      </c>
      <c r="D6706" s="5" t="s">
        <v>28</v>
      </c>
      <c r="E6706" s="6" t="s">
        <v>2933</v>
      </c>
      <c r="F6706" s="6">
        <v>43908</v>
      </c>
      <c r="G6706" s="7">
        <v>358730</v>
      </c>
    </row>
    <row r="6707" spans="1:7" customFormat="1" x14ac:dyDescent="0.25">
      <c r="A6707" s="4">
        <v>6706</v>
      </c>
      <c r="B6707" s="5" t="s">
        <v>7860</v>
      </c>
      <c r="C6707" s="5" t="s">
        <v>193</v>
      </c>
      <c r="D6707" s="5" t="s">
        <v>65</v>
      </c>
      <c r="E6707" s="6" t="s">
        <v>4768</v>
      </c>
      <c r="F6707" s="6">
        <v>44288</v>
      </c>
      <c r="G6707" s="7">
        <v>74895.990000000005</v>
      </c>
    </row>
    <row r="6708" spans="1:7" customFormat="1" x14ac:dyDescent="0.25">
      <c r="A6708" s="4">
        <v>6707</v>
      </c>
      <c r="B6708" s="5" t="s">
        <v>4248</v>
      </c>
      <c r="C6708" s="5" t="s">
        <v>8</v>
      </c>
      <c r="D6708" s="5" t="s">
        <v>57</v>
      </c>
      <c r="E6708" s="6" t="s">
        <v>2933</v>
      </c>
      <c r="F6708" s="6">
        <v>44040</v>
      </c>
      <c r="G6708" s="7">
        <v>317570.87</v>
      </c>
    </row>
    <row r="6709" spans="1:7" customFormat="1" x14ac:dyDescent="0.25">
      <c r="A6709" s="4">
        <v>6708</v>
      </c>
      <c r="B6709" s="5" t="s">
        <v>3309</v>
      </c>
      <c r="C6709" s="5" t="s">
        <v>235</v>
      </c>
      <c r="D6709" s="5" t="s">
        <v>96</v>
      </c>
      <c r="E6709" s="6" t="s">
        <v>2933</v>
      </c>
      <c r="F6709" s="6">
        <v>43908</v>
      </c>
      <c r="G6709" s="7">
        <v>370150</v>
      </c>
    </row>
    <row r="6710" spans="1:7" customFormat="1" x14ac:dyDescent="0.25">
      <c r="A6710" s="4">
        <v>6709</v>
      </c>
      <c r="B6710" s="5" t="s">
        <v>6069</v>
      </c>
      <c r="C6710" s="5" t="s">
        <v>43</v>
      </c>
      <c r="D6710" s="5" t="s">
        <v>65</v>
      </c>
      <c r="E6710" s="6" t="s">
        <v>3</v>
      </c>
      <c r="F6710" s="6">
        <v>44228</v>
      </c>
      <c r="G6710" s="7">
        <v>300000</v>
      </c>
    </row>
    <row r="6711" spans="1:7" customFormat="1" x14ac:dyDescent="0.25">
      <c r="A6711" s="4">
        <v>6710</v>
      </c>
      <c r="B6711" s="5" t="s">
        <v>1834</v>
      </c>
      <c r="C6711" s="5" t="s">
        <v>32</v>
      </c>
      <c r="D6711" s="5" t="s">
        <v>65</v>
      </c>
      <c r="E6711" s="6" t="s">
        <v>3</v>
      </c>
      <c r="F6711" s="6">
        <v>44012</v>
      </c>
      <c r="G6711" s="7">
        <v>400000</v>
      </c>
    </row>
    <row r="6712" spans="1:7" customFormat="1" x14ac:dyDescent="0.25">
      <c r="A6712" s="4">
        <v>6711</v>
      </c>
      <c r="B6712" s="5" t="s">
        <v>5264</v>
      </c>
      <c r="C6712" s="5" t="s">
        <v>2822</v>
      </c>
      <c r="D6712" s="5" t="s">
        <v>28</v>
      </c>
      <c r="E6712" s="6" t="s">
        <v>3</v>
      </c>
      <c r="F6712" s="6">
        <v>44155</v>
      </c>
      <c r="G6712" s="7">
        <v>750000</v>
      </c>
    </row>
    <row r="6713" spans="1:7" customFormat="1" x14ac:dyDescent="0.25">
      <c r="A6713" s="4">
        <v>6712</v>
      </c>
      <c r="B6713" s="5" t="s">
        <v>1835</v>
      </c>
      <c r="C6713" s="5" t="s">
        <v>1836</v>
      </c>
      <c r="D6713" s="5" t="s">
        <v>28</v>
      </c>
      <c r="E6713" s="6" t="s">
        <v>3</v>
      </c>
      <c r="F6713" s="6">
        <v>44008</v>
      </c>
      <c r="G6713" s="7">
        <v>100000</v>
      </c>
    </row>
    <row r="6714" spans="1:7" customFormat="1" x14ac:dyDescent="0.25">
      <c r="A6714" s="4">
        <v>6713</v>
      </c>
      <c r="B6714" s="5" t="s">
        <v>4358</v>
      </c>
      <c r="C6714" s="5" t="s">
        <v>1015</v>
      </c>
      <c r="D6714" s="5" t="s">
        <v>6</v>
      </c>
      <c r="E6714" s="6" t="s">
        <v>2933</v>
      </c>
      <c r="F6714" s="6">
        <v>44133</v>
      </c>
      <c r="G6714" s="7">
        <v>363538</v>
      </c>
    </row>
    <row r="6715" spans="1:7" customFormat="1" x14ac:dyDescent="0.25">
      <c r="A6715" s="4">
        <v>6714</v>
      </c>
      <c r="B6715" s="5" t="s">
        <v>6989</v>
      </c>
      <c r="C6715" s="5" t="s">
        <v>43</v>
      </c>
      <c r="D6715" s="5" t="s">
        <v>65</v>
      </c>
      <c r="E6715" s="6" t="s">
        <v>3</v>
      </c>
      <c r="F6715" s="6">
        <v>44263</v>
      </c>
      <c r="G6715" s="7">
        <v>200000</v>
      </c>
    </row>
    <row r="6716" spans="1:7" customFormat="1" x14ac:dyDescent="0.25">
      <c r="A6716" s="4">
        <v>6715</v>
      </c>
      <c r="B6716" s="5" t="s">
        <v>4155</v>
      </c>
      <c r="C6716" s="5" t="s">
        <v>2064</v>
      </c>
      <c r="D6716" s="5" t="s">
        <v>28</v>
      </c>
      <c r="E6716" s="6" t="s">
        <v>2933</v>
      </c>
      <c r="F6716" s="6">
        <v>43950</v>
      </c>
      <c r="G6716" s="7">
        <v>369366.5</v>
      </c>
    </row>
    <row r="6717" spans="1:7" customFormat="1" x14ac:dyDescent="0.25">
      <c r="A6717" s="4">
        <v>6716</v>
      </c>
      <c r="B6717" s="5" t="s">
        <v>4621</v>
      </c>
      <c r="C6717" s="5" t="s">
        <v>60</v>
      </c>
      <c r="D6717" s="5" t="s">
        <v>65</v>
      </c>
      <c r="E6717" s="6" t="s">
        <v>4444</v>
      </c>
      <c r="F6717" s="6">
        <v>43964</v>
      </c>
      <c r="G6717" s="7">
        <v>187500</v>
      </c>
    </row>
    <row r="6718" spans="1:7" customFormat="1" x14ac:dyDescent="0.25">
      <c r="A6718" s="4">
        <v>6717</v>
      </c>
      <c r="B6718" s="5" t="s">
        <v>1837</v>
      </c>
      <c r="C6718" s="5" t="s">
        <v>3709</v>
      </c>
      <c r="D6718" s="5" t="s">
        <v>65</v>
      </c>
      <c r="E6718" s="6" t="s">
        <v>4444</v>
      </c>
      <c r="F6718" s="6">
        <v>43966</v>
      </c>
      <c r="G6718" s="7">
        <v>189142.8</v>
      </c>
    </row>
    <row r="6719" spans="1:7" customFormat="1" x14ac:dyDescent="0.25">
      <c r="A6719" s="4">
        <v>6718</v>
      </c>
      <c r="B6719" s="5" t="s">
        <v>1837</v>
      </c>
      <c r="C6719" s="5" t="s">
        <v>768</v>
      </c>
      <c r="D6719" s="5" t="s">
        <v>65</v>
      </c>
      <c r="E6719" s="6" t="s">
        <v>3</v>
      </c>
      <c r="F6719" s="6">
        <v>44113</v>
      </c>
      <c r="G6719" s="7">
        <v>750000</v>
      </c>
    </row>
    <row r="6720" spans="1:7" customFormat="1" x14ac:dyDescent="0.25">
      <c r="A6720" s="4">
        <v>6719</v>
      </c>
      <c r="B6720" s="5" t="s">
        <v>5021</v>
      </c>
      <c r="C6720" s="5" t="s">
        <v>43</v>
      </c>
      <c r="D6720" s="5" t="s">
        <v>28</v>
      </c>
      <c r="E6720" s="6" t="s">
        <v>4444</v>
      </c>
      <c r="F6720" s="6">
        <v>44130</v>
      </c>
      <c r="G6720" s="7">
        <v>47250</v>
      </c>
    </row>
    <row r="6721" spans="1:7" customFormat="1" x14ac:dyDescent="0.25">
      <c r="A6721" s="4">
        <v>6720</v>
      </c>
      <c r="B6721" s="5" t="s">
        <v>4576</v>
      </c>
      <c r="C6721" s="5" t="s">
        <v>32</v>
      </c>
      <c r="D6721" s="5" t="s">
        <v>28</v>
      </c>
      <c r="E6721" s="6" t="s">
        <v>4444</v>
      </c>
      <c r="F6721" s="6">
        <v>43955</v>
      </c>
      <c r="G6721" s="7">
        <v>50000</v>
      </c>
    </row>
    <row r="6722" spans="1:7" customFormat="1" x14ac:dyDescent="0.25">
      <c r="A6722" s="4">
        <v>6721</v>
      </c>
      <c r="B6722" s="5" t="s">
        <v>8611</v>
      </c>
      <c r="C6722" s="5" t="s">
        <v>34</v>
      </c>
      <c r="D6722" s="5" t="s">
        <v>65</v>
      </c>
      <c r="E6722" s="6" t="s">
        <v>4768</v>
      </c>
      <c r="F6722" s="6">
        <v>44467</v>
      </c>
      <c r="G6722" s="7">
        <v>137519</v>
      </c>
    </row>
    <row r="6723" spans="1:7" customFormat="1" x14ac:dyDescent="0.25">
      <c r="A6723" s="4">
        <v>6722</v>
      </c>
      <c r="B6723" s="5" t="s">
        <v>7000</v>
      </c>
      <c r="C6723" s="5" t="s">
        <v>8</v>
      </c>
      <c r="D6723" s="5" t="s">
        <v>147</v>
      </c>
      <c r="E6723" s="6" t="s">
        <v>3</v>
      </c>
      <c r="F6723" s="6">
        <v>44273</v>
      </c>
      <c r="G6723" s="7">
        <v>15000</v>
      </c>
    </row>
    <row r="6724" spans="1:7" customFormat="1" x14ac:dyDescent="0.25">
      <c r="A6724" s="4">
        <v>6723</v>
      </c>
      <c r="B6724" s="5" t="s">
        <v>6690</v>
      </c>
      <c r="C6724" s="5" t="s">
        <v>6714</v>
      </c>
      <c r="D6724" s="5" t="s">
        <v>6</v>
      </c>
      <c r="E6724" s="6" t="s">
        <v>4768</v>
      </c>
      <c r="F6724" s="6">
        <v>44236</v>
      </c>
      <c r="G6724" s="7">
        <v>137229.22</v>
      </c>
    </row>
    <row r="6725" spans="1:7" customFormat="1" x14ac:dyDescent="0.25">
      <c r="A6725" s="4">
        <v>6724</v>
      </c>
      <c r="B6725" s="5" t="s">
        <v>6668</v>
      </c>
      <c r="C6725" s="5" t="s">
        <v>212</v>
      </c>
      <c r="D6725" s="5" t="s">
        <v>6</v>
      </c>
      <c r="E6725" s="6" t="s">
        <v>4446</v>
      </c>
      <c r="F6725" s="6">
        <v>44237</v>
      </c>
      <c r="G6725" s="7">
        <v>194268.12</v>
      </c>
    </row>
    <row r="6726" spans="1:7" customFormat="1" x14ac:dyDescent="0.25">
      <c r="A6726" s="4">
        <v>6725</v>
      </c>
      <c r="B6726" s="5" t="s">
        <v>6874</v>
      </c>
      <c r="C6726" s="5" t="s">
        <v>8</v>
      </c>
      <c r="D6726" s="5" t="s">
        <v>122</v>
      </c>
      <c r="E6726" s="6" t="s">
        <v>3</v>
      </c>
      <c r="F6726" s="6">
        <v>44257</v>
      </c>
      <c r="G6726" s="7">
        <v>200000</v>
      </c>
    </row>
    <row r="6727" spans="1:7" customFormat="1" x14ac:dyDescent="0.25">
      <c r="A6727" s="4">
        <v>6726</v>
      </c>
      <c r="B6727" s="5" t="s">
        <v>8391</v>
      </c>
      <c r="C6727" s="5" t="s">
        <v>8593</v>
      </c>
      <c r="D6727" s="5" t="s">
        <v>65</v>
      </c>
      <c r="E6727" s="6" t="s">
        <v>3</v>
      </c>
      <c r="F6727" s="6">
        <v>44488</v>
      </c>
      <c r="G6727" s="7">
        <v>580000</v>
      </c>
    </row>
    <row r="6728" spans="1:7" customFormat="1" x14ac:dyDescent="0.25">
      <c r="A6728" s="4">
        <v>6727</v>
      </c>
      <c r="B6728" s="5" t="s">
        <v>5655</v>
      </c>
      <c r="C6728" s="5" t="s">
        <v>82</v>
      </c>
      <c r="D6728" s="5" t="s">
        <v>46</v>
      </c>
      <c r="E6728" s="6" t="s">
        <v>3</v>
      </c>
      <c r="F6728" s="6">
        <v>44208</v>
      </c>
      <c r="G6728" s="7">
        <v>380000</v>
      </c>
    </row>
    <row r="6729" spans="1:7" customFormat="1" x14ac:dyDescent="0.25">
      <c r="A6729" s="4">
        <v>6728</v>
      </c>
      <c r="B6729" s="5" t="s">
        <v>8489</v>
      </c>
      <c r="C6729" s="5" t="s">
        <v>337</v>
      </c>
      <c r="D6729" s="5" t="s">
        <v>54</v>
      </c>
      <c r="E6729" s="6" t="s">
        <v>3</v>
      </c>
      <c r="F6729" s="6">
        <v>44508</v>
      </c>
      <c r="G6729" s="7">
        <v>750000</v>
      </c>
    </row>
    <row r="6730" spans="1:7" customFormat="1" x14ac:dyDescent="0.25">
      <c r="A6730" s="4">
        <v>6729</v>
      </c>
      <c r="B6730" s="5" t="s">
        <v>1838</v>
      </c>
      <c r="C6730" s="5" t="s">
        <v>43</v>
      </c>
      <c r="D6730" s="5" t="s">
        <v>39</v>
      </c>
      <c r="E6730" s="6" t="s">
        <v>3</v>
      </c>
      <c r="F6730" s="6">
        <v>44130</v>
      </c>
      <c r="G6730" s="7">
        <v>400000</v>
      </c>
    </row>
    <row r="6731" spans="1:7" customFormat="1" x14ac:dyDescent="0.25">
      <c r="A6731" s="4">
        <v>6730</v>
      </c>
      <c r="B6731" s="5" t="s">
        <v>1839</v>
      </c>
      <c r="C6731" s="5" t="s">
        <v>32</v>
      </c>
      <c r="D6731" s="5" t="s">
        <v>46</v>
      </c>
      <c r="E6731" s="6" t="s">
        <v>3</v>
      </c>
      <c r="F6731" s="6">
        <v>44018</v>
      </c>
      <c r="G6731" s="7">
        <v>750000</v>
      </c>
    </row>
    <row r="6732" spans="1:7" customFormat="1" x14ac:dyDescent="0.25">
      <c r="A6732" s="4">
        <v>6731</v>
      </c>
      <c r="B6732" s="5" t="s">
        <v>6832</v>
      </c>
      <c r="C6732" s="5" t="s">
        <v>32</v>
      </c>
      <c r="D6732" s="5" t="s">
        <v>46</v>
      </c>
      <c r="E6732" s="6" t="s">
        <v>3</v>
      </c>
      <c r="F6732" s="6">
        <v>44278</v>
      </c>
      <c r="G6732" s="7">
        <v>380000</v>
      </c>
    </row>
    <row r="6733" spans="1:7" customFormat="1" x14ac:dyDescent="0.25">
      <c r="A6733" s="4">
        <v>6732</v>
      </c>
      <c r="B6733" s="5" t="s">
        <v>1840</v>
      </c>
      <c r="C6733" s="5" t="s">
        <v>180</v>
      </c>
      <c r="D6733" s="5" t="s">
        <v>19</v>
      </c>
      <c r="E6733" s="6" t="s">
        <v>3</v>
      </c>
      <c r="F6733" s="6">
        <v>43979</v>
      </c>
      <c r="G6733" s="7">
        <v>300000</v>
      </c>
    </row>
    <row r="6734" spans="1:7" customFormat="1" x14ac:dyDescent="0.25">
      <c r="A6734" s="4">
        <v>6733</v>
      </c>
      <c r="B6734" s="5" t="s">
        <v>4656</v>
      </c>
      <c r="C6734" s="5" t="s">
        <v>43</v>
      </c>
      <c r="D6734" s="5" t="s">
        <v>80</v>
      </c>
      <c r="E6734" s="6" t="s">
        <v>4444</v>
      </c>
      <c r="F6734" s="6">
        <v>43971</v>
      </c>
      <c r="G6734" s="7">
        <v>188890.55</v>
      </c>
    </row>
    <row r="6735" spans="1:7" customFormat="1" x14ac:dyDescent="0.25">
      <c r="A6735" s="4">
        <v>6734</v>
      </c>
      <c r="B6735" s="5" t="s">
        <v>4656</v>
      </c>
      <c r="C6735" s="5" t="s">
        <v>43</v>
      </c>
      <c r="D6735" s="5" t="s">
        <v>80</v>
      </c>
      <c r="E6735" s="6" t="s">
        <v>3</v>
      </c>
      <c r="F6735" s="6">
        <v>44229</v>
      </c>
      <c r="G6735" s="7">
        <v>180000</v>
      </c>
    </row>
    <row r="6736" spans="1:7" customFormat="1" x14ac:dyDescent="0.25">
      <c r="A6736" s="4">
        <v>6735</v>
      </c>
      <c r="B6736" s="5" t="s">
        <v>7571</v>
      </c>
      <c r="C6736" s="5" t="s">
        <v>8</v>
      </c>
      <c r="D6736" s="5" t="s">
        <v>28</v>
      </c>
      <c r="E6736" s="6" t="s">
        <v>3</v>
      </c>
      <c r="F6736" s="6">
        <v>44305</v>
      </c>
      <c r="G6736" s="7">
        <v>350000</v>
      </c>
    </row>
    <row r="6737" spans="1:8" customFormat="1" x14ac:dyDescent="0.25">
      <c r="A6737" s="4">
        <v>6736</v>
      </c>
      <c r="B6737" s="5" t="s">
        <v>9042</v>
      </c>
      <c r="C6737" s="5" t="s">
        <v>82</v>
      </c>
      <c r="D6737" s="5" t="s">
        <v>80</v>
      </c>
      <c r="E6737" s="6" t="s">
        <v>3</v>
      </c>
      <c r="F6737" s="6">
        <v>44546</v>
      </c>
      <c r="G6737" s="7">
        <v>67000</v>
      </c>
      <c r="H6737" s="8"/>
    </row>
    <row r="6738" spans="1:8" customFormat="1" x14ac:dyDescent="0.25">
      <c r="A6738" s="4">
        <v>6737</v>
      </c>
      <c r="B6738" s="5" t="s">
        <v>4918</v>
      </c>
      <c r="C6738" s="5" t="s">
        <v>768</v>
      </c>
      <c r="D6738" s="5" t="s">
        <v>170</v>
      </c>
      <c r="E6738" s="6" t="s">
        <v>4446</v>
      </c>
      <c r="F6738" s="6">
        <v>44071</v>
      </c>
      <c r="G6738" s="7">
        <v>376050.7</v>
      </c>
    </row>
    <row r="6739" spans="1:8" customFormat="1" x14ac:dyDescent="0.25">
      <c r="A6739" s="4">
        <v>6738</v>
      </c>
      <c r="B6739" s="5" t="s">
        <v>2988</v>
      </c>
      <c r="C6739" s="5" t="s">
        <v>768</v>
      </c>
      <c r="D6739" s="5" t="s">
        <v>170</v>
      </c>
      <c r="E6739" s="6" t="s">
        <v>2933</v>
      </c>
      <c r="F6739" s="6">
        <v>43907</v>
      </c>
      <c r="G6739" s="7">
        <v>369973.95</v>
      </c>
    </row>
    <row r="6740" spans="1:8" customFormat="1" x14ac:dyDescent="0.25">
      <c r="A6740" s="4">
        <v>6739</v>
      </c>
      <c r="B6740" s="5" t="s">
        <v>1841</v>
      </c>
      <c r="C6740" s="5" t="s">
        <v>760</v>
      </c>
      <c r="D6740" s="5" t="s">
        <v>28</v>
      </c>
      <c r="E6740" s="6" t="s">
        <v>3</v>
      </c>
      <c r="F6740" s="6">
        <v>44130</v>
      </c>
      <c r="G6740" s="7">
        <v>500000</v>
      </c>
    </row>
    <row r="6741" spans="1:8" customFormat="1" x14ac:dyDescent="0.25">
      <c r="A6741" s="4">
        <v>6740</v>
      </c>
      <c r="B6741" s="5" t="s">
        <v>3847</v>
      </c>
      <c r="C6741" s="5" t="s">
        <v>8</v>
      </c>
      <c r="D6741" s="5" t="s">
        <v>57</v>
      </c>
      <c r="E6741" s="6" t="s">
        <v>2933</v>
      </c>
      <c r="F6741" s="6">
        <v>43914</v>
      </c>
      <c r="G6741" s="7">
        <v>370175.4</v>
      </c>
    </row>
    <row r="6742" spans="1:8" customFormat="1" x14ac:dyDescent="0.25">
      <c r="A6742" s="4">
        <v>6741</v>
      </c>
      <c r="B6742" s="5" t="s">
        <v>3310</v>
      </c>
      <c r="C6742" s="5" t="s">
        <v>82</v>
      </c>
      <c r="D6742" s="5" t="s">
        <v>65</v>
      </c>
      <c r="E6742" s="6" t="s">
        <v>2933</v>
      </c>
      <c r="F6742" s="6">
        <v>43908</v>
      </c>
      <c r="G6742" s="7">
        <v>123347.95</v>
      </c>
    </row>
    <row r="6743" spans="1:8" customFormat="1" x14ac:dyDescent="0.25">
      <c r="A6743" s="4">
        <v>6742</v>
      </c>
      <c r="B6743" s="5" t="s">
        <v>7143</v>
      </c>
      <c r="C6743" s="5" t="s">
        <v>86</v>
      </c>
      <c r="D6743" s="5" t="s">
        <v>65</v>
      </c>
      <c r="E6743" s="6" t="s">
        <v>3</v>
      </c>
      <c r="F6743" s="6">
        <v>44281</v>
      </c>
      <c r="G6743" s="7">
        <v>380000</v>
      </c>
    </row>
    <row r="6744" spans="1:8" customFormat="1" x14ac:dyDescent="0.25">
      <c r="A6744" s="4">
        <v>6743</v>
      </c>
      <c r="B6744" s="5" t="s">
        <v>6332</v>
      </c>
      <c r="C6744" s="5" t="s">
        <v>8</v>
      </c>
      <c r="D6744" s="5" t="s">
        <v>28</v>
      </c>
      <c r="E6744" s="6" t="s">
        <v>3</v>
      </c>
      <c r="F6744" s="6">
        <v>44231</v>
      </c>
      <c r="G6744" s="7">
        <v>200000</v>
      </c>
    </row>
    <row r="6745" spans="1:8" customFormat="1" x14ac:dyDescent="0.25">
      <c r="A6745" s="4">
        <v>6744</v>
      </c>
      <c r="B6745" s="5" t="s">
        <v>4657</v>
      </c>
      <c r="C6745" s="5" t="s">
        <v>43</v>
      </c>
      <c r="D6745" s="5" t="s">
        <v>28</v>
      </c>
      <c r="E6745" s="6" t="s">
        <v>4444</v>
      </c>
      <c r="F6745" s="6">
        <v>43971</v>
      </c>
      <c r="G6745" s="7">
        <v>152120</v>
      </c>
    </row>
    <row r="6746" spans="1:8" customFormat="1" x14ac:dyDescent="0.25">
      <c r="A6746" s="4">
        <v>6745</v>
      </c>
      <c r="B6746" s="5" t="s">
        <v>6462</v>
      </c>
      <c r="C6746" s="5" t="s">
        <v>158</v>
      </c>
      <c r="D6746" s="5" t="s">
        <v>28</v>
      </c>
      <c r="E6746" s="6" t="s">
        <v>3</v>
      </c>
      <c r="F6746" s="6">
        <v>44237</v>
      </c>
      <c r="G6746" s="7">
        <v>254000</v>
      </c>
    </row>
    <row r="6747" spans="1:8" customFormat="1" x14ac:dyDescent="0.25">
      <c r="A6747" s="4">
        <v>6746</v>
      </c>
      <c r="B6747" s="5" t="s">
        <v>3311</v>
      </c>
      <c r="C6747" s="5" t="s">
        <v>629</v>
      </c>
      <c r="D6747" s="5" t="s">
        <v>28</v>
      </c>
      <c r="E6747" s="6" t="s">
        <v>2933</v>
      </c>
      <c r="F6747" s="6">
        <v>43908</v>
      </c>
      <c r="G6747" s="7">
        <v>188268.47</v>
      </c>
    </row>
    <row r="6748" spans="1:8" customFormat="1" x14ac:dyDescent="0.25">
      <c r="A6748" s="4">
        <v>6747</v>
      </c>
      <c r="B6748" s="5" t="s">
        <v>1842</v>
      </c>
      <c r="C6748" s="5" t="s">
        <v>105</v>
      </c>
      <c r="D6748" s="5" t="s">
        <v>28</v>
      </c>
      <c r="E6748" s="6" t="s">
        <v>3</v>
      </c>
      <c r="F6748" s="6">
        <v>44029</v>
      </c>
      <c r="G6748" s="7">
        <v>750000</v>
      </c>
    </row>
    <row r="6749" spans="1:8" customFormat="1" x14ac:dyDescent="0.25">
      <c r="A6749" s="4">
        <v>6748</v>
      </c>
      <c r="B6749" s="5" t="s">
        <v>6630</v>
      </c>
      <c r="C6749" s="5" t="s">
        <v>169</v>
      </c>
      <c r="D6749" s="5" t="s">
        <v>19</v>
      </c>
      <c r="E6749" s="6" t="s">
        <v>3</v>
      </c>
      <c r="F6749" s="6">
        <v>44243</v>
      </c>
      <c r="G6749" s="7">
        <v>90000</v>
      </c>
    </row>
    <row r="6750" spans="1:8" customFormat="1" x14ac:dyDescent="0.25">
      <c r="A6750" s="4">
        <v>6749</v>
      </c>
      <c r="B6750" s="5" t="s">
        <v>1843</v>
      </c>
      <c r="C6750" s="5" t="s">
        <v>27</v>
      </c>
      <c r="D6750" s="5" t="s">
        <v>122</v>
      </c>
      <c r="E6750" s="6" t="s">
        <v>3</v>
      </c>
      <c r="F6750" s="6">
        <v>44131</v>
      </c>
      <c r="G6750" s="7">
        <v>749282</v>
      </c>
    </row>
    <row r="6751" spans="1:8" customFormat="1" x14ac:dyDescent="0.25">
      <c r="A6751" s="4">
        <v>6750</v>
      </c>
      <c r="B6751" s="5" t="s">
        <v>4074</v>
      </c>
      <c r="C6751" s="5" t="s">
        <v>161</v>
      </c>
      <c r="D6751" s="5" t="s">
        <v>39</v>
      </c>
      <c r="E6751" s="6" t="s">
        <v>2933</v>
      </c>
      <c r="F6751" s="6">
        <v>43923</v>
      </c>
      <c r="G6751" s="7">
        <v>294608.56</v>
      </c>
    </row>
    <row r="6752" spans="1:8" customFormat="1" x14ac:dyDescent="0.25">
      <c r="A6752" s="4">
        <v>6751</v>
      </c>
      <c r="B6752" s="5" t="s">
        <v>8749</v>
      </c>
      <c r="C6752" s="5" t="s">
        <v>8796</v>
      </c>
      <c r="D6752" s="5" t="s">
        <v>39</v>
      </c>
      <c r="E6752" s="6" t="s">
        <v>5076</v>
      </c>
      <c r="F6752" s="6">
        <v>44481</v>
      </c>
      <c r="G6752" s="7">
        <v>187500</v>
      </c>
    </row>
    <row r="6753" spans="1:7" customFormat="1" x14ac:dyDescent="0.25">
      <c r="A6753" s="4">
        <v>6752</v>
      </c>
      <c r="B6753" s="5" t="s">
        <v>1844</v>
      </c>
      <c r="C6753" s="5" t="s">
        <v>67</v>
      </c>
      <c r="D6753" s="5" t="s">
        <v>28</v>
      </c>
      <c r="E6753" s="6" t="s">
        <v>3</v>
      </c>
      <c r="F6753" s="6">
        <v>44096</v>
      </c>
      <c r="G6753" s="7">
        <v>750000</v>
      </c>
    </row>
    <row r="6754" spans="1:7" customFormat="1" x14ac:dyDescent="0.25">
      <c r="A6754" s="4">
        <v>6753</v>
      </c>
      <c r="B6754" s="5" t="s">
        <v>8674</v>
      </c>
      <c r="C6754" s="5" t="s">
        <v>53</v>
      </c>
      <c r="D6754" s="5" t="s">
        <v>170</v>
      </c>
      <c r="E6754" s="6" t="s">
        <v>4768</v>
      </c>
      <c r="F6754" s="6">
        <v>44497</v>
      </c>
      <c r="G6754" s="7">
        <v>187204.3</v>
      </c>
    </row>
    <row r="6755" spans="1:7" customFormat="1" x14ac:dyDescent="0.25">
      <c r="A6755" s="4">
        <v>6754</v>
      </c>
      <c r="B6755" s="5" t="s">
        <v>1845</v>
      </c>
      <c r="C6755" s="5" t="s">
        <v>334</v>
      </c>
      <c r="D6755" s="5" t="s">
        <v>46</v>
      </c>
      <c r="E6755" s="6" t="s">
        <v>3</v>
      </c>
      <c r="F6755" s="6">
        <v>43977</v>
      </c>
      <c r="G6755" s="7">
        <v>750000</v>
      </c>
    </row>
    <row r="6756" spans="1:7" customFormat="1" x14ac:dyDescent="0.25">
      <c r="A6756" s="4">
        <v>6755</v>
      </c>
      <c r="B6756" s="5" t="s">
        <v>6848</v>
      </c>
      <c r="C6756" s="5" t="s">
        <v>43</v>
      </c>
      <c r="D6756" s="5" t="s">
        <v>6</v>
      </c>
      <c r="E6756" s="6" t="s">
        <v>3</v>
      </c>
      <c r="F6756" s="6">
        <v>44273</v>
      </c>
      <c r="G6756" s="7">
        <v>380000</v>
      </c>
    </row>
    <row r="6757" spans="1:7" customFormat="1" x14ac:dyDescent="0.25">
      <c r="A6757" s="4">
        <v>6756</v>
      </c>
      <c r="B6757" s="5" t="s">
        <v>6908</v>
      </c>
      <c r="C6757" s="5" t="s">
        <v>43</v>
      </c>
      <c r="D6757" s="5" t="s">
        <v>65</v>
      </c>
      <c r="E6757" s="6" t="s">
        <v>3</v>
      </c>
      <c r="F6757" s="6">
        <v>44265</v>
      </c>
      <c r="G6757" s="7">
        <v>250000</v>
      </c>
    </row>
    <row r="6758" spans="1:7" customFormat="1" x14ac:dyDescent="0.25">
      <c r="A6758" s="4">
        <v>6757</v>
      </c>
      <c r="B6758" s="5" t="s">
        <v>2589</v>
      </c>
      <c r="C6758" s="5" t="s">
        <v>43</v>
      </c>
      <c r="D6758" s="5" t="s">
        <v>57</v>
      </c>
      <c r="E6758" s="6" t="s">
        <v>3</v>
      </c>
      <c r="F6758" s="6">
        <v>44144</v>
      </c>
      <c r="G6758" s="7">
        <v>750000</v>
      </c>
    </row>
    <row r="6759" spans="1:7" customFormat="1" x14ac:dyDescent="0.25">
      <c r="A6759" s="4">
        <v>6758</v>
      </c>
      <c r="B6759" s="5" t="s">
        <v>6035</v>
      </c>
      <c r="C6759" s="5" t="s">
        <v>78</v>
      </c>
      <c r="D6759" s="5" t="s">
        <v>51</v>
      </c>
      <c r="E6759" s="6" t="s">
        <v>3</v>
      </c>
      <c r="F6759" s="6">
        <v>44239</v>
      </c>
      <c r="G6759" s="7">
        <v>380000</v>
      </c>
    </row>
    <row r="6760" spans="1:7" customFormat="1" x14ac:dyDescent="0.25">
      <c r="A6760" s="4">
        <v>6759</v>
      </c>
      <c r="B6760" s="5" t="s">
        <v>6330</v>
      </c>
      <c r="C6760" s="5" t="s">
        <v>43</v>
      </c>
      <c r="D6760" s="5" t="s">
        <v>28</v>
      </c>
      <c r="E6760" s="6" t="s">
        <v>3</v>
      </c>
      <c r="F6760" s="6">
        <v>44245</v>
      </c>
      <c r="G6760" s="7">
        <v>380000</v>
      </c>
    </row>
    <row r="6761" spans="1:7" customFormat="1" x14ac:dyDescent="0.25">
      <c r="A6761" s="4">
        <v>6760</v>
      </c>
      <c r="B6761" s="5" t="s">
        <v>6934</v>
      </c>
      <c r="C6761" s="5" t="s">
        <v>43</v>
      </c>
      <c r="D6761" s="5" t="s">
        <v>65</v>
      </c>
      <c r="E6761" s="6" t="s">
        <v>3</v>
      </c>
      <c r="F6761" s="6">
        <v>44274</v>
      </c>
      <c r="G6761" s="7">
        <v>372691.33</v>
      </c>
    </row>
    <row r="6762" spans="1:7" customFormat="1" x14ac:dyDescent="0.25">
      <c r="A6762" s="4">
        <v>6761</v>
      </c>
      <c r="B6762" s="5" t="s">
        <v>6253</v>
      </c>
      <c r="C6762" s="5" t="s">
        <v>43</v>
      </c>
      <c r="D6762" s="5" t="s">
        <v>51</v>
      </c>
      <c r="E6762" s="6" t="s">
        <v>3</v>
      </c>
      <c r="F6762" s="6">
        <v>44242</v>
      </c>
      <c r="G6762" s="7">
        <v>200000</v>
      </c>
    </row>
    <row r="6763" spans="1:7" customFormat="1" x14ac:dyDescent="0.25">
      <c r="A6763" s="4">
        <v>6762</v>
      </c>
      <c r="B6763" s="5" t="s">
        <v>1846</v>
      </c>
      <c r="C6763" s="5" t="s">
        <v>1557</v>
      </c>
      <c r="D6763" s="5" t="s">
        <v>80</v>
      </c>
      <c r="E6763" s="6" t="s">
        <v>3</v>
      </c>
      <c r="F6763" s="6">
        <v>44046</v>
      </c>
      <c r="G6763" s="7">
        <v>200000</v>
      </c>
    </row>
    <row r="6764" spans="1:7" customFormat="1" x14ac:dyDescent="0.25">
      <c r="A6764" s="4">
        <v>6763</v>
      </c>
      <c r="B6764" s="5" t="s">
        <v>2674</v>
      </c>
      <c r="C6764" s="5" t="s">
        <v>167</v>
      </c>
      <c r="D6764" s="5" t="s">
        <v>65</v>
      </c>
      <c r="E6764" s="6" t="s">
        <v>3</v>
      </c>
      <c r="F6764" s="6">
        <v>44146</v>
      </c>
      <c r="G6764" s="7">
        <v>750000</v>
      </c>
    </row>
    <row r="6765" spans="1:7" customFormat="1" x14ac:dyDescent="0.25">
      <c r="A6765" s="4">
        <v>6764</v>
      </c>
      <c r="B6765" s="5" t="s">
        <v>8367</v>
      </c>
      <c r="C6765" s="5" t="s">
        <v>32</v>
      </c>
      <c r="D6765" s="5" t="s">
        <v>65</v>
      </c>
      <c r="E6765" s="6" t="s">
        <v>3</v>
      </c>
      <c r="F6765" s="6">
        <v>44490</v>
      </c>
      <c r="G6765" s="7">
        <v>750000</v>
      </c>
    </row>
    <row r="6766" spans="1:7" customFormat="1" x14ac:dyDescent="0.25">
      <c r="A6766" s="4">
        <v>6765</v>
      </c>
      <c r="B6766" s="5" t="s">
        <v>1847</v>
      </c>
      <c r="C6766" s="5" t="s">
        <v>742</v>
      </c>
      <c r="D6766" s="5" t="s">
        <v>28</v>
      </c>
      <c r="E6766" s="6" t="s">
        <v>3</v>
      </c>
      <c r="F6766" s="6">
        <v>43992</v>
      </c>
      <c r="G6766" s="7">
        <v>208000</v>
      </c>
    </row>
    <row r="6767" spans="1:7" customFormat="1" x14ac:dyDescent="0.25">
      <c r="A6767" s="4">
        <v>6766</v>
      </c>
      <c r="B6767" s="5" t="s">
        <v>8566</v>
      </c>
      <c r="C6767" s="5" t="s">
        <v>355</v>
      </c>
      <c r="D6767" s="5" t="s">
        <v>46</v>
      </c>
      <c r="E6767" s="6" t="s">
        <v>3</v>
      </c>
      <c r="F6767" s="6">
        <v>44516</v>
      </c>
      <c r="G6767" s="7">
        <v>240000</v>
      </c>
    </row>
    <row r="6768" spans="1:7" customFormat="1" x14ac:dyDescent="0.25">
      <c r="A6768" s="4">
        <v>6767</v>
      </c>
      <c r="B6768" s="5" t="s">
        <v>3312</v>
      </c>
      <c r="C6768" s="5" t="s">
        <v>60</v>
      </c>
      <c r="D6768" s="5" t="s">
        <v>247</v>
      </c>
      <c r="E6768" s="6" t="s">
        <v>2933</v>
      </c>
      <c r="F6768" s="6">
        <v>43908</v>
      </c>
      <c r="G6768" s="7">
        <v>266638.24</v>
      </c>
    </row>
    <row r="6769" spans="1:8" customFormat="1" x14ac:dyDescent="0.25">
      <c r="A6769" s="4">
        <v>6768</v>
      </c>
      <c r="B6769" s="5" t="s">
        <v>5698</v>
      </c>
      <c r="C6769" s="5" t="s">
        <v>760</v>
      </c>
      <c r="D6769" s="5" t="s">
        <v>28</v>
      </c>
      <c r="E6769" s="6" t="s">
        <v>3</v>
      </c>
      <c r="F6769" s="6">
        <v>44210</v>
      </c>
      <c r="G6769" s="7">
        <v>380000</v>
      </c>
    </row>
    <row r="6770" spans="1:8" customFormat="1" x14ac:dyDescent="0.25">
      <c r="A6770" s="4">
        <v>6769</v>
      </c>
      <c r="B6770" s="5" t="s">
        <v>8986</v>
      </c>
      <c r="C6770" s="5" t="s">
        <v>53</v>
      </c>
      <c r="D6770" s="5" t="s">
        <v>80</v>
      </c>
      <c r="E6770" s="6" t="s">
        <v>3</v>
      </c>
      <c r="F6770" s="6">
        <v>44532</v>
      </c>
      <c r="G6770" s="7">
        <v>200000</v>
      </c>
      <c r="H6770" s="8"/>
    </row>
    <row r="6771" spans="1:8" customFormat="1" x14ac:dyDescent="0.25">
      <c r="A6771" s="4">
        <v>6770</v>
      </c>
      <c r="B6771" s="5" t="s">
        <v>1848</v>
      </c>
      <c r="C6771" s="5" t="s">
        <v>1348</v>
      </c>
      <c r="D6771" s="5" t="s">
        <v>80</v>
      </c>
      <c r="E6771" s="6" t="s">
        <v>3</v>
      </c>
      <c r="F6771" s="6">
        <v>43965</v>
      </c>
      <c r="G6771" s="7">
        <v>750000</v>
      </c>
    </row>
    <row r="6772" spans="1:8" customFormat="1" x14ac:dyDescent="0.25">
      <c r="A6772" s="4">
        <v>6771</v>
      </c>
      <c r="B6772" s="5" t="s">
        <v>6264</v>
      </c>
      <c r="C6772" s="5" t="s">
        <v>82</v>
      </c>
      <c r="D6772" s="5" t="s">
        <v>80</v>
      </c>
      <c r="E6772" s="6" t="s">
        <v>3</v>
      </c>
      <c r="F6772" s="6">
        <v>44249</v>
      </c>
      <c r="G6772" s="7">
        <v>120000</v>
      </c>
    </row>
    <row r="6773" spans="1:8" customFormat="1" x14ac:dyDescent="0.25">
      <c r="A6773" s="4">
        <v>6772</v>
      </c>
      <c r="B6773" s="5" t="s">
        <v>1849</v>
      </c>
      <c r="C6773" s="5" t="s">
        <v>70</v>
      </c>
      <c r="D6773" s="5" t="s">
        <v>35</v>
      </c>
      <c r="E6773" s="6" t="s">
        <v>3</v>
      </c>
      <c r="F6773" s="6">
        <v>43992</v>
      </c>
      <c r="G6773" s="7">
        <v>504600</v>
      </c>
    </row>
    <row r="6774" spans="1:8" customFormat="1" x14ac:dyDescent="0.25">
      <c r="A6774" s="4">
        <v>6773</v>
      </c>
      <c r="B6774" s="5" t="s">
        <v>7255</v>
      </c>
      <c r="C6774" s="5" t="s">
        <v>43</v>
      </c>
      <c r="D6774" s="5" t="s">
        <v>54</v>
      </c>
      <c r="E6774" s="6" t="s">
        <v>3</v>
      </c>
      <c r="F6774" s="6">
        <v>44280</v>
      </c>
      <c r="G6774" s="7">
        <v>250000</v>
      </c>
    </row>
    <row r="6775" spans="1:8" customFormat="1" x14ac:dyDescent="0.25">
      <c r="A6775" s="4">
        <v>6774</v>
      </c>
      <c r="B6775" s="5" t="s">
        <v>6692</v>
      </c>
      <c r="C6775" s="5" t="s">
        <v>114</v>
      </c>
      <c r="D6775" s="5" t="s">
        <v>80</v>
      </c>
      <c r="E6775" s="6" t="s">
        <v>4768</v>
      </c>
      <c r="F6775" s="6">
        <v>44250</v>
      </c>
      <c r="G6775" s="7">
        <v>187248.96</v>
      </c>
    </row>
    <row r="6776" spans="1:8" customFormat="1" x14ac:dyDescent="0.25">
      <c r="A6776" s="4">
        <v>6775</v>
      </c>
      <c r="B6776" s="5" t="s">
        <v>6924</v>
      </c>
      <c r="C6776" s="5" t="s">
        <v>21</v>
      </c>
      <c r="D6776" s="5" t="s">
        <v>247</v>
      </c>
      <c r="E6776" s="6" t="s">
        <v>3</v>
      </c>
      <c r="F6776" s="6">
        <v>44259</v>
      </c>
      <c r="G6776" s="7">
        <v>40000</v>
      </c>
    </row>
    <row r="6777" spans="1:8" customFormat="1" x14ac:dyDescent="0.25">
      <c r="A6777" s="4">
        <v>6776</v>
      </c>
      <c r="B6777" s="5" t="s">
        <v>7762</v>
      </c>
      <c r="C6777" s="5" t="s">
        <v>43</v>
      </c>
      <c r="D6777" s="5" t="s">
        <v>28</v>
      </c>
      <c r="E6777" s="6" t="s">
        <v>3</v>
      </c>
      <c r="F6777" s="6">
        <v>44343</v>
      </c>
      <c r="G6777" s="7">
        <v>380000</v>
      </c>
    </row>
    <row r="6778" spans="1:8" customFormat="1" x14ac:dyDescent="0.25">
      <c r="A6778" s="4">
        <v>6777</v>
      </c>
      <c r="B6778" s="5" t="s">
        <v>2449</v>
      </c>
      <c r="C6778" s="5" t="s">
        <v>70</v>
      </c>
      <c r="D6778" s="5" t="s">
        <v>80</v>
      </c>
      <c r="E6778" s="6" t="s">
        <v>3</v>
      </c>
      <c r="F6778" s="6">
        <v>44139</v>
      </c>
      <c r="G6778" s="7">
        <v>734000</v>
      </c>
    </row>
    <row r="6779" spans="1:8" customFormat="1" x14ac:dyDescent="0.25">
      <c r="A6779" s="4">
        <v>6778</v>
      </c>
      <c r="B6779" s="5" t="s">
        <v>1850</v>
      </c>
      <c r="C6779" s="5" t="s">
        <v>1718</v>
      </c>
      <c r="D6779" s="5" t="s">
        <v>2</v>
      </c>
      <c r="E6779" s="6" t="s">
        <v>3</v>
      </c>
      <c r="F6779" s="6">
        <v>44046</v>
      </c>
      <c r="G6779" s="7">
        <v>250000</v>
      </c>
    </row>
    <row r="6780" spans="1:8" customFormat="1" x14ac:dyDescent="0.25">
      <c r="A6780" s="4">
        <v>6779</v>
      </c>
      <c r="B6780" s="5" t="s">
        <v>1851</v>
      </c>
      <c r="C6780" s="5" t="s">
        <v>956</v>
      </c>
      <c r="D6780" s="5" t="s">
        <v>80</v>
      </c>
      <c r="E6780" s="6" t="s">
        <v>3</v>
      </c>
      <c r="F6780" s="6">
        <v>44011</v>
      </c>
      <c r="G6780" s="7">
        <v>200000</v>
      </c>
    </row>
    <row r="6781" spans="1:8" customFormat="1" x14ac:dyDescent="0.25">
      <c r="A6781" s="4">
        <v>6780</v>
      </c>
      <c r="B6781" s="5" t="s">
        <v>1852</v>
      </c>
      <c r="C6781" s="5" t="s">
        <v>355</v>
      </c>
      <c r="D6781" s="5" t="s">
        <v>80</v>
      </c>
      <c r="E6781" s="6" t="s">
        <v>3</v>
      </c>
      <c r="F6781" s="6">
        <v>44118</v>
      </c>
      <c r="G6781" s="7">
        <v>750000</v>
      </c>
    </row>
    <row r="6782" spans="1:8" customFormat="1" x14ac:dyDescent="0.25">
      <c r="A6782" s="4">
        <v>6781</v>
      </c>
      <c r="B6782" s="5" t="s">
        <v>2740</v>
      </c>
      <c r="C6782" s="5" t="s">
        <v>2335</v>
      </c>
      <c r="D6782" s="5" t="s">
        <v>80</v>
      </c>
      <c r="E6782" s="6" t="s">
        <v>3</v>
      </c>
      <c r="F6782" s="6">
        <v>44148</v>
      </c>
      <c r="G6782" s="7">
        <v>750000</v>
      </c>
    </row>
    <row r="6783" spans="1:8" customFormat="1" x14ac:dyDescent="0.25">
      <c r="A6783" s="4">
        <v>6782</v>
      </c>
      <c r="B6783" s="5" t="s">
        <v>5661</v>
      </c>
      <c r="C6783" s="5" t="s">
        <v>82</v>
      </c>
      <c r="D6783" s="5" t="s">
        <v>28</v>
      </c>
      <c r="E6783" s="6" t="s">
        <v>3</v>
      </c>
      <c r="F6783" s="6">
        <v>44208</v>
      </c>
      <c r="G6783" s="7">
        <v>380000</v>
      </c>
    </row>
    <row r="6784" spans="1:8" customFormat="1" x14ac:dyDescent="0.25">
      <c r="A6784" s="4">
        <v>6783</v>
      </c>
      <c r="B6784" s="5" t="s">
        <v>6816</v>
      </c>
      <c r="C6784" s="5" t="s">
        <v>67</v>
      </c>
      <c r="D6784" s="5" t="s">
        <v>170</v>
      </c>
      <c r="E6784" s="6" t="s">
        <v>3</v>
      </c>
      <c r="F6784" s="6">
        <v>44266</v>
      </c>
      <c r="G6784" s="7">
        <v>380000</v>
      </c>
    </row>
    <row r="6785" spans="1:7" customFormat="1" x14ac:dyDescent="0.25">
      <c r="A6785" s="4">
        <v>6784</v>
      </c>
      <c r="B6785" s="5" t="s">
        <v>5814</v>
      </c>
      <c r="C6785" s="5" t="s">
        <v>8</v>
      </c>
      <c r="D6785" s="5" t="s">
        <v>28</v>
      </c>
      <c r="E6785" s="6" t="s">
        <v>3</v>
      </c>
      <c r="F6785" s="6">
        <v>44218</v>
      </c>
      <c r="G6785" s="7">
        <v>140000</v>
      </c>
    </row>
    <row r="6786" spans="1:7" customFormat="1" x14ac:dyDescent="0.25">
      <c r="A6786" s="4">
        <v>6785</v>
      </c>
      <c r="B6786" s="5" t="s">
        <v>4811</v>
      </c>
      <c r="C6786" s="5" t="s">
        <v>89</v>
      </c>
      <c r="D6786" s="5" t="s">
        <v>170</v>
      </c>
      <c r="E6786" s="6" t="s">
        <v>4444</v>
      </c>
      <c r="F6786" s="6">
        <v>44022</v>
      </c>
      <c r="G6786" s="7">
        <v>40000</v>
      </c>
    </row>
    <row r="6787" spans="1:7" customFormat="1" x14ac:dyDescent="0.25">
      <c r="A6787" s="4">
        <v>6786</v>
      </c>
      <c r="B6787" s="5" t="s">
        <v>7424</v>
      </c>
      <c r="C6787" s="5" t="s">
        <v>108</v>
      </c>
      <c r="D6787" s="5" t="s">
        <v>65</v>
      </c>
      <c r="E6787" s="6" t="s">
        <v>3</v>
      </c>
      <c r="F6787" s="6">
        <v>44293</v>
      </c>
      <c r="G6787" s="7">
        <v>380000</v>
      </c>
    </row>
    <row r="6788" spans="1:7" customFormat="1" x14ac:dyDescent="0.25">
      <c r="A6788" s="4">
        <v>6787</v>
      </c>
      <c r="B6788" s="5" t="s">
        <v>1853</v>
      </c>
      <c r="C6788" s="5" t="s">
        <v>32</v>
      </c>
      <c r="D6788" s="5" t="s">
        <v>75</v>
      </c>
      <c r="E6788" s="6" t="s">
        <v>3</v>
      </c>
      <c r="F6788" s="6">
        <v>44026</v>
      </c>
      <c r="G6788" s="7">
        <v>400000</v>
      </c>
    </row>
    <row r="6789" spans="1:7" customFormat="1" x14ac:dyDescent="0.25">
      <c r="A6789" s="4">
        <v>6788</v>
      </c>
      <c r="B6789" s="5" t="s">
        <v>7016</v>
      </c>
      <c r="C6789" s="5" t="s">
        <v>114</v>
      </c>
      <c r="D6789" s="5" t="s">
        <v>65</v>
      </c>
      <c r="E6789" s="6" t="s">
        <v>3</v>
      </c>
      <c r="F6789" s="6">
        <v>44263</v>
      </c>
      <c r="G6789" s="7">
        <v>380000</v>
      </c>
    </row>
    <row r="6790" spans="1:7" customFormat="1" x14ac:dyDescent="0.25">
      <c r="A6790" s="4">
        <v>6789</v>
      </c>
      <c r="B6790" s="5" t="s">
        <v>2390</v>
      </c>
      <c r="C6790" s="5" t="s">
        <v>53</v>
      </c>
      <c r="D6790" s="5" t="s">
        <v>57</v>
      </c>
      <c r="E6790" s="6" t="s">
        <v>3</v>
      </c>
      <c r="F6790" s="6">
        <v>44137</v>
      </c>
      <c r="G6790" s="7">
        <v>300000</v>
      </c>
    </row>
    <row r="6791" spans="1:7" customFormat="1" x14ac:dyDescent="0.25">
      <c r="A6791" s="4">
        <v>6790</v>
      </c>
      <c r="B6791" s="5" t="s">
        <v>6901</v>
      </c>
      <c r="C6791" s="5" t="s">
        <v>8</v>
      </c>
      <c r="D6791" s="5" t="s">
        <v>35</v>
      </c>
      <c r="E6791" s="6" t="s">
        <v>3</v>
      </c>
      <c r="F6791" s="6">
        <v>44265</v>
      </c>
      <c r="G6791" s="7">
        <v>350000</v>
      </c>
    </row>
    <row r="6792" spans="1:7" customFormat="1" x14ac:dyDescent="0.25">
      <c r="A6792" s="4">
        <v>6791</v>
      </c>
      <c r="B6792" s="5" t="s">
        <v>6887</v>
      </c>
      <c r="C6792" s="5" t="s">
        <v>8</v>
      </c>
      <c r="D6792" s="5" t="s">
        <v>28</v>
      </c>
      <c r="E6792" s="6" t="s">
        <v>3</v>
      </c>
      <c r="F6792" s="6">
        <v>44258</v>
      </c>
      <c r="G6792" s="7">
        <v>190000</v>
      </c>
    </row>
    <row r="6793" spans="1:7" customFormat="1" x14ac:dyDescent="0.25">
      <c r="A6793" s="4">
        <v>6792</v>
      </c>
      <c r="B6793" s="5" t="s">
        <v>5473</v>
      </c>
      <c r="C6793" s="5" t="s">
        <v>67</v>
      </c>
      <c r="D6793" s="5" t="s">
        <v>170</v>
      </c>
      <c r="E6793" s="6" t="s">
        <v>4444</v>
      </c>
      <c r="F6793" s="6">
        <v>44175</v>
      </c>
      <c r="G6793" s="7">
        <v>65000</v>
      </c>
    </row>
    <row r="6794" spans="1:7" customFormat="1" x14ac:dyDescent="0.25">
      <c r="A6794" s="4">
        <v>6793</v>
      </c>
      <c r="B6794" s="5" t="s">
        <v>6633</v>
      </c>
      <c r="C6794" s="5" t="s">
        <v>67</v>
      </c>
      <c r="D6794" s="5" t="s">
        <v>170</v>
      </c>
      <c r="E6794" s="6" t="s">
        <v>3</v>
      </c>
      <c r="F6794" s="6">
        <v>44245</v>
      </c>
      <c r="G6794" s="7">
        <v>380000</v>
      </c>
    </row>
    <row r="6795" spans="1:7" customFormat="1" x14ac:dyDescent="0.25">
      <c r="A6795" s="4">
        <v>6794</v>
      </c>
      <c r="B6795" s="5" t="s">
        <v>7773</v>
      </c>
      <c r="C6795" s="5" t="s">
        <v>32</v>
      </c>
      <c r="D6795" s="5" t="s">
        <v>103</v>
      </c>
      <c r="E6795" s="6" t="s">
        <v>3</v>
      </c>
      <c r="F6795" s="6">
        <v>44349</v>
      </c>
      <c r="G6795" s="7">
        <v>380000</v>
      </c>
    </row>
    <row r="6796" spans="1:7" customFormat="1" x14ac:dyDescent="0.25">
      <c r="A6796" s="4">
        <v>6795</v>
      </c>
      <c r="B6796" s="5" t="s">
        <v>7786</v>
      </c>
      <c r="C6796" s="5" t="s">
        <v>193</v>
      </c>
      <c r="D6796" s="5" t="s">
        <v>80</v>
      </c>
      <c r="E6796" s="6" t="s">
        <v>3</v>
      </c>
      <c r="F6796" s="6">
        <v>44372</v>
      </c>
      <c r="G6796" s="7">
        <v>300000</v>
      </c>
    </row>
    <row r="6797" spans="1:7" customFormat="1" x14ac:dyDescent="0.25">
      <c r="A6797" s="4">
        <v>6796</v>
      </c>
      <c r="B6797" s="5" t="s">
        <v>8017</v>
      </c>
      <c r="C6797" s="5" t="s">
        <v>1731</v>
      </c>
      <c r="D6797" s="5" t="s">
        <v>39</v>
      </c>
      <c r="E6797" s="6" t="s">
        <v>4768</v>
      </c>
      <c r="F6797" s="6">
        <v>44361</v>
      </c>
      <c r="G6797" s="7">
        <v>187412.13</v>
      </c>
    </row>
    <row r="6798" spans="1:7" customFormat="1" x14ac:dyDescent="0.25">
      <c r="A6798" s="4">
        <v>6797</v>
      </c>
      <c r="B6798" s="5" t="s">
        <v>4865</v>
      </c>
      <c r="C6798" s="5" t="s">
        <v>43</v>
      </c>
      <c r="D6798" s="5" t="s">
        <v>65</v>
      </c>
      <c r="E6798" s="6" t="s">
        <v>4444</v>
      </c>
      <c r="F6798" s="6">
        <v>44046</v>
      </c>
      <c r="G6798" s="7">
        <v>100000</v>
      </c>
    </row>
    <row r="6799" spans="1:7" customFormat="1" x14ac:dyDescent="0.25">
      <c r="A6799" s="4">
        <v>6798</v>
      </c>
      <c r="B6799" s="5" t="s">
        <v>4869</v>
      </c>
      <c r="C6799" s="5" t="s">
        <v>165</v>
      </c>
      <c r="D6799" s="5" t="s">
        <v>51</v>
      </c>
      <c r="E6799" s="6" t="s">
        <v>4444</v>
      </c>
      <c r="F6799" s="6">
        <v>44049</v>
      </c>
      <c r="G6799" s="7">
        <v>160000</v>
      </c>
    </row>
    <row r="6800" spans="1:7" customFormat="1" x14ac:dyDescent="0.25">
      <c r="A6800" s="4">
        <v>6799</v>
      </c>
      <c r="B6800" s="5" t="s">
        <v>7489</v>
      </c>
      <c r="C6800" s="5" t="s">
        <v>8</v>
      </c>
      <c r="D6800" s="5" t="s">
        <v>19</v>
      </c>
      <c r="E6800" s="6" t="s">
        <v>3</v>
      </c>
      <c r="F6800" s="6">
        <v>44298</v>
      </c>
      <c r="G6800" s="7">
        <v>380000</v>
      </c>
    </row>
    <row r="6801" spans="1:7" customFormat="1" x14ac:dyDescent="0.25">
      <c r="A6801" s="4">
        <v>6800</v>
      </c>
      <c r="B6801" s="5" t="s">
        <v>8621</v>
      </c>
      <c r="C6801" s="5" t="s">
        <v>518</v>
      </c>
      <c r="D6801" s="5" t="s">
        <v>28</v>
      </c>
      <c r="E6801" s="6" t="s">
        <v>4768</v>
      </c>
      <c r="F6801" s="6">
        <v>44448</v>
      </c>
      <c r="G6801" s="7">
        <v>180000</v>
      </c>
    </row>
    <row r="6802" spans="1:7" customFormat="1" x14ac:dyDescent="0.25">
      <c r="A6802" s="4">
        <v>6801</v>
      </c>
      <c r="B6802" s="5" t="s">
        <v>1854</v>
      </c>
      <c r="C6802" s="5" t="s">
        <v>8</v>
      </c>
      <c r="D6802" s="5" t="s">
        <v>122</v>
      </c>
      <c r="E6802" s="6" t="s">
        <v>3</v>
      </c>
      <c r="F6802" s="6">
        <v>44006</v>
      </c>
      <c r="G6802" s="7">
        <v>500000</v>
      </c>
    </row>
    <row r="6803" spans="1:7" customFormat="1" x14ac:dyDescent="0.25">
      <c r="A6803" s="4">
        <v>6802</v>
      </c>
      <c r="B6803" s="5" t="s">
        <v>5552</v>
      </c>
      <c r="C6803" s="5" t="s">
        <v>43</v>
      </c>
      <c r="D6803" s="5" t="s">
        <v>65</v>
      </c>
      <c r="E6803" s="6" t="s">
        <v>4444</v>
      </c>
      <c r="F6803" s="6">
        <v>44189</v>
      </c>
      <c r="G6803" s="7">
        <v>188453.63</v>
      </c>
    </row>
    <row r="6804" spans="1:7" customFormat="1" x14ac:dyDescent="0.25">
      <c r="A6804" s="4">
        <v>6803</v>
      </c>
      <c r="B6804" s="5" t="s">
        <v>6544</v>
      </c>
      <c r="C6804" s="5" t="s">
        <v>43</v>
      </c>
      <c r="D6804" s="5" t="s">
        <v>65</v>
      </c>
      <c r="E6804" s="6" t="s">
        <v>3</v>
      </c>
      <c r="F6804" s="6">
        <v>44249</v>
      </c>
      <c r="G6804" s="7">
        <v>380000</v>
      </c>
    </row>
    <row r="6805" spans="1:7" customFormat="1" x14ac:dyDescent="0.25">
      <c r="A6805" s="4">
        <v>6804</v>
      </c>
      <c r="B6805" s="5" t="s">
        <v>7267</v>
      </c>
      <c r="C6805" s="5" t="s">
        <v>8</v>
      </c>
      <c r="D6805" s="5" t="s">
        <v>75</v>
      </c>
      <c r="E6805" s="6" t="s">
        <v>3</v>
      </c>
      <c r="F6805" s="6">
        <v>44267</v>
      </c>
      <c r="G6805" s="7">
        <v>100000</v>
      </c>
    </row>
    <row r="6806" spans="1:7" customFormat="1" x14ac:dyDescent="0.25">
      <c r="A6806" s="4">
        <v>6805</v>
      </c>
      <c r="B6806" s="5" t="s">
        <v>6048</v>
      </c>
      <c r="C6806" s="5" t="s">
        <v>8</v>
      </c>
      <c r="D6806" s="5" t="s">
        <v>65</v>
      </c>
      <c r="E6806" s="6" t="s">
        <v>3</v>
      </c>
      <c r="F6806" s="6">
        <v>44250</v>
      </c>
      <c r="G6806" s="7">
        <v>380000</v>
      </c>
    </row>
    <row r="6807" spans="1:7" customFormat="1" x14ac:dyDescent="0.25">
      <c r="A6807" s="4">
        <v>6806</v>
      </c>
      <c r="B6807" s="5" t="s">
        <v>6267</v>
      </c>
      <c r="C6807" s="5" t="s">
        <v>43</v>
      </c>
      <c r="D6807" s="5" t="s">
        <v>80</v>
      </c>
      <c r="E6807" s="6" t="s">
        <v>3</v>
      </c>
      <c r="F6807" s="6">
        <v>44236</v>
      </c>
      <c r="G6807" s="7">
        <v>300000</v>
      </c>
    </row>
    <row r="6808" spans="1:7" customFormat="1" x14ac:dyDescent="0.25">
      <c r="A6808" s="4">
        <v>6807</v>
      </c>
      <c r="B6808" s="5" t="s">
        <v>8510</v>
      </c>
      <c r="C6808" s="5" t="s">
        <v>690</v>
      </c>
      <c r="D6808" s="5" t="s">
        <v>28</v>
      </c>
      <c r="E6808" s="6" t="s">
        <v>3</v>
      </c>
      <c r="F6808" s="6">
        <v>44508</v>
      </c>
      <c r="G6808" s="7">
        <v>600000</v>
      </c>
    </row>
    <row r="6809" spans="1:7" customFormat="1" x14ac:dyDescent="0.25">
      <c r="A6809" s="4">
        <v>6808</v>
      </c>
      <c r="B6809" s="5" t="s">
        <v>5239</v>
      </c>
      <c r="C6809" s="5" t="s">
        <v>690</v>
      </c>
      <c r="D6809" s="5" t="s">
        <v>122</v>
      </c>
      <c r="E6809" s="6" t="s">
        <v>3</v>
      </c>
      <c r="F6809" s="6">
        <v>44154</v>
      </c>
      <c r="G6809" s="7">
        <v>750000</v>
      </c>
    </row>
    <row r="6810" spans="1:7" customFormat="1" x14ac:dyDescent="0.25">
      <c r="A6810" s="4">
        <v>6809</v>
      </c>
      <c r="B6810" s="5" t="s">
        <v>5751</v>
      </c>
      <c r="C6810" s="5" t="s">
        <v>43</v>
      </c>
      <c r="D6810" s="5" t="s">
        <v>80</v>
      </c>
      <c r="E6810" s="6" t="s">
        <v>3</v>
      </c>
      <c r="F6810" s="6">
        <v>44215</v>
      </c>
      <c r="G6810" s="7">
        <v>380000</v>
      </c>
    </row>
    <row r="6811" spans="1:7" customFormat="1" x14ac:dyDescent="0.25">
      <c r="A6811" s="4">
        <v>6810</v>
      </c>
      <c r="B6811" s="5" t="s">
        <v>4897</v>
      </c>
      <c r="C6811" s="5" t="s">
        <v>563</v>
      </c>
      <c r="D6811" s="5" t="s">
        <v>2</v>
      </c>
      <c r="E6811" s="6" t="s">
        <v>4444</v>
      </c>
      <c r="F6811" s="6">
        <v>44063</v>
      </c>
      <c r="G6811" s="7">
        <v>180000</v>
      </c>
    </row>
    <row r="6812" spans="1:7" customFormat="1" x14ac:dyDescent="0.25">
      <c r="A6812" s="4">
        <v>6811</v>
      </c>
      <c r="B6812" s="5" t="s">
        <v>1855</v>
      </c>
      <c r="C6812" s="5" t="s">
        <v>621</v>
      </c>
      <c r="D6812" s="5" t="s">
        <v>35</v>
      </c>
      <c r="E6812" s="6" t="s">
        <v>3</v>
      </c>
      <c r="F6812" s="6">
        <v>44035</v>
      </c>
      <c r="G6812" s="7">
        <v>750000</v>
      </c>
    </row>
    <row r="6813" spans="1:7" customFormat="1" x14ac:dyDescent="0.25">
      <c r="A6813" s="4">
        <v>6812</v>
      </c>
      <c r="B6813" s="5" t="s">
        <v>6461</v>
      </c>
      <c r="C6813" s="5" t="s">
        <v>169</v>
      </c>
      <c r="D6813" s="5" t="s">
        <v>57</v>
      </c>
      <c r="E6813" s="6" t="s">
        <v>3</v>
      </c>
      <c r="F6813" s="6">
        <v>44251</v>
      </c>
      <c r="G6813" s="7">
        <v>100000</v>
      </c>
    </row>
    <row r="6814" spans="1:7" customFormat="1" x14ac:dyDescent="0.25">
      <c r="A6814" s="4">
        <v>6813</v>
      </c>
      <c r="B6814" s="5" t="s">
        <v>1856</v>
      </c>
      <c r="C6814" s="5" t="s">
        <v>328</v>
      </c>
      <c r="D6814" s="5" t="s">
        <v>57</v>
      </c>
      <c r="E6814" s="6" t="s">
        <v>3</v>
      </c>
      <c r="F6814" s="6">
        <v>44123</v>
      </c>
      <c r="G6814" s="7">
        <v>87500</v>
      </c>
    </row>
    <row r="6815" spans="1:7" customFormat="1" x14ac:dyDescent="0.25">
      <c r="A6815" s="4">
        <v>6814</v>
      </c>
      <c r="B6815" s="5" t="s">
        <v>5781</v>
      </c>
      <c r="C6815" s="5" t="s">
        <v>158</v>
      </c>
      <c r="D6815" s="5" t="s">
        <v>28</v>
      </c>
      <c r="E6815" s="6" t="s">
        <v>3</v>
      </c>
      <c r="F6815" s="6">
        <v>44216</v>
      </c>
      <c r="G6815" s="7">
        <v>240000</v>
      </c>
    </row>
    <row r="6816" spans="1:7" customFormat="1" x14ac:dyDescent="0.25">
      <c r="A6816" s="4">
        <v>6815</v>
      </c>
      <c r="B6816" s="5" t="s">
        <v>2482</v>
      </c>
      <c r="C6816" s="5" t="s">
        <v>2382</v>
      </c>
      <c r="D6816" s="5" t="s">
        <v>96</v>
      </c>
      <c r="E6816" s="6" t="s">
        <v>3</v>
      </c>
      <c r="F6816" s="6">
        <v>44139</v>
      </c>
      <c r="G6816" s="7">
        <v>700000</v>
      </c>
    </row>
    <row r="6817" spans="1:7" customFormat="1" x14ac:dyDescent="0.25">
      <c r="A6817" s="4">
        <v>6816</v>
      </c>
      <c r="B6817" s="5" t="s">
        <v>1857</v>
      </c>
      <c r="C6817" s="5" t="s">
        <v>8</v>
      </c>
      <c r="D6817" s="5" t="s">
        <v>147</v>
      </c>
      <c r="E6817" s="6" t="s">
        <v>3</v>
      </c>
      <c r="F6817" s="6">
        <v>44120</v>
      </c>
      <c r="G6817" s="7">
        <v>100000</v>
      </c>
    </row>
    <row r="6818" spans="1:7" customFormat="1" x14ac:dyDescent="0.25">
      <c r="A6818" s="4">
        <v>6817</v>
      </c>
      <c r="B6818" s="5" t="s">
        <v>2672</v>
      </c>
      <c r="C6818" s="5" t="s">
        <v>114</v>
      </c>
      <c r="D6818" s="5" t="s">
        <v>65</v>
      </c>
      <c r="E6818" s="6" t="s">
        <v>3</v>
      </c>
      <c r="F6818" s="6">
        <v>44146</v>
      </c>
      <c r="G6818" s="7">
        <v>750000</v>
      </c>
    </row>
    <row r="6819" spans="1:7" customFormat="1" x14ac:dyDescent="0.25">
      <c r="A6819" s="4">
        <v>6818</v>
      </c>
      <c r="B6819" s="5" t="s">
        <v>1858</v>
      </c>
      <c r="C6819" s="5" t="s">
        <v>27</v>
      </c>
      <c r="D6819" s="5" t="s">
        <v>28</v>
      </c>
      <c r="E6819" s="6" t="s">
        <v>3</v>
      </c>
      <c r="F6819" s="6">
        <v>44104</v>
      </c>
      <c r="G6819" s="7">
        <v>300000</v>
      </c>
    </row>
    <row r="6820" spans="1:7" customFormat="1" x14ac:dyDescent="0.25">
      <c r="A6820" s="4">
        <v>6819</v>
      </c>
      <c r="B6820" s="5" t="s">
        <v>1859</v>
      </c>
      <c r="C6820" s="5" t="s">
        <v>43</v>
      </c>
      <c r="D6820" s="5" t="s">
        <v>80</v>
      </c>
      <c r="E6820" s="6" t="s">
        <v>3</v>
      </c>
      <c r="F6820" s="6">
        <v>43999</v>
      </c>
      <c r="G6820" s="7">
        <v>350000</v>
      </c>
    </row>
    <row r="6821" spans="1:7" customFormat="1" x14ac:dyDescent="0.25">
      <c r="A6821" s="4">
        <v>6820</v>
      </c>
      <c r="B6821" s="5" t="s">
        <v>5935</v>
      </c>
      <c r="C6821" s="5" t="s">
        <v>8</v>
      </c>
      <c r="D6821" s="5" t="s">
        <v>170</v>
      </c>
      <c r="E6821" s="6" t="s">
        <v>3</v>
      </c>
      <c r="F6821" s="6">
        <v>44225</v>
      </c>
      <c r="G6821" s="7">
        <v>380000</v>
      </c>
    </row>
    <row r="6822" spans="1:7" customFormat="1" x14ac:dyDescent="0.25">
      <c r="A6822" s="4">
        <v>6821</v>
      </c>
      <c r="B6822" s="5" t="s">
        <v>6349</v>
      </c>
      <c r="C6822" s="5" t="s">
        <v>64</v>
      </c>
      <c r="D6822" s="5" t="s">
        <v>46</v>
      </c>
      <c r="E6822" s="6" t="s">
        <v>3</v>
      </c>
      <c r="F6822" s="6">
        <v>44231</v>
      </c>
      <c r="G6822" s="7">
        <v>100000</v>
      </c>
    </row>
    <row r="6823" spans="1:7" customFormat="1" x14ac:dyDescent="0.25">
      <c r="A6823" s="4">
        <v>6822</v>
      </c>
      <c r="B6823" s="5" t="s">
        <v>6780</v>
      </c>
      <c r="C6823" s="5" t="s">
        <v>8</v>
      </c>
      <c r="D6823" s="5" t="s">
        <v>65</v>
      </c>
      <c r="E6823" s="6" t="s">
        <v>3</v>
      </c>
      <c r="F6823" s="6">
        <v>44258</v>
      </c>
      <c r="G6823" s="7">
        <v>200000</v>
      </c>
    </row>
    <row r="6824" spans="1:7" customFormat="1" x14ac:dyDescent="0.25">
      <c r="A6824" s="4">
        <v>6823</v>
      </c>
      <c r="B6824" s="5" t="s">
        <v>1860</v>
      </c>
      <c r="C6824" s="5" t="s">
        <v>43</v>
      </c>
      <c r="D6824" s="5" t="s">
        <v>65</v>
      </c>
      <c r="E6824" s="6" t="s">
        <v>3</v>
      </c>
      <c r="F6824" s="6">
        <v>44132</v>
      </c>
      <c r="G6824" s="7">
        <v>392875</v>
      </c>
    </row>
    <row r="6825" spans="1:7" customFormat="1" x14ac:dyDescent="0.25">
      <c r="A6825" s="4">
        <v>6824</v>
      </c>
      <c r="B6825" s="5" t="s">
        <v>1861</v>
      </c>
      <c r="C6825" s="5" t="s">
        <v>8</v>
      </c>
      <c r="D6825" s="5" t="s">
        <v>54</v>
      </c>
      <c r="E6825" s="6" t="s">
        <v>3</v>
      </c>
      <c r="F6825" s="6">
        <v>44028</v>
      </c>
      <c r="G6825" s="7">
        <v>250000</v>
      </c>
    </row>
    <row r="6826" spans="1:7" customFormat="1" x14ac:dyDescent="0.25">
      <c r="A6826" s="4">
        <v>6825</v>
      </c>
      <c r="B6826" s="5" t="s">
        <v>1862</v>
      </c>
      <c r="C6826" s="5" t="s">
        <v>342</v>
      </c>
      <c r="D6826" s="5" t="s">
        <v>65</v>
      </c>
      <c r="E6826" s="6" t="s">
        <v>3</v>
      </c>
      <c r="F6826" s="6">
        <v>44123</v>
      </c>
      <c r="G6826" s="7">
        <v>231000</v>
      </c>
    </row>
    <row r="6827" spans="1:7" customFormat="1" x14ac:dyDescent="0.25">
      <c r="A6827" s="4">
        <v>6826</v>
      </c>
      <c r="B6827" s="5" t="s">
        <v>8392</v>
      </c>
      <c r="C6827" s="5" t="s">
        <v>8</v>
      </c>
      <c r="D6827" s="5" t="s">
        <v>28</v>
      </c>
      <c r="E6827" s="6" t="s">
        <v>3</v>
      </c>
      <c r="F6827" s="6">
        <v>44481</v>
      </c>
      <c r="G6827" s="7">
        <v>380000</v>
      </c>
    </row>
    <row r="6828" spans="1:7" customFormat="1" x14ac:dyDescent="0.25">
      <c r="A6828" s="4">
        <v>6827</v>
      </c>
      <c r="B6828" s="5" t="s">
        <v>1863</v>
      </c>
      <c r="C6828" s="5" t="s">
        <v>8</v>
      </c>
      <c r="D6828" s="5" t="s">
        <v>96</v>
      </c>
      <c r="E6828" s="6" t="s">
        <v>3</v>
      </c>
      <c r="F6828" s="6">
        <v>44123</v>
      </c>
      <c r="G6828" s="7">
        <v>200000</v>
      </c>
    </row>
    <row r="6829" spans="1:7" customFormat="1" x14ac:dyDescent="0.25">
      <c r="A6829" s="4">
        <v>6828</v>
      </c>
      <c r="B6829" s="5" t="s">
        <v>7558</v>
      </c>
      <c r="C6829" s="5" t="s">
        <v>43</v>
      </c>
      <c r="D6829" s="5" t="s">
        <v>46</v>
      </c>
      <c r="E6829" s="6" t="s">
        <v>3</v>
      </c>
      <c r="F6829" s="6">
        <v>44307</v>
      </c>
      <c r="G6829" s="7">
        <v>380000</v>
      </c>
    </row>
    <row r="6830" spans="1:7" customFormat="1" x14ac:dyDescent="0.25">
      <c r="A6830" s="4">
        <v>6829</v>
      </c>
      <c r="B6830" s="5" t="s">
        <v>7340</v>
      </c>
      <c r="C6830" s="5" t="s">
        <v>970</v>
      </c>
      <c r="D6830" s="5" t="s">
        <v>28</v>
      </c>
      <c r="E6830" s="6" t="s">
        <v>4446</v>
      </c>
      <c r="F6830" s="6">
        <v>44273</v>
      </c>
      <c r="G6830" s="7">
        <v>275649.32</v>
      </c>
    </row>
    <row r="6831" spans="1:7" customFormat="1" x14ac:dyDescent="0.25">
      <c r="A6831" s="4">
        <v>6830</v>
      </c>
      <c r="B6831" s="5" t="s">
        <v>2726</v>
      </c>
      <c r="C6831" s="5" t="s">
        <v>70</v>
      </c>
      <c r="D6831" s="5" t="s">
        <v>65</v>
      </c>
      <c r="E6831" s="6" t="s">
        <v>3</v>
      </c>
      <c r="F6831" s="6">
        <v>44147</v>
      </c>
      <c r="G6831" s="7">
        <v>750000</v>
      </c>
    </row>
    <row r="6832" spans="1:7" customFormat="1" x14ac:dyDescent="0.25">
      <c r="A6832" s="4">
        <v>6831</v>
      </c>
      <c r="B6832" s="5" t="s">
        <v>6606</v>
      </c>
      <c r="C6832" s="5" t="s">
        <v>43</v>
      </c>
      <c r="D6832" s="5" t="s">
        <v>80</v>
      </c>
      <c r="E6832" s="6" t="s">
        <v>3</v>
      </c>
      <c r="F6832" s="6">
        <v>44250</v>
      </c>
      <c r="G6832" s="7">
        <v>380000</v>
      </c>
    </row>
    <row r="6833" spans="1:8" customFormat="1" x14ac:dyDescent="0.25">
      <c r="A6833" s="4">
        <v>6832</v>
      </c>
      <c r="B6833" s="5" t="s">
        <v>4048</v>
      </c>
      <c r="C6833" s="5" t="s">
        <v>494</v>
      </c>
      <c r="D6833" s="5" t="s">
        <v>39</v>
      </c>
      <c r="E6833" s="6" t="s">
        <v>2933</v>
      </c>
      <c r="F6833" s="6">
        <v>43921</v>
      </c>
      <c r="G6833" s="7">
        <v>371355.8</v>
      </c>
    </row>
    <row r="6834" spans="1:8" customFormat="1" x14ac:dyDescent="0.25">
      <c r="A6834" s="4">
        <v>6833</v>
      </c>
      <c r="B6834" s="5" t="s">
        <v>1864</v>
      </c>
      <c r="C6834" s="5" t="s">
        <v>8</v>
      </c>
      <c r="D6834" s="5" t="s">
        <v>80</v>
      </c>
      <c r="E6834" s="6" t="s">
        <v>3</v>
      </c>
      <c r="F6834" s="6">
        <v>44117</v>
      </c>
      <c r="G6834" s="7">
        <v>500000</v>
      </c>
    </row>
    <row r="6835" spans="1:8" customFormat="1" x14ac:dyDescent="0.25">
      <c r="A6835" s="4">
        <v>6834</v>
      </c>
      <c r="B6835" s="5" t="s">
        <v>4577</v>
      </c>
      <c r="C6835" s="5" t="s">
        <v>514</v>
      </c>
      <c r="D6835" s="5" t="s">
        <v>65</v>
      </c>
      <c r="E6835" s="6" t="s">
        <v>4444</v>
      </c>
      <c r="F6835" s="6">
        <v>43955</v>
      </c>
      <c r="G6835" s="7">
        <v>188935.03</v>
      </c>
    </row>
    <row r="6836" spans="1:8" customFormat="1" x14ac:dyDescent="0.25">
      <c r="A6836" s="4">
        <v>6835</v>
      </c>
      <c r="B6836" s="5" t="s">
        <v>8241</v>
      </c>
      <c r="C6836" s="5" t="s">
        <v>311</v>
      </c>
      <c r="D6836" s="5" t="s">
        <v>39</v>
      </c>
      <c r="E6836" s="6" t="s">
        <v>4768</v>
      </c>
      <c r="F6836" s="6">
        <v>44390</v>
      </c>
      <c r="G6836" s="7">
        <v>187136.65</v>
      </c>
    </row>
    <row r="6837" spans="1:8" customFormat="1" x14ac:dyDescent="0.25">
      <c r="A6837" s="4">
        <v>6836</v>
      </c>
      <c r="B6837" s="5" t="s">
        <v>1865</v>
      </c>
      <c r="C6837" s="5" t="s">
        <v>43</v>
      </c>
      <c r="D6837" s="5" t="s">
        <v>39</v>
      </c>
      <c r="E6837" s="6" t="s">
        <v>3</v>
      </c>
      <c r="F6837" s="6">
        <v>43971</v>
      </c>
      <c r="G6837" s="7">
        <v>750000</v>
      </c>
    </row>
    <row r="6838" spans="1:8" customFormat="1" x14ac:dyDescent="0.25">
      <c r="A6838" s="4">
        <v>6837</v>
      </c>
      <c r="B6838" s="5" t="s">
        <v>1866</v>
      </c>
      <c r="C6838" s="5" t="s">
        <v>105</v>
      </c>
      <c r="D6838" s="5" t="s">
        <v>80</v>
      </c>
      <c r="E6838" s="6" t="s">
        <v>3</v>
      </c>
      <c r="F6838" s="6">
        <v>44123</v>
      </c>
      <c r="G6838" s="7">
        <v>750000</v>
      </c>
    </row>
    <row r="6839" spans="1:8" customFormat="1" x14ac:dyDescent="0.25">
      <c r="A6839" s="4">
        <v>6838</v>
      </c>
      <c r="B6839" s="5" t="s">
        <v>5215</v>
      </c>
      <c r="C6839" s="5" t="s">
        <v>3186</v>
      </c>
      <c r="D6839" s="5" t="s">
        <v>39</v>
      </c>
      <c r="E6839" s="6" t="s">
        <v>5082</v>
      </c>
      <c r="F6839" s="6">
        <v>43997</v>
      </c>
      <c r="G6839" s="7">
        <v>378337.6</v>
      </c>
    </row>
    <row r="6840" spans="1:8" customFormat="1" x14ac:dyDescent="0.25">
      <c r="A6840" s="4">
        <v>6839</v>
      </c>
      <c r="B6840" s="5" t="s">
        <v>1867</v>
      </c>
      <c r="C6840" s="5" t="s">
        <v>70</v>
      </c>
      <c r="D6840" s="5" t="s">
        <v>57</v>
      </c>
      <c r="E6840" s="6" t="s">
        <v>3</v>
      </c>
      <c r="F6840" s="6">
        <v>44113</v>
      </c>
      <c r="G6840" s="7">
        <v>750000</v>
      </c>
    </row>
    <row r="6841" spans="1:8" customFormat="1" x14ac:dyDescent="0.25">
      <c r="A6841" s="4">
        <v>6840</v>
      </c>
      <c r="B6841" s="5" t="s">
        <v>8552</v>
      </c>
      <c r="C6841" s="5" t="s">
        <v>8</v>
      </c>
      <c r="D6841" s="5" t="s">
        <v>65</v>
      </c>
      <c r="E6841" s="6" t="s">
        <v>3</v>
      </c>
      <c r="F6841" s="6">
        <v>44525</v>
      </c>
      <c r="G6841" s="7">
        <v>600000</v>
      </c>
    </row>
    <row r="6842" spans="1:8" customFormat="1" x14ac:dyDescent="0.25">
      <c r="A6842" s="4">
        <v>6841</v>
      </c>
      <c r="B6842" s="5" t="s">
        <v>6180</v>
      </c>
      <c r="C6842" s="5" t="s">
        <v>43</v>
      </c>
      <c r="D6842" s="5" t="s">
        <v>46</v>
      </c>
      <c r="E6842" s="6" t="s">
        <v>3</v>
      </c>
      <c r="F6842" s="6">
        <v>44251</v>
      </c>
      <c r="G6842" s="7">
        <v>75000</v>
      </c>
    </row>
    <row r="6843" spans="1:8" customFormat="1" x14ac:dyDescent="0.25">
      <c r="A6843" s="4">
        <v>6842</v>
      </c>
      <c r="B6843" s="5" t="s">
        <v>6959</v>
      </c>
      <c r="C6843" s="5" t="s">
        <v>447</v>
      </c>
      <c r="D6843" s="5" t="s">
        <v>28</v>
      </c>
      <c r="E6843" s="6" t="s">
        <v>3</v>
      </c>
      <c r="F6843" s="6">
        <v>44263</v>
      </c>
      <c r="G6843" s="7">
        <v>380000</v>
      </c>
    </row>
    <row r="6844" spans="1:8" customFormat="1" x14ac:dyDescent="0.25">
      <c r="A6844" s="4">
        <v>6843</v>
      </c>
      <c r="B6844" s="5" t="s">
        <v>8654</v>
      </c>
      <c r="C6844" s="5" t="s">
        <v>8710</v>
      </c>
      <c r="D6844" s="5" t="s">
        <v>39</v>
      </c>
      <c r="E6844" s="6" t="s">
        <v>4768</v>
      </c>
      <c r="F6844" s="6">
        <v>44490</v>
      </c>
      <c r="G6844" s="7">
        <v>150709.26</v>
      </c>
    </row>
    <row r="6845" spans="1:8" customFormat="1" x14ac:dyDescent="0.25">
      <c r="A6845" s="4">
        <v>6844</v>
      </c>
      <c r="B6845" s="5" t="s">
        <v>9029</v>
      </c>
      <c r="C6845" s="5" t="s">
        <v>25</v>
      </c>
      <c r="D6845" s="5" t="s">
        <v>65</v>
      </c>
      <c r="E6845" s="6" t="s">
        <v>3</v>
      </c>
      <c r="F6845" s="6">
        <v>44558</v>
      </c>
      <c r="G6845" s="7">
        <v>500000</v>
      </c>
      <c r="H6845" s="8"/>
    </row>
    <row r="6846" spans="1:8" customFormat="1" x14ac:dyDescent="0.25">
      <c r="A6846" s="4">
        <v>6845</v>
      </c>
      <c r="B6846" s="5" t="s">
        <v>5943</v>
      </c>
      <c r="C6846" s="5" t="s">
        <v>43</v>
      </c>
      <c r="D6846" s="5" t="s">
        <v>65</v>
      </c>
      <c r="E6846" s="6" t="s">
        <v>3</v>
      </c>
      <c r="F6846" s="6">
        <v>44225</v>
      </c>
      <c r="G6846" s="7">
        <v>350000</v>
      </c>
    </row>
    <row r="6847" spans="1:8" customFormat="1" x14ac:dyDescent="0.25">
      <c r="A6847" s="4">
        <v>6846</v>
      </c>
      <c r="B6847" s="5" t="s">
        <v>3313</v>
      </c>
      <c r="C6847" s="5" t="s">
        <v>937</v>
      </c>
      <c r="D6847" s="5" t="s">
        <v>35</v>
      </c>
      <c r="E6847" s="6" t="s">
        <v>2933</v>
      </c>
      <c r="F6847" s="6">
        <v>43908</v>
      </c>
      <c r="G6847" s="7">
        <v>185187.08</v>
      </c>
    </row>
    <row r="6848" spans="1:8" customFormat="1" x14ac:dyDescent="0.25">
      <c r="A6848" s="4">
        <v>6847</v>
      </c>
      <c r="B6848" s="5" t="s">
        <v>2420</v>
      </c>
      <c r="C6848" s="5" t="s">
        <v>86</v>
      </c>
      <c r="D6848" s="5" t="s">
        <v>65</v>
      </c>
      <c r="E6848" s="6" t="s">
        <v>3</v>
      </c>
      <c r="F6848" s="6">
        <v>44138</v>
      </c>
      <c r="G6848" s="7">
        <v>750000</v>
      </c>
    </row>
    <row r="6849" spans="1:7" customFormat="1" x14ac:dyDescent="0.25">
      <c r="A6849" s="4">
        <v>6848</v>
      </c>
      <c r="B6849" s="5" t="s">
        <v>5890</v>
      </c>
      <c r="C6849" s="5" t="s">
        <v>105</v>
      </c>
      <c r="D6849" s="5" t="s">
        <v>170</v>
      </c>
      <c r="E6849" s="6" t="s">
        <v>3</v>
      </c>
      <c r="F6849" s="6">
        <v>44223</v>
      </c>
      <c r="G6849" s="7">
        <v>380000</v>
      </c>
    </row>
    <row r="6850" spans="1:7" customFormat="1" x14ac:dyDescent="0.25">
      <c r="A6850" s="4">
        <v>6849</v>
      </c>
      <c r="B6850" s="5" t="s">
        <v>2910</v>
      </c>
      <c r="C6850" s="5" t="s">
        <v>43</v>
      </c>
      <c r="D6850" s="5" t="s">
        <v>75</v>
      </c>
      <c r="E6850" s="6" t="s">
        <v>2832</v>
      </c>
      <c r="F6850" s="6">
        <v>44114</v>
      </c>
      <c r="G6850" s="7">
        <v>3254550.19</v>
      </c>
    </row>
    <row r="6851" spans="1:7" customFormat="1" x14ac:dyDescent="0.25">
      <c r="A6851" s="4">
        <v>6850</v>
      </c>
      <c r="B6851" s="5" t="s">
        <v>3314</v>
      </c>
      <c r="C6851" s="5" t="s">
        <v>2236</v>
      </c>
      <c r="D6851" s="5" t="s">
        <v>9</v>
      </c>
      <c r="E6851" s="6" t="s">
        <v>2933</v>
      </c>
      <c r="F6851" s="6">
        <v>43908</v>
      </c>
      <c r="G6851" s="7">
        <v>295345</v>
      </c>
    </row>
    <row r="6852" spans="1:7" customFormat="1" x14ac:dyDescent="0.25">
      <c r="A6852" s="4">
        <v>6851</v>
      </c>
      <c r="B6852" s="5" t="s">
        <v>1868</v>
      </c>
      <c r="C6852" s="5" t="s">
        <v>43</v>
      </c>
      <c r="D6852" s="5" t="s">
        <v>28</v>
      </c>
      <c r="E6852" s="6" t="s">
        <v>3</v>
      </c>
      <c r="F6852" s="6">
        <v>43955</v>
      </c>
      <c r="G6852" s="7">
        <v>750000</v>
      </c>
    </row>
    <row r="6853" spans="1:7" customFormat="1" x14ac:dyDescent="0.25">
      <c r="A6853" s="4">
        <v>6852</v>
      </c>
      <c r="B6853" s="5" t="s">
        <v>4511</v>
      </c>
      <c r="C6853" s="5" t="s">
        <v>43</v>
      </c>
      <c r="D6853" s="5" t="s">
        <v>28</v>
      </c>
      <c r="E6853" s="6" t="s">
        <v>4444</v>
      </c>
      <c r="F6853" s="6">
        <v>43943</v>
      </c>
      <c r="G6853" s="7">
        <v>188521.98</v>
      </c>
    </row>
    <row r="6854" spans="1:7" customFormat="1" x14ac:dyDescent="0.25">
      <c r="A6854" s="4">
        <v>6853</v>
      </c>
      <c r="B6854" s="5" t="s">
        <v>2699</v>
      </c>
      <c r="C6854" s="5" t="s">
        <v>2818</v>
      </c>
      <c r="D6854" s="5" t="s">
        <v>80</v>
      </c>
      <c r="E6854" s="6" t="s">
        <v>3</v>
      </c>
      <c r="F6854" s="6">
        <v>44147</v>
      </c>
      <c r="G6854" s="7">
        <v>52363</v>
      </c>
    </row>
    <row r="6855" spans="1:7" customFormat="1" x14ac:dyDescent="0.25">
      <c r="A6855" s="4">
        <v>6854</v>
      </c>
      <c r="B6855" s="5" t="s">
        <v>6255</v>
      </c>
      <c r="C6855" s="5" t="s">
        <v>8</v>
      </c>
      <c r="D6855" s="5" t="s">
        <v>28</v>
      </c>
      <c r="E6855" s="6" t="s">
        <v>3</v>
      </c>
      <c r="F6855" s="6">
        <v>44230</v>
      </c>
      <c r="G6855" s="7">
        <v>380000</v>
      </c>
    </row>
    <row r="6856" spans="1:7" customFormat="1" x14ac:dyDescent="0.25">
      <c r="A6856" s="4">
        <v>6855</v>
      </c>
      <c r="B6856" s="5" t="s">
        <v>1869</v>
      </c>
      <c r="C6856" s="5" t="s">
        <v>447</v>
      </c>
      <c r="D6856" s="5" t="s">
        <v>54</v>
      </c>
      <c r="E6856" s="6" t="s">
        <v>3</v>
      </c>
      <c r="F6856" s="6">
        <v>44109</v>
      </c>
      <c r="G6856" s="7">
        <v>350000</v>
      </c>
    </row>
    <row r="6857" spans="1:7" customFormat="1" x14ac:dyDescent="0.25">
      <c r="A6857" s="4">
        <v>6856</v>
      </c>
      <c r="B6857" s="5" t="s">
        <v>1870</v>
      </c>
      <c r="C6857" s="5" t="s">
        <v>521</v>
      </c>
      <c r="D6857" s="5" t="s">
        <v>28</v>
      </c>
      <c r="E6857" s="6" t="s">
        <v>3</v>
      </c>
      <c r="F6857" s="6">
        <v>44119</v>
      </c>
      <c r="G6857" s="7">
        <v>120000</v>
      </c>
    </row>
    <row r="6858" spans="1:7" customFormat="1" x14ac:dyDescent="0.25">
      <c r="A6858" s="4">
        <v>6857</v>
      </c>
      <c r="B6858" s="5" t="s">
        <v>1871</v>
      </c>
      <c r="C6858" s="5" t="s">
        <v>342</v>
      </c>
      <c r="D6858" s="5" t="s">
        <v>54</v>
      </c>
      <c r="E6858" s="6" t="s">
        <v>3</v>
      </c>
      <c r="F6858" s="6">
        <v>43964</v>
      </c>
      <c r="G6858" s="7">
        <v>750000</v>
      </c>
    </row>
    <row r="6859" spans="1:7" customFormat="1" x14ac:dyDescent="0.25">
      <c r="A6859" s="4">
        <v>6858</v>
      </c>
      <c r="B6859" s="5" t="s">
        <v>6805</v>
      </c>
      <c r="C6859" s="5" t="s">
        <v>8</v>
      </c>
      <c r="D6859" s="5" t="s">
        <v>46</v>
      </c>
      <c r="E6859" s="6" t="s">
        <v>3</v>
      </c>
      <c r="F6859" s="6">
        <v>44265</v>
      </c>
      <c r="G6859" s="7">
        <v>200000</v>
      </c>
    </row>
    <row r="6860" spans="1:7" customFormat="1" x14ac:dyDescent="0.25">
      <c r="A6860" s="4">
        <v>6859</v>
      </c>
      <c r="B6860" s="5" t="s">
        <v>1872</v>
      </c>
      <c r="C6860" s="5" t="s">
        <v>8</v>
      </c>
      <c r="D6860" s="5" t="s">
        <v>51</v>
      </c>
      <c r="E6860" s="6" t="s">
        <v>3</v>
      </c>
      <c r="F6860" s="6">
        <v>43964</v>
      </c>
      <c r="G6860" s="7">
        <v>375000</v>
      </c>
    </row>
    <row r="6861" spans="1:7" customFormat="1" x14ac:dyDescent="0.25">
      <c r="A6861" s="4">
        <v>6860</v>
      </c>
      <c r="B6861" s="5" t="s">
        <v>3795</v>
      </c>
      <c r="C6861" s="5" t="s">
        <v>337</v>
      </c>
      <c r="D6861" s="5" t="s">
        <v>54</v>
      </c>
      <c r="E6861" s="6" t="s">
        <v>2933</v>
      </c>
      <c r="F6861" s="6">
        <v>43913</v>
      </c>
      <c r="G6861" s="7">
        <v>370649.75</v>
      </c>
    </row>
    <row r="6862" spans="1:7" customFormat="1" x14ac:dyDescent="0.25">
      <c r="A6862" s="4">
        <v>6861</v>
      </c>
      <c r="B6862" s="5" t="s">
        <v>6357</v>
      </c>
      <c r="C6862" s="5" t="s">
        <v>8</v>
      </c>
      <c r="D6862" s="5" t="s">
        <v>65</v>
      </c>
      <c r="E6862" s="6" t="s">
        <v>3</v>
      </c>
      <c r="F6862" s="6">
        <v>44245</v>
      </c>
      <c r="G6862" s="7">
        <v>115500</v>
      </c>
    </row>
    <row r="6863" spans="1:7" customFormat="1" x14ac:dyDescent="0.25">
      <c r="A6863" s="4">
        <v>6862</v>
      </c>
      <c r="B6863" s="5" t="s">
        <v>5681</v>
      </c>
      <c r="C6863" s="5" t="s">
        <v>8</v>
      </c>
      <c r="D6863" s="5" t="s">
        <v>80</v>
      </c>
      <c r="E6863" s="6" t="s">
        <v>3</v>
      </c>
      <c r="F6863" s="6">
        <v>44209</v>
      </c>
      <c r="G6863" s="7">
        <v>300000</v>
      </c>
    </row>
    <row r="6864" spans="1:7" customFormat="1" x14ac:dyDescent="0.25">
      <c r="A6864" s="4">
        <v>6863</v>
      </c>
      <c r="B6864" s="5" t="s">
        <v>4228</v>
      </c>
      <c r="C6864" s="5" t="s">
        <v>89</v>
      </c>
      <c r="D6864" s="5" t="s">
        <v>147</v>
      </c>
      <c r="E6864" s="6" t="s">
        <v>2933</v>
      </c>
      <c r="F6864" s="6">
        <v>44039</v>
      </c>
      <c r="G6864" s="7">
        <v>172085</v>
      </c>
    </row>
    <row r="6865" spans="1:8" customFormat="1" x14ac:dyDescent="0.25">
      <c r="A6865" s="4">
        <v>6864</v>
      </c>
      <c r="B6865" s="5" t="s">
        <v>7930</v>
      </c>
      <c r="C6865" s="5" t="s">
        <v>235</v>
      </c>
      <c r="D6865" s="5" t="s">
        <v>57</v>
      </c>
      <c r="E6865" s="6" t="s">
        <v>4768</v>
      </c>
      <c r="F6865" s="6">
        <v>44319</v>
      </c>
      <c r="G6865" s="7">
        <v>178949.82</v>
      </c>
    </row>
    <row r="6866" spans="1:8" customFormat="1" x14ac:dyDescent="0.25">
      <c r="A6866" s="4">
        <v>6865</v>
      </c>
      <c r="B6866" s="5" t="s">
        <v>5353</v>
      </c>
      <c r="C6866" s="5" t="s">
        <v>210</v>
      </c>
      <c r="D6866" s="5" t="s">
        <v>80</v>
      </c>
      <c r="E6866" s="6" t="s">
        <v>3</v>
      </c>
      <c r="F6866" s="6">
        <v>44162</v>
      </c>
      <c r="G6866" s="7">
        <v>300000</v>
      </c>
    </row>
    <row r="6867" spans="1:8" customFormat="1" x14ac:dyDescent="0.25">
      <c r="A6867" s="4">
        <v>6866</v>
      </c>
      <c r="B6867" s="5" t="s">
        <v>1873</v>
      </c>
      <c r="C6867" s="5" t="s">
        <v>64</v>
      </c>
      <c r="D6867" s="5" t="s">
        <v>39</v>
      </c>
      <c r="E6867" s="6" t="s">
        <v>3</v>
      </c>
      <c r="F6867" s="6">
        <v>43983</v>
      </c>
      <c r="G6867" s="7">
        <v>75000</v>
      </c>
    </row>
    <row r="6868" spans="1:8" customFormat="1" x14ac:dyDescent="0.25">
      <c r="A6868" s="4">
        <v>6867</v>
      </c>
      <c r="B6868" s="5" t="s">
        <v>7552</v>
      </c>
      <c r="C6868" s="5" t="s">
        <v>43</v>
      </c>
      <c r="D6868" s="5" t="s">
        <v>75</v>
      </c>
      <c r="E6868" s="6" t="s">
        <v>3</v>
      </c>
      <c r="F6868" s="6">
        <v>44300</v>
      </c>
      <c r="G6868" s="7">
        <v>200000</v>
      </c>
    </row>
    <row r="6869" spans="1:8" customFormat="1" x14ac:dyDescent="0.25">
      <c r="A6869" s="4">
        <v>6868</v>
      </c>
      <c r="B6869" s="5" t="s">
        <v>1874</v>
      </c>
      <c r="C6869" s="5" t="s">
        <v>270</v>
      </c>
      <c r="D6869" s="5" t="s">
        <v>28</v>
      </c>
      <c r="E6869" s="6" t="s">
        <v>2933</v>
      </c>
      <c r="F6869" s="6">
        <v>43908</v>
      </c>
      <c r="G6869" s="7">
        <v>269959.77</v>
      </c>
    </row>
    <row r="6870" spans="1:8" customFormat="1" x14ac:dyDescent="0.25">
      <c r="A6870" s="4">
        <v>6869</v>
      </c>
      <c r="B6870" s="5" t="s">
        <v>1874</v>
      </c>
      <c r="C6870" s="5" t="s">
        <v>270</v>
      </c>
      <c r="D6870" s="5" t="s">
        <v>28</v>
      </c>
      <c r="E6870" s="6" t="s">
        <v>3</v>
      </c>
      <c r="F6870" s="6">
        <v>44106</v>
      </c>
      <c r="G6870" s="7">
        <v>615000</v>
      </c>
    </row>
    <row r="6871" spans="1:8" customFormat="1" x14ac:dyDescent="0.25">
      <c r="A6871" s="4">
        <v>6870</v>
      </c>
      <c r="B6871" s="5" t="s">
        <v>8042</v>
      </c>
      <c r="C6871" s="5" t="s">
        <v>53</v>
      </c>
      <c r="D6871" s="5" t="s">
        <v>80</v>
      </c>
      <c r="E6871" s="6" t="s">
        <v>2832</v>
      </c>
      <c r="F6871" s="6">
        <v>44357</v>
      </c>
      <c r="G6871" s="7">
        <v>3028013.2</v>
      </c>
    </row>
    <row r="6872" spans="1:8" customFormat="1" x14ac:dyDescent="0.25">
      <c r="A6872" s="4">
        <v>6871</v>
      </c>
      <c r="B6872" s="5" t="s">
        <v>1875</v>
      </c>
      <c r="C6872" s="5" t="s">
        <v>8</v>
      </c>
      <c r="D6872" s="5" t="s">
        <v>46</v>
      </c>
      <c r="E6872" s="6" t="s">
        <v>3</v>
      </c>
      <c r="F6872" s="6">
        <v>44098</v>
      </c>
      <c r="G6872" s="7">
        <v>190000</v>
      </c>
    </row>
    <row r="6873" spans="1:8" customFormat="1" x14ac:dyDescent="0.25">
      <c r="A6873" s="4">
        <v>6872</v>
      </c>
      <c r="B6873" s="5" t="s">
        <v>4846</v>
      </c>
      <c r="C6873" s="5" t="s">
        <v>43</v>
      </c>
      <c r="D6873" s="5" t="s">
        <v>46</v>
      </c>
      <c r="E6873" s="6" t="s">
        <v>4446</v>
      </c>
      <c r="F6873" s="6">
        <v>44034</v>
      </c>
      <c r="G6873" s="7">
        <v>369635.46</v>
      </c>
    </row>
    <row r="6874" spans="1:8" customFormat="1" x14ac:dyDescent="0.25">
      <c r="A6874" s="4">
        <v>6873</v>
      </c>
      <c r="B6874" s="5" t="s">
        <v>2635</v>
      </c>
      <c r="C6874" s="5" t="s">
        <v>84</v>
      </c>
      <c r="D6874" s="5" t="s">
        <v>57</v>
      </c>
      <c r="E6874" s="6" t="s">
        <v>3</v>
      </c>
      <c r="F6874" s="6">
        <v>44145</v>
      </c>
      <c r="G6874" s="7">
        <v>750000</v>
      </c>
    </row>
    <row r="6875" spans="1:8" customFormat="1" x14ac:dyDescent="0.25">
      <c r="A6875" s="4">
        <v>6874</v>
      </c>
      <c r="B6875" s="5" t="s">
        <v>1876</v>
      </c>
      <c r="C6875" s="5" t="s">
        <v>70</v>
      </c>
      <c r="D6875" s="5" t="s">
        <v>28</v>
      </c>
      <c r="E6875" s="6" t="s">
        <v>3</v>
      </c>
      <c r="F6875" s="6">
        <v>44106</v>
      </c>
      <c r="G6875" s="7">
        <v>190637.23</v>
      </c>
    </row>
    <row r="6876" spans="1:8" customFormat="1" x14ac:dyDescent="0.25">
      <c r="A6876" s="4">
        <v>6875</v>
      </c>
      <c r="B6876" s="5" t="s">
        <v>4308</v>
      </c>
      <c r="C6876" s="5" t="s">
        <v>4309</v>
      </c>
      <c r="D6876" s="5" t="s">
        <v>28</v>
      </c>
      <c r="E6876" s="6" t="s">
        <v>2933</v>
      </c>
      <c r="F6876" s="6">
        <v>44054</v>
      </c>
      <c r="G6876" s="7">
        <v>371428.57</v>
      </c>
    </row>
    <row r="6877" spans="1:8" customFormat="1" x14ac:dyDescent="0.25">
      <c r="A6877" s="4">
        <v>6876</v>
      </c>
      <c r="B6877" s="5" t="s">
        <v>8946</v>
      </c>
      <c r="C6877" s="5" t="s">
        <v>8806</v>
      </c>
      <c r="D6877" s="5" t="s">
        <v>51</v>
      </c>
      <c r="E6877" s="6" t="s">
        <v>5082</v>
      </c>
      <c r="F6877" s="6">
        <v>44551</v>
      </c>
      <c r="G6877" s="7">
        <v>240000</v>
      </c>
      <c r="H6877" s="8"/>
    </row>
    <row r="6878" spans="1:8" customFormat="1" x14ac:dyDescent="0.25">
      <c r="A6878" s="4">
        <v>6877</v>
      </c>
      <c r="B6878" s="5" t="s">
        <v>8972</v>
      </c>
      <c r="C6878" s="5" t="s">
        <v>13</v>
      </c>
      <c r="D6878" s="5" t="s">
        <v>54</v>
      </c>
      <c r="E6878" s="6" t="s">
        <v>3</v>
      </c>
      <c r="F6878" s="6">
        <v>44545</v>
      </c>
      <c r="G6878" s="7">
        <v>500000</v>
      </c>
      <c r="H6878" s="8"/>
    </row>
    <row r="6879" spans="1:8" customFormat="1" x14ac:dyDescent="0.25">
      <c r="A6879" s="4">
        <v>6878</v>
      </c>
      <c r="B6879" s="5" t="s">
        <v>1877</v>
      </c>
      <c r="C6879" s="5" t="s">
        <v>84</v>
      </c>
      <c r="D6879" s="5" t="s">
        <v>57</v>
      </c>
      <c r="E6879" s="6" t="s">
        <v>3</v>
      </c>
      <c r="F6879" s="6">
        <v>43999</v>
      </c>
      <c r="G6879" s="7">
        <v>750000</v>
      </c>
    </row>
    <row r="6880" spans="1:8" customFormat="1" x14ac:dyDescent="0.25">
      <c r="A6880" s="4">
        <v>6879</v>
      </c>
      <c r="B6880" s="5" t="s">
        <v>1878</v>
      </c>
      <c r="C6880" s="5" t="s">
        <v>11</v>
      </c>
      <c r="D6880" s="5" t="s">
        <v>54</v>
      </c>
      <c r="E6880" s="6" t="s">
        <v>3</v>
      </c>
      <c r="F6880" s="6">
        <v>44021</v>
      </c>
      <c r="G6880" s="7">
        <v>100000</v>
      </c>
    </row>
    <row r="6881" spans="1:7" customFormat="1" x14ac:dyDescent="0.25">
      <c r="A6881" s="4">
        <v>6880</v>
      </c>
      <c r="B6881" s="5" t="s">
        <v>8632</v>
      </c>
      <c r="C6881" s="5" t="s">
        <v>53</v>
      </c>
      <c r="D6881" s="5" t="s">
        <v>19</v>
      </c>
      <c r="E6881" s="6" t="s">
        <v>4768</v>
      </c>
      <c r="F6881" s="6">
        <v>44467</v>
      </c>
      <c r="G6881" s="7">
        <v>186000</v>
      </c>
    </row>
    <row r="6882" spans="1:7" customFormat="1" x14ac:dyDescent="0.25">
      <c r="A6882" s="4">
        <v>6881</v>
      </c>
      <c r="B6882" s="5" t="s">
        <v>7564</v>
      </c>
      <c r="C6882" s="5" t="s">
        <v>82</v>
      </c>
      <c r="D6882" s="5" t="s">
        <v>65</v>
      </c>
      <c r="E6882" s="6" t="s">
        <v>3</v>
      </c>
      <c r="F6882" s="6">
        <v>44300</v>
      </c>
      <c r="G6882" s="7">
        <v>235000</v>
      </c>
    </row>
    <row r="6883" spans="1:7" customFormat="1" x14ac:dyDescent="0.25">
      <c r="A6883" s="4">
        <v>6882</v>
      </c>
      <c r="B6883" s="5" t="s">
        <v>6500</v>
      </c>
      <c r="C6883" s="5" t="s">
        <v>8</v>
      </c>
      <c r="D6883" s="5" t="s">
        <v>54</v>
      </c>
      <c r="E6883" s="6" t="s">
        <v>3</v>
      </c>
      <c r="F6883" s="6">
        <v>44250</v>
      </c>
      <c r="G6883" s="7">
        <v>100000</v>
      </c>
    </row>
    <row r="6884" spans="1:7" customFormat="1" x14ac:dyDescent="0.25">
      <c r="A6884" s="4">
        <v>6883</v>
      </c>
      <c r="B6884" s="5" t="s">
        <v>5763</v>
      </c>
      <c r="C6884" s="5" t="s">
        <v>347</v>
      </c>
      <c r="D6884" s="5" t="s">
        <v>65</v>
      </c>
      <c r="E6884" s="6" t="s">
        <v>3</v>
      </c>
      <c r="F6884" s="6">
        <v>44216</v>
      </c>
      <c r="G6884" s="7">
        <v>238568.8</v>
      </c>
    </row>
    <row r="6885" spans="1:7" customFormat="1" x14ac:dyDescent="0.25">
      <c r="A6885" s="4">
        <v>6884</v>
      </c>
      <c r="B6885" s="5" t="s">
        <v>1879</v>
      </c>
      <c r="C6885" s="5" t="s">
        <v>642</v>
      </c>
      <c r="D6885" s="5" t="s">
        <v>247</v>
      </c>
      <c r="E6885" s="6" t="s">
        <v>3</v>
      </c>
      <c r="F6885" s="6">
        <v>44098</v>
      </c>
      <c r="G6885" s="7">
        <v>750000</v>
      </c>
    </row>
    <row r="6886" spans="1:7" customFormat="1" x14ac:dyDescent="0.25">
      <c r="A6886" s="4">
        <v>6885</v>
      </c>
      <c r="B6886" s="5" t="s">
        <v>1880</v>
      </c>
      <c r="C6886" s="5" t="s">
        <v>43</v>
      </c>
      <c r="D6886" s="5" t="s">
        <v>28</v>
      </c>
      <c r="E6886" s="6" t="s">
        <v>3</v>
      </c>
      <c r="F6886" s="6">
        <v>43949</v>
      </c>
      <c r="G6886" s="7">
        <v>400000</v>
      </c>
    </row>
    <row r="6887" spans="1:7" customFormat="1" x14ac:dyDescent="0.25">
      <c r="A6887" s="4">
        <v>6886</v>
      </c>
      <c r="B6887" s="5" t="s">
        <v>4314</v>
      </c>
      <c r="C6887" s="5" t="s">
        <v>549</v>
      </c>
      <c r="D6887" s="5" t="s">
        <v>28</v>
      </c>
      <c r="E6887" s="6" t="s">
        <v>2933</v>
      </c>
      <c r="F6887" s="6">
        <v>44057</v>
      </c>
      <c r="G6887" s="7">
        <v>371288</v>
      </c>
    </row>
    <row r="6888" spans="1:7" customFormat="1" x14ac:dyDescent="0.25">
      <c r="A6888" s="4">
        <v>6887</v>
      </c>
      <c r="B6888" s="5" t="s">
        <v>7906</v>
      </c>
      <c r="C6888" s="5" t="s">
        <v>142</v>
      </c>
      <c r="D6888" s="5" t="s">
        <v>65</v>
      </c>
      <c r="E6888" s="6" t="s">
        <v>4768</v>
      </c>
      <c r="F6888" s="6">
        <v>44306</v>
      </c>
      <c r="G6888" s="7">
        <v>172112.25</v>
      </c>
    </row>
    <row r="6889" spans="1:7" customFormat="1" x14ac:dyDescent="0.25">
      <c r="A6889" s="4">
        <v>6888</v>
      </c>
      <c r="B6889" s="5" t="s">
        <v>1881</v>
      </c>
      <c r="C6889" s="5" t="s">
        <v>8</v>
      </c>
      <c r="D6889" s="5" t="s">
        <v>54</v>
      </c>
      <c r="E6889" s="6" t="s">
        <v>3</v>
      </c>
      <c r="F6889" s="6">
        <v>44120</v>
      </c>
      <c r="G6889" s="7">
        <v>151322.23999999999</v>
      </c>
    </row>
    <row r="6890" spans="1:7" customFormat="1" x14ac:dyDescent="0.25">
      <c r="A6890" s="4">
        <v>6889</v>
      </c>
      <c r="B6890" s="5" t="s">
        <v>1882</v>
      </c>
      <c r="C6890" s="5" t="s">
        <v>158</v>
      </c>
      <c r="D6890" s="5" t="s">
        <v>80</v>
      </c>
      <c r="E6890" s="6" t="s">
        <v>3</v>
      </c>
      <c r="F6890" s="6">
        <v>44000</v>
      </c>
      <c r="G6890" s="7">
        <v>500000</v>
      </c>
    </row>
    <row r="6891" spans="1:7" customFormat="1" x14ac:dyDescent="0.25">
      <c r="A6891" s="4">
        <v>6890</v>
      </c>
      <c r="B6891" s="5" t="s">
        <v>1883</v>
      </c>
      <c r="C6891" s="5" t="s">
        <v>70</v>
      </c>
      <c r="D6891" s="5" t="s">
        <v>122</v>
      </c>
      <c r="E6891" s="6" t="s">
        <v>3</v>
      </c>
      <c r="F6891" s="6">
        <v>44075</v>
      </c>
      <c r="G6891" s="7">
        <v>750000</v>
      </c>
    </row>
    <row r="6892" spans="1:7" customFormat="1" x14ac:dyDescent="0.25">
      <c r="A6892" s="4">
        <v>6891</v>
      </c>
      <c r="B6892" s="5" t="s">
        <v>5337</v>
      </c>
      <c r="C6892" s="5" t="s">
        <v>816</v>
      </c>
      <c r="D6892" s="5" t="s">
        <v>80</v>
      </c>
      <c r="E6892" s="6" t="s">
        <v>3</v>
      </c>
      <c r="F6892" s="6">
        <v>44161</v>
      </c>
      <c r="G6892" s="7">
        <v>150000</v>
      </c>
    </row>
    <row r="6893" spans="1:7" customFormat="1" x14ac:dyDescent="0.25">
      <c r="A6893" s="4">
        <v>6892</v>
      </c>
      <c r="B6893" s="5" t="s">
        <v>3552</v>
      </c>
      <c r="C6893" s="5" t="s">
        <v>53</v>
      </c>
      <c r="D6893" s="5" t="s">
        <v>247</v>
      </c>
      <c r="E6893" s="6" t="s">
        <v>2933</v>
      </c>
      <c r="F6893" s="6">
        <v>43909</v>
      </c>
      <c r="G6893" s="7">
        <v>283867.61</v>
      </c>
    </row>
    <row r="6894" spans="1:7" customFormat="1" x14ac:dyDescent="0.25">
      <c r="A6894" s="4">
        <v>6893</v>
      </c>
      <c r="B6894" s="5" t="s">
        <v>1884</v>
      </c>
      <c r="C6894" s="5" t="s">
        <v>514</v>
      </c>
      <c r="D6894" s="5" t="s">
        <v>54</v>
      </c>
      <c r="E6894" s="6" t="s">
        <v>3</v>
      </c>
      <c r="F6894" s="6">
        <v>44125</v>
      </c>
      <c r="G6894" s="7">
        <v>120000</v>
      </c>
    </row>
    <row r="6895" spans="1:7" customFormat="1" x14ac:dyDescent="0.25">
      <c r="A6895" s="4">
        <v>6894</v>
      </c>
      <c r="B6895" s="5" t="s">
        <v>1885</v>
      </c>
      <c r="C6895" s="5" t="s">
        <v>1886</v>
      </c>
      <c r="D6895" s="5" t="s">
        <v>103</v>
      </c>
      <c r="E6895" s="6" t="s">
        <v>3</v>
      </c>
      <c r="F6895" s="6">
        <v>44036</v>
      </c>
      <c r="G6895" s="7">
        <v>730900</v>
      </c>
    </row>
    <row r="6896" spans="1:7" customFormat="1" x14ac:dyDescent="0.25">
      <c r="A6896" s="4">
        <v>6895</v>
      </c>
      <c r="B6896" s="5" t="s">
        <v>1887</v>
      </c>
      <c r="C6896" s="5" t="s">
        <v>268</v>
      </c>
      <c r="D6896" s="5" t="s">
        <v>54</v>
      </c>
      <c r="E6896" s="6" t="s">
        <v>3</v>
      </c>
      <c r="F6896" s="6">
        <v>44118</v>
      </c>
      <c r="G6896" s="7">
        <v>50000</v>
      </c>
    </row>
    <row r="6897" spans="1:7" customFormat="1" x14ac:dyDescent="0.25">
      <c r="A6897" s="4">
        <v>6896</v>
      </c>
      <c r="B6897" s="5" t="s">
        <v>1888</v>
      </c>
      <c r="C6897" s="5" t="s">
        <v>82</v>
      </c>
      <c r="D6897" s="5" t="s">
        <v>54</v>
      </c>
      <c r="E6897" s="6" t="s">
        <v>3</v>
      </c>
      <c r="F6897" s="6">
        <v>44022</v>
      </c>
      <c r="G6897" s="7">
        <v>650000</v>
      </c>
    </row>
    <row r="6898" spans="1:7" customFormat="1" x14ac:dyDescent="0.25">
      <c r="A6898" s="4">
        <v>6897</v>
      </c>
      <c r="B6898" s="5" t="s">
        <v>1889</v>
      </c>
      <c r="C6898" s="5" t="s">
        <v>64</v>
      </c>
      <c r="D6898" s="5" t="s">
        <v>170</v>
      </c>
      <c r="E6898" s="6" t="s">
        <v>3</v>
      </c>
      <c r="F6898" s="6">
        <v>44014</v>
      </c>
      <c r="G6898" s="7">
        <v>750000</v>
      </c>
    </row>
    <row r="6899" spans="1:7" customFormat="1" x14ac:dyDescent="0.25">
      <c r="A6899" s="4">
        <v>6898</v>
      </c>
      <c r="B6899" s="5" t="s">
        <v>1890</v>
      </c>
      <c r="C6899" s="5" t="s">
        <v>245</v>
      </c>
      <c r="D6899" s="5" t="s">
        <v>28</v>
      </c>
      <c r="E6899" s="6" t="s">
        <v>3</v>
      </c>
      <c r="F6899" s="6">
        <v>44033</v>
      </c>
      <c r="G6899" s="7">
        <v>195000</v>
      </c>
    </row>
    <row r="6900" spans="1:7" customFormat="1" x14ac:dyDescent="0.25">
      <c r="A6900" s="4">
        <v>6899</v>
      </c>
      <c r="B6900" s="5" t="s">
        <v>2917</v>
      </c>
      <c r="C6900" s="5" t="s">
        <v>78</v>
      </c>
      <c r="D6900" s="5" t="s">
        <v>65</v>
      </c>
      <c r="E6900" s="6" t="s">
        <v>2832</v>
      </c>
      <c r="F6900" s="6">
        <v>44124</v>
      </c>
      <c r="G6900" s="7">
        <v>5617401.3200000003</v>
      </c>
    </row>
    <row r="6901" spans="1:7" customFormat="1" x14ac:dyDescent="0.25">
      <c r="A6901" s="4">
        <v>6900</v>
      </c>
      <c r="B6901" s="5" t="s">
        <v>2538</v>
      </c>
      <c r="C6901" s="5" t="s">
        <v>8</v>
      </c>
      <c r="D6901" s="5" t="s">
        <v>28</v>
      </c>
      <c r="E6901" s="6" t="s">
        <v>3</v>
      </c>
      <c r="F6901" s="6">
        <v>44141</v>
      </c>
      <c r="G6901" s="7">
        <v>50000</v>
      </c>
    </row>
    <row r="6902" spans="1:7" customFormat="1" x14ac:dyDescent="0.25">
      <c r="A6902" s="4">
        <v>6901</v>
      </c>
      <c r="B6902" s="5" t="s">
        <v>3955</v>
      </c>
      <c r="C6902" s="5" t="s">
        <v>303</v>
      </c>
      <c r="D6902" s="5" t="s">
        <v>46</v>
      </c>
      <c r="E6902" s="6" t="s">
        <v>2933</v>
      </c>
      <c r="F6902" s="6">
        <v>43916</v>
      </c>
      <c r="G6902" s="7">
        <v>371175.35</v>
      </c>
    </row>
    <row r="6903" spans="1:7" customFormat="1" x14ac:dyDescent="0.25">
      <c r="A6903" s="4">
        <v>6902</v>
      </c>
      <c r="B6903" s="5" t="s">
        <v>5549</v>
      </c>
      <c r="C6903" s="5" t="s">
        <v>78</v>
      </c>
      <c r="D6903" s="5" t="s">
        <v>122</v>
      </c>
      <c r="E6903" s="6" t="s">
        <v>4768</v>
      </c>
      <c r="F6903" s="6">
        <v>44195</v>
      </c>
      <c r="G6903" s="7">
        <v>127857.36</v>
      </c>
    </row>
    <row r="6904" spans="1:7" customFormat="1" x14ac:dyDescent="0.25">
      <c r="A6904" s="4">
        <v>6903</v>
      </c>
      <c r="B6904" s="5" t="s">
        <v>1891</v>
      </c>
      <c r="C6904" s="5" t="s">
        <v>114</v>
      </c>
      <c r="D6904" s="5" t="s">
        <v>65</v>
      </c>
      <c r="E6904" s="6" t="s">
        <v>3</v>
      </c>
      <c r="F6904" s="6">
        <v>44039</v>
      </c>
      <c r="G6904" s="7">
        <v>750000</v>
      </c>
    </row>
    <row r="6905" spans="1:7" customFormat="1" x14ac:dyDescent="0.25">
      <c r="A6905" s="4">
        <v>6904</v>
      </c>
      <c r="B6905" s="5" t="s">
        <v>1892</v>
      </c>
      <c r="C6905" s="5" t="s">
        <v>1893</v>
      </c>
      <c r="D6905" s="5" t="s">
        <v>28</v>
      </c>
      <c r="E6905" s="6" t="s">
        <v>3</v>
      </c>
      <c r="F6905" s="6">
        <v>44025</v>
      </c>
      <c r="G6905" s="7">
        <v>11857</v>
      </c>
    </row>
    <row r="6906" spans="1:7" customFormat="1" x14ac:dyDescent="0.25">
      <c r="A6906" s="4">
        <v>6905</v>
      </c>
      <c r="B6906" s="5" t="s">
        <v>1894</v>
      </c>
      <c r="C6906" s="5" t="s">
        <v>70</v>
      </c>
      <c r="D6906" s="5" t="s">
        <v>80</v>
      </c>
      <c r="E6906" s="6" t="s">
        <v>3</v>
      </c>
      <c r="F6906" s="6">
        <v>44053</v>
      </c>
      <c r="G6906" s="7">
        <v>750000</v>
      </c>
    </row>
    <row r="6907" spans="1:7" customFormat="1" x14ac:dyDescent="0.25">
      <c r="A6907" s="4">
        <v>6906</v>
      </c>
      <c r="B6907" s="5" t="s">
        <v>5397</v>
      </c>
      <c r="C6907" s="5" t="s">
        <v>43</v>
      </c>
      <c r="D6907" s="5" t="s">
        <v>46</v>
      </c>
      <c r="E6907" s="6" t="s">
        <v>3</v>
      </c>
      <c r="F6907" s="6">
        <v>44173</v>
      </c>
      <c r="G6907" s="7">
        <v>750000</v>
      </c>
    </row>
    <row r="6908" spans="1:7" customFormat="1" x14ac:dyDescent="0.25">
      <c r="A6908" s="4">
        <v>6907</v>
      </c>
      <c r="B6908" s="5" t="s">
        <v>7570</v>
      </c>
      <c r="C6908" s="5" t="s">
        <v>742</v>
      </c>
      <c r="D6908" s="5" t="s">
        <v>170</v>
      </c>
      <c r="E6908" s="6" t="s">
        <v>3</v>
      </c>
      <c r="F6908" s="6">
        <v>44293</v>
      </c>
      <c r="G6908" s="7">
        <v>380000</v>
      </c>
    </row>
    <row r="6909" spans="1:7" customFormat="1" x14ac:dyDescent="0.25">
      <c r="A6909" s="4">
        <v>6908</v>
      </c>
      <c r="B6909" s="5" t="s">
        <v>3315</v>
      </c>
      <c r="C6909" s="5" t="s">
        <v>114</v>
      </c>
      <c r="D6909" s="5" t="s">
        <v>65</v>
      </c>
      <c r="E6909" s="6" t="s">
        <v>2933</v>
      </c>
      <c r="F6909" s="6">
        <v>43908</v>
      </c>
      <c r="G6909" s="7">
        <v>251705.67</v>
      </c>
    </row>
    <row r="6910" spans="1:7" customFormat="1" x14ac:dyDescent="0.25">
      <c r="A6910" s="4">
        <v>6909</v>
      </c>
      <c r="B6910" s="5" t="s">
        <v>4824</v>
      </c>
      <c r="C6910" s="5" t="s">
        <v>8</v>
      </c>
      <c r="D6910" s="5" t="s">
        <v>28</v>
      </c>
      <c r="E6910" s="6" t="s">
        <v>4444</v>
      </c>
      <c r="F6910" s="6">
        <v>44027</v>
      </c>
      <c r="G6910" s="7">
        <v>188391.4</v>
      </c>
    </row>
    <row r="6911" spans="1:7" customFormat="1" x14ac:dyDescent="0.25">
      <c r="A6911" s="4">
        <v>6910</v>
      </c>
      <c r="B6911" s="5" t="s">
        <v>5641</v>
      </c>
      <c r="C6911" s="5" t="s">
        <v>43</v>
      </c>
      <c r="D6911" s="5" t="s">
        <v>28</v>
      </c>
      <c r="E6911" s="6" t="s">
        <v>3</v>
      </c>
      <c r="F6911" s="6">
        <v>44207</v>
      </c>
      <c r="G6911" s="7">
        <v>380000</v>
      </c>
    </row>
    <row r="6912" spans="1:7" customFormat="1" x14ac:dyDescent="0.25">
      <c r="A6912" s="4">
        <v>6911</v>
      </c>
      <c r="B6912" s="5" t="s">
        <v>6343</v>
      </c>
      <c r="C6912" s="5" t="s">
        <v>167</v>
      </c>
      <c r="D6912" s="5" t="s">
        <v>46</v>
      </c>
      <c r="E6912" s="6" t="s">
        <v>3</v>
      </c>
      <c r="F6912" s="6">
        <v>44239</v>
      </c>
      <c r="G6912" s="7">
        <v>150000</v>
      </c>
    </row>
    <row r="6913" spans="1:7" customFormat="1" x14ac:dyDescent="0.25">
      <c r="A6913" s="4">
        <v>6912</v>
      </c>
      <c r="B6913" s="5" t="s">
        <v>1895</v>
      </c>
      <c r="C6913" s="5" t="s">
        <v>165</v>
      </c>
      <c r="D6913" s="5" t="s">
        <v>80</v>
      </c>
      <c r="E6913" s="6" t="s">
        <v>3</v>
      </c>
      <c r="F6913" s="6">
        <v>44130</v>
      </c>
      <c r="G6913" s="7">
        <v>30000</v>
      </c>
    </row>
    <row r="6914" spans="1:7" customFormat="1" x14ac:dyDescent="0.25">
      <c r="A6914" s="4">
        <v>6913</v>
      </c>
      <c r="B6914" s="5" t="s">
        <v>3796</v>
      </c>
      <c r="C6914" s="5" t="s">
        <v>165</v>
      </c>
      <c r="D6914" s="5" t="s">
        <v>35</v>
      </c>
      <c r="E6914" s="6" t="s">
        <v>2933</v>
      </c>
      <c r="F6914" s="6">
        <v>43913</v>
      </c>
      <c r="G6914" s="7">
        <v>219405</v>
      </c>
    </row>
    <row r="6915" spans="1:7" customFormat="1" x14ac:dyDescent="0.25">
      <c r="A6915" s="4">
        <v>6914</v>
      </c>
      <c r="B6915" s="5" t="s">
        <v>3907</v>
      </c>
      <c r="C6915" s="5" t="s">
        <v>165</v>
      </c>
      <c r="D6915" s="5" t="s">
        <v>35</v>
      </c>
      <c r="E6915" s="6" t="s">
        <v>2933</v>
      </c>
      <c r="F6915" s="6">
        <v>43915</v>
      </c>
      <c r="G6915" s="7">
        <v>117558.81</v>
      </c>
    </row>
    <row r="6916" spans="1:7" customFormat="1" x14ac:dyDescent="0.25">
      <c r="A6916" s="4">
        <v>6915</v>
      </c>
      <c r="B6916" s="5" t="s">
        <v>6276</v>
      </c>
      <c r="C6916" s="5" t="s">
        <v>8</v>
      </c>
      <c r="D6916" s="5" t="s">
        <v>170</v>
      </c>
      <c r="E6916" s="6" t="s">
        <v>3</v>
      </c>
      <c r="F6916" s="6">
        <v>44231</v>
      </c>
      <c r="G6916" s="7">
        <v>380000</v>
      </c>
    </row>
    <row r="6917" spans="1:7" customFormat="1" x14ac:dyDescent="0.25">
      <c r="A6917" s="4">
        <v>6916</v>
      </c>
      <c r="B6917" s="5" t="s">
        <v>1896</v>
      </c>
      <c r="C6917" s="5" t="s">
        <v>70</v>
      </c>
      <c r="D6917" s="5" t="s">
        <v>170</v>
      </c>
      <c r="E6917" s="6" t="s">
        <v>3</v>
      </c>
      <c r="F6917" s="6">
        <v>44120</v>
      </c>
      <c r="G6917" s="7">
        <v>200000</v>
      </c>
    </row>
    <row r="6918" spans="1:7" customFormat="1" x14ac:dyDescent="0.25">
      <c r="A6918" s="4">
        <v>6917</v>
      </c>
      <c r="B6918" s="5" t="s">
        <v>1897</v>
      </c>
      <c r="C6918" s="5" t="s">
        <v>970</v>
      </c>
      <c r="D6918" s="5" t="s">
        <v>28</v>
      </c>
      <c r="E6918" s="6" t="s">
        <v>2933</v>
      </c>
      <c r="F6918" s="6">
        <v>43909</v>
      </c>
      <c r="G6918" s="7">
        <v>369182.1</v>
      </c>
    </row>
    <row r="6919" spans="1:7" customFormat="1" x14ac:dyDescent="0.25">
      <c r="A6919" s="4">
        <v>6918</v>
      </c>
      <c r="B6919" s="5" t="s">
        <v>1897</v>
      </c>
      <c r="C6919" s="5" t="s">
        <v>970</v>
      </c>
      <c r="D6919" s="5" t="s">
        <v>28</v>
      </c>
      <c r="E6919" s="6" t="s">
        <v>3</v>
      </c>
      <c r="F6919" s="6">
        <v>44021</v>
      </c>
      <c r="G6919" s="7">
        <v>750000</v>
      </c>
    </row>
    <row r="6920" spans="1:7" customFormat="1" x14ac:dyDescent="0.25">
      <c r="A6920" s="4">
        <v>6919</v>
      </c>
      <c r="B6920" s="5" t="s">
        <v>4544</v>
      </c>
      <c r="C6920" s="5" t="s">
        <v>970</v>
      </c>
      <c r="D6920" s="5" t="s">
        <v>28</v>
      </c>
      <c r="E6920" s="6" t="s">
        <v>4444</v>
      </c>
      <c r="F6920" s="6">
        <v>43948</v>
      </c>
      <c r="G6920" s="7">
        <v>189235.65</v>
      </c>
    </row>
    <row r="6921" spans="1:7" customFormat="1" x14ac:dyDescent="0.25">
      <c r="A6921" s="4">
        <v>6920</v>
      </c>
      <c r="B6921" s="5" t="s">
        <v>1898</v>
      </c>
      <c r="C6921" s="5" t="s">
        <v>169</v>
      </c>
      <c r="D6921" s="5" t="s">
        <v>65</v>
      </c>
      <c r="E6921" s="6" t="s">
        <v>3</v>
      </c>
      <c r="F6921" s="6">
        <v>43969</v>
      </c>
      <c r="G6921" s="7">
        <v>750000</v>
      </c>
    </row>
    <row r="6922" spans="1:7" customFormat="1" x14ac:dyDescent="0.25">
      <c r="A6922" s="4">
        <v>6921</v>
      </c>
      <c r="B6922" s="5" t="s">
        <v>4268</v>
      </c>
      <c r="C6922" s="5" t="s">
        <v>2307</v>
      </c>
      <c r="D6922" s="5" t="s">
        <v>28</v>
      </c>
      <c r="E6922" s="6" t="s">
        <v>2933</v>
      </c>
      <c r="F6922" s="6">
        <v>44041</v>
      </c>
      <c r="G6922" s="7">
        <v>264300</v>
      </c>
    </row>
    <row r="6923" spans="1:7" customFormat="1" x14ac:dyDescent="0.25">
      <c r="A6923" s="4">
        <v>6922</v>
      </c>
      <c r="B6923" s="5" t="s">
        <v>1899</v>
      </c>
      <c r="C6923" s="5" t="s">
        <v>268</v>
      </c>
      <c r="D6923" s="5" t="s">
        <v>28</v>
      </c>
      <c r="E6923" s="6" t="s">
        <v>3</v>
      </c>
      <c r="F6923" s="6">
        <v>43985</v>
      </c>
      <c r="G6923" s="7">
        <v>400000</v>
      </c>
    </row>
    <row r="6924" spans="1:7" customFormat="1" x14ac:dyDescent="0.25">
      <c r="A6924" s="4">
        <v>6923</v>
      </c>
      <c r="B6924" s="5" t="s">
        <v>4697</v>
      </c>
      <c r="C6924" s="5" t="s">
        <v>268</v>
      </c>
      <c r="D6924" s="5" t="s">
        <v>28</v>
      </c>
      <c r="E6924" s="6" t="s">
        <v>4444</v>
      </c>
      <c r="F6924" s="6">
        <v>43985</v>
      </c>
      <c r="G6924" s="7">
        <v>189486.8</v>
      </c>
    </row>
    <row r="6925" spans="1:7" customFormat="1" x14ac:dyDescent="0.25">
      <c r="A6925" s="4">
        <v>6924</v>
      </c>
      <c r="B6925" s="5" t="s">
        <v>4107</v>
      </c>
      <c r="C6925" s="5" t="s">
        <v>8</v>
      </c>
      <c r="D6925" s="5" t="s">
        <v>57</v>
      </c>
      <c r="E6925" s="6" t="s">
        <v>2933</v>
      </c>
      <c r="F6925" s="6">
        <v>43928</v>
      </c>
      <c r="G6925" s="7">
        <v>76057.320000000007</v>
      </c>
    </row>
    <row r="6926" spans="1:7" customFormat="1" x14ac:dyDescent="0.25">
      <c r="A6926" s="4">
        <v>6925</v>
      </c>
      <c r="B6926" s="5" t="s">
        <v>6575</v>
      </c>
      <c r="C6926" s="5" t="s">
        <v>114</v>
      </c>
      <c r="D6926" s="5" t="s">
        <v>65</v>
      </c>
      <c r="E6926" s="6" t="s">
        <v>3</v>
      </c>
      <c r="F6926" s="6">
        <v>44251</v>
      </c>
      <c r="G6926" s="7">
        <v>380000</v>
      </c>
    </row>
    <row r="6927" spans="1:7" customFormat="1" x14ac:dyDescent="0.25">
      <c r="A6927" s="4">
        <v>6926</v>
      </c>
      <c r="B6927" s="5" t="s">
        <v>2657</v>
      </c>
      <c r="C6927" s="5" t="s">
        <v>1309</v>
      </c>
      <c r="D6927" s="5" t="s">
        <v>54</v>
      </c>
      <c r="E6927" s="6" t="s">
        <v>3</v>
      </c>
      <c r="F6927" s="6">
        <v>44146</v>
      </c>
      <c r="G6927" s="7">
        <v>182685</v>
      </c>
    </row>
    <row r="6928" spans="1:7" customFormat="1" x14ac:dyDescent="0.25">
      <c r="A6928" s="4">
        <v>6927</v>
      </c>
      <c r="B6928" s="5" t="s">
        <v>7964</v>
      </c>
      <c r="C6928" s="5" t="s">
        <v>43</v>
      </c>
      <c r="D6928" s="5" t="s">
        <v>9</v>
      </c>
      <c r="E6928" s="6" t="s">
        <v>4768</v>
      </c>
      <c r="F6928" s="6">
        <v>44340</v>
      </c>
      <c r="G6928" s="7">
        <v>187582.2</v>
      </c>
    </row>
    <row r="6929" spans="1:8" customFormat="1" x14ac:dyDescent="0.25">
      <c r="A6929" s="4">
        <v>6928</v>
      </c>
      <c r="B6929" s="5" t="s">
        <v>8326</v>
      </c>
      <c r="C6929" s="5" t="s">
        <v>43</v>
      </c>
      <c r="D6929" s="5" t="s">
        <v>54</v>
      </c>
      <c r="E6929" s="6" t="s">
        <v>3</v>
      </c>
      <c r="F6929" s="6">
        <v>44455</v>
      </c>
      <c r="G6929" s="7">
        <v>35000</v>
      </c>
    </row>
    <row r="6930" spans="1:8" customFormat="1" x14ac:dyDescent="0.25">
      <c r="A6930" s="4">
        <v>6929</v>
      </c>
      <c r="B6930" s="5" t="s">
        <v>1900</v>
      </c>
      <c r="C6930" s="5" t="s">
        <v>275</v>
      </c>
      <c r="D6930" s="5" t="s">
        <v>57</v>
      </c>
      <c r="E6930" s="6" t="s">
        <v>3</v>
      </c>
      <c r="F6930" s="6">
        <v>44098</v>
      </c>
      <c r="G6930" s="7">
        <v>200000</v>
      </c>
    </row>
    <row r="6931" spans="1:8" customFormat="1" x14ac:dyDescent="0.25">
      <c r="A6931" s="4">
        <v>6930</v>
      </c>
      <c r="B6931" s="5" t="s">
        <v>1901</v>
      </c>
      <c r="C6931" s="5" t="s">
        <v>1671</v>
      </c>
      <c r="D6931" s="5" t="s">
        <v>80</v>
      </c>
      <c r="E6931" s="6" t="s">
        <v>3</v>
      </c>
      <c r="F6931" s="6">
        <v>43998</v>
      </c>
      <c r="G6931" s="7">
        <v>300000</v>
      </c>
    </row>
    <row r="6932" spans="1:8" customFormat="1" x14ac:dyDescent="0.25">
      <c r="A6932" s="4">
        <v>6931</v>
      </c>
      <c r="B6932" s="5" t="s">
        <v>3848</v>
      </c>
      <c r="C6932" s="5" t="s">
        <v>1671</v>
      </c>
      <c r="D6932" s="5" t="s">
        <v>80</v>
      </c>
      <c r="E6932" s="6" t="s">
        <v>2933</v>
      </c>
      <c r="F6932" s="6">
        <v>43914</v>
      </c>
      <c r="G6932" s="7">
        <v>112000</v>
      </c>
    </row>
    <row r="6933" spans="1:8" customFormat="1" x14ac:dyDescent="0.25">
      <c r="A6933" s="4">
        <v>6932</v>
      </c>
      <c r="B6933" s="5" t="s">
        <v>3553</v>
      </c>
      <c r="C6933" s="5" t="s">
        <v>119</v>
      </c>
      <c r="D6933" s="5" t="s">
        <v>19</v>
      </c>
      <c r="E6933" s="6" t="s">
        <v>2933</v>
      </c>
      <c r="F6933" s="6">
        <v>43909</v>
      </c>
      <c r="G6933" s="7">
        <v>190000</v>
      </c>
    </row>
    <row r="6934" spans="1:8" customFormat="1" x14ac:dyDescent="0.25">
      <c r="A6934" s="4">
        <v>6933</v>
      </c>
      <c r="B6934" s="5" t="s">
        <v>3316</v>
      </c>
      <c r="C6934" s="5" t="s">
        <v>663</v>
      </c>
      <c r="D6934" s="5" t="s">
        <v>247</v>
      </c>
      <c r="E6934" s="6" t="s">
        <v>2933</v>
      </c>
      <c r="F6934" s="6">
        <v>43908</v>
      </c>
      <c r="G6934" s="7">
        <v>185084.88</v>
      </c>
    </row>
    <row r="6935" spans="1:8" customFormat="1" x14ac:dyDescent="0.25">
      <c r="A6935" s="4">
        <v>6934</v>
      </c>
      <c r="B6935" s="5" t="s">
        <v>3316</v>
      </c>
      <c r="C6935" s="5" t="s">
        <v>912</v>
      </c>
      <c r="D6935" s="5" t="s">
        <v>247</v>
      </c>
      <c r="E6935" s="6" t="s">
        <v>2933</v>
      </c>
      <c r="F6935" s="6">
        <v>43908</v>
      </c>
      <c r="G6935" s="7">
        <v>368876.3</v>
      </c>
    </row>
    <row r="6936" spans="1:8" customFormat="1" x14ac:dyDescent="0.25">
      <c r="A6936" s="4">
        <v>6935</v>
      </c>
      <c r="B6936" s="5" t="s">
        <v>4876</v>
      </c>
      <c r="C6936" s="5" t="s">
        <v>53</v>
      </c>
      <c r="D6936" s="5" t="s">
        <v>35</v>
      </c>
      <c r="E6936" s="6" t="s">
        <v>4444</v>
      </c>
      <c r="F6936" s="6">
        <v>44053</v>
      </c>
      <c r="G6936" s="7">
        <v>50000</v>
      </c>
    </row>
    <row r="6937" spans="1:8" customFormat="1" x14ac:dyDescent="0.25">
      <c r="A6937" s="4">
        <v>6936</v>
      </c>
      <c r="B6937" s="5" t="s">
        <v>6055</v>
      </c>
      <c r="C6937" s="5" t="s">
        <v>43</v>
      </c>
      <c r="D6937" s="5" t="s">
        <v>103</v>
      </c>
      <c r="E6937" s="6" t="s">
        <v>3</v>
      </c>
      <c r="F6937" s="6">
        <v>44228</v>
      </c>
      <c r="G6937" s="7">
        <v>300000</v>
      </c>
    </row>
    <row r="6938" spans="1:8" customFormat="1" x14ac:dyDescent="0.25">
      <c r="A6938" s="4">
        <v>6937</v>
      </c>
      <c r="B6938" s="5" t="s">
        <v>7575</v>
      </c>
      <c r="C6938" s="5" t="s">
        <v>151</v>
      </c>
      <c r="D6938" s="5" t="s">
        <v>35</v>
      </c>
      <c r="E6938" s="6" t="s">
        <v>3</v>
      </c>
      <c r="F6938" s="6">
        <v>44307</v>
      </c>
      <c r="G6938" s="7">
        <v>300000</v>
      </c>
    </row>
    <row r="6939" spans="1:8" customFormat="1" x14ac:dyDescent="0.25">
      <c r="A6939" s="4">
        <v>6938</v>
      </c>
      <c r="B6939" s="5" t="s">
        <v>9031</v>
      </c>
      <c r="C6939" s="5" t="s">
        <v>70</v>
      </c>
      <c r="D6939" s="5" t="s">
        <v>28</v>
      </c>
      <c r="E6939" s="6" t="s">
        <v>3</v>
      </c>
      <c r="F6939" s="6">
        <v>44543</v>
      </c>
      <c r="G6939" s="7">
        <v>250000</v>
      </c>
      <c r="H6939" s="8"/>
    </row>
    <row r="6940" spans="1:8" customFormat="1" x14ac:dyDescent="0.25">
      <c r="A6940" s="4">
        <v>6939</v>
      </c>
      <c r="B6940" s="5" t="s">
        <v>6232</v>
      </c>
      <c r="C6940" s="5" t="s">
        <v>70</v>
      </c>
      <c r="D6940" s="5" t="s">
        <v>28</v>
      </c>
      <c r="E6940" s="6" t="s">
        <v>3</v>
      </c>
      <c r="F6940" s="6">
        <v>44253</v>
      </c>
      <c r="G6940" s="7">
        <v>150000</v>
      </c>
    </row>
    <row r="6941" spans="1:8" customFormat="1" x14ac:dyDescent="0.25">
      <c r="A6941" s="4">
        <v>6940</v>
      </c>
      <c r="B6941" s="5" t="s">
        <v>6919</v>
      </c>
      <c r="C6941" s="5" t="s">
        <v>53</v>
      </c>
      <c r="D6941" s="5" t="s">
        <v>28</v>
      </c>
      <c r="E6941" s="6" t="s">
        <v>3</v>
      </c>
      <c r="F6941" s="6">
        <v>44257</v>
      </c>
      <c r="G6941" s="7">
        <v>110000</v>
      </c>
    </row>
    <row r="6942" spans="1:8" customFormat="1" x14ac:dyDescent="0.25">
      <c r="A6942" s="4">
        <v>6941</v>
      </c>
      <c r="B6942" s="5" t="s">
        <v>1902</v>
      </c>
      <c r="C6942" s="5" t="s">
        <v>43</v>
      </c>
      <c r="D6942" s="5" t="s">
        <v>35</v>
      </c>
      <c r="E6942" s="6" t="s">
        <v>3</v>
      </c>
      <c r="F6942" s="6">
        <v>44124</v>
      </c>
      <c r="G6942" s="7">
        <v>750000</v>
      </c>
    </row>
    <row r="6943" spans="1:8" customFormat="1" x14ac:dyDescent="0.25">
      <c r="A6943" s="4">
        <v>6942</v>
      </c>
      <c r="B6943" s="5" t="s">
        <v>5795</v>
      </c>
      <c r="C6943" s="5" t="s">
        <v>8</v>
      </c>
      <c r="D6943" s="5" t="s">
        <v>28</v>
      </c>
      <c r="E6943" s="6" t="s">
        <v>3</v>
      </c>
      <c r="F6943" s="6">
        <v>44217</v>
      </c>
      <c r="G6943" s="7">
        <v>70000</v>
      </c>
    </row>
    <row r="6944" spans="1:8" customFormat="1" x14ac:dyDescent="0.25">
      <c r="A6944" s="4">
        <v>6943</v>
      </c>
      <c r="B6944" s="5" t="s">
        <v>2760</v>
      </c>
      <c r="C6944" s="5" t="s">
        <v>70</v>
      </c>
      <c r="D6944" s="5" t="s">
        <v>103</v>
      </c>
      <c r="E6944" s="6" t="s">
        <v>3</v>
      </c>
      <c r="F6944" s="6">
        <v>44148</v>
      </c>
      <c r="G6944" s="7">
        <v>750000</v>
      </c>
    </row>
    <row r="6945" spans="1:8" customFormat="1" x14ac:dyDescent="0.25">
      <c r="A6945" s="4">
        <v>6944</v>
      </c>
      <c r="B6945" s="5" t="s">
        <v>6937</v>
      </c>
      <c r="C6945" s="5" t="s">
        <v>43</v>
      </c>
      <c r="D6945" s="5" t="s">
        <v>65</v>
      </c>
      <c r="E6945" s="6" t="s">
        <v>3</v>
      </c>
      <c r="F6945" s="6">
        <v>44271</v>
      </c>
      <c r="G6945" s="7">
        <v>380000</v>
      </c>
    </row>
    <row r="6946" spans="1:8" customFormat="1" x14ac:dyDescent="0.25">
      <c r="A6946" s="4">
        <v>6945</v>
      </c>
      <c r="B6946" s="5" t="s">
        <v>1903</v>
      </c>
      <c r="C6946" s="5" t="s">
        <v>8</v>
      </c>
      <c r="D6946" s="5" t="s">
        <v>65</v>
      </c>
      <c r="E6946" s="6" t="s">
        <v>3</v>
      </c>
      <c r="F6946" s="6">
        <v>43950</v>
      </c>
      <c r="G6946" s="7">
        <v>730162.25</v>
      </c>
    </row>
    <row r="6947" spans="1:8" customFormat="1" x14ac:dyDescent="0.25">
      <c r="A6947" s="4">
        <v>6946</v>
      </c>
      <c r="B6947" s="5" t="s">
        <v>5679</v>
      </c>
      <c r="C6947" s="5" t="s">
        <v>8</v>
      </c>
      <c r="D6947" s="5" t="s">
        <v>80</v>
      </c>
      <c r="E6947" s="6" t="s">
        <v>3</v>
      </c>
      <c r="F6947" s="6">
        <v>44209</v>
      </c>
      <c r="G6947" s="7">
        <v>200000</v>
      </c>
    </row>
    <row r="6948" spans="1:8" customFormat="1" x14ac:dyDescent="0.25">
      <c r="A6948" s="4">
        <v>6947</v>
      </c>
      <c r="B6948" s="5" t="s">
        <v>1904</v>
      </c>
      <c r="C6948" s="5" t="s">
        <v>424</v>
      </c>
      <c r="D6948" s="5" t="s">
        <v>28</v>
      </c>
      <c r="E6948" s="6" t="s">
        <v>3</v>
      </c>
      <c r="F6948" s="6">
        <v>44097</v>
      </c>
      <c r="G6948" s="7">
        <v>750000</v>
      </c>
    </row>
    <row r="6949" spans="1:8" customFormat="1" x14ac:dyDescent="0.25">
      <c r="A6949" s="4">
        <v>6948</v>
      </c>
      <c r="B6949" s="5" t="s">
        <v>1905</v>
      </c>
      <c r="C6949" s="5" t="s">
        <v>32</v>
      </c>
      <c r="D6949" s="5" t="s">
        <v>28</v>
      </c>
      <c r="E6949" s="6" t="s">
        <v>3</v>
      </c>
      <c r="F6949" s="6">
        <v>44127</v>
      </c>
      <c r="G6949" s="7">
        <v>500000</v>
      </c>
    </row>
    <row r="6950" spans="1:8" customFormat="1" x14ac:dyDescent="0.25">
      <c r="A6950" s="4">
        <v>6949</v>
      </c>
      <c r="B6950" s="5" t="s">
        <v>7748</v>
      </c>
      <c r="C6950" s="5" t="s">
        <v>27</v>
      </c>
      <c r="D6950" s="5" t="s">
        <v>28</v>
      </c>
      <c r="E6950" s="6" t="s">
        <v>3</v>
      </c>
      <c r="F6950" s="6">
        <v>44343</v>
      </c>
      <c r="G6950" s="7">
        <v>170000</v>
      </c>
    </row>
    <row r="6951" spans="1:8" customFormat="1" x14ac:dyDescent="0.25">
      <c r="A6951" s="4">
        <v>6950</v>
      </c>
      <c r="B6951" s="5" t="s">
        <v>7479</v>
      </c>
      <c r="C6951" s="5" t="s">
        <v>43</v>
      </c>
      <c r="D6951" s="5" t="s">
        <v>65</v>
      </c>
      <c r="E6951" s="6" t="s">
        <v>3</v>
      </c>
      <c r="F6951" s="6">
        <v>44287</v>
      </c>
      <c r="G6951" s="7">
        <v>380000</v>
      </c>
    </row>
    <row r="6952" spans="1:8" customFormat="1" x14ac:dyDescent="0.25">
      <c r="A6952" s="4">
        <v>6951</v>
      </c>
      <c r="B6952" s="5" t="s">
        <v>6293</v>
      </c>
      <c r="C6952" s="5" t="s">
        <v>43</v>
      </c>
      <c r="D6952" s="5" t="s">
        <v>65</v>
      </c>
      <c r="E6952" s="6" t="s">
        <v>3</v>
      </c>
      <c r="F6952" s="6">
        <v>44246</v>
      </c>
      <c r="G6952" s="7">
        <v>272000</v>
      </c>
    </row>
    <row r="6953" spans="1:8" customFormat="1" x14ac:dyDescent="0.25">
      <c r="A6953" s="4">
        <v>6952</v>
      </c>
      <c r="B6953" s="5" t="s">
        <v>8891</v>
      </c>
      <c r="C6953" s="5" t="s">
        <v>518</v>
      </c>
      <c r="D6953" s="5" t="s">
        <v>2</v>
      </c>
      <c r="E6953" s="6" t="s">
        <v>4768</v>
      </c>
      <c r="F6953" s="6">
        <v>44552</v>
      </c>
      <c r="G6953" s="7">
        <v>186604.52</v>
      </c>
      <c r="H6953" s="8"/>
    </row>
    <row r="6954" spans="1:8" customFormat="1" x14ac:dyDescent="0.25">
      <c r="A6954" s="4">
        <v>6953</v>
      </c>
      <c r="B6954" s="5" t="s">
        <v>1906</v>
      </c>
      <c r="C6954" s="5" t="s">
        <v>67</v>
      </c>
      <c r="D6954" s="5" t="s">
        <v>147</v>
      </c>
      <c r="E6954" s="6" t="s">
        <v>3</v>
      </c>
      <c r="F6954" s="6">
        <v>44123</v>
      </c>
      <c r="G6954" s="7">
        <v>150000</v>
      </c>
    </row>
    <row r="6955" spans="1:8" customFormat="1" x14ac:dyDescent="0.25">
      <c r="A6955" s="4">
        <v>6954</v>
      </c>
      <c r="B6955" s="5" t="s">
        <v>4503</v>
      </c>
      <c r="C6955" s="5" t="s">
        <v>165</v>
      </c>
      <c r="D6955" s="5" t="s">
        <v>28</v>
      </c>
      <c r="E6955" s="6" t="s">
        <v>4444</v>
      </c>
      <c r="F6955" s="6">
        <v>43942</v>
      </c>
      <c r="G6955" s="7">
        <v>35000</v>
      </c>
    </row>
    <row r="6956" spans="1:8" customFormat="1" x14ac:dyDescent="0.25">
      <c r="A6956" s="4">
        <v>6955</v>
      </c>
      <c r="B6956" s="5" t="s">
        <v>4825</v>
      </c>
      <c r="C6956" s="5" t="s">
        <v>32</v>
      </c>
      <c r="D6956" s="5" t="s">
        <v>28</v>
      </c>
      <c r="E6956" s="6" t="s">
        <v>4444</v>
      </c>
      <c r="F6956" s="6">
        <v>44027</v>
      </c>
      <c r="G6956" s="7">
        <v>181294</v>
      </c>
    </row>
    <row r="6957" spans="1:8" customFormat="1" x14ac:dyDescent="0.25">
      <c r="A6957" s="4">
        <v>6956</v>
      </c>
      <c r="B6957" s="5" t="s">
        <v>1907</v>
      </c>
      <c r="C6957" s="5" t="s">
        <v>1908</v>
      </c>
      <c r="D6957" s="5" t="s">
        <v>28</v>
      </c>
      <c r="E6957" s="6" t="s">
        <v>3</v>
      </c>
      <c r="F6957" s="6">
        <v>44015</v>
      </c>
      <c r="G6957" s="7">
        <v>300000</v>
      </c>
    </row>
    <row r="6958" spans="1:8" customFormat="1" x14ac:dyDescent="0.25">
      <c r="A6958" s="4">
        <v>6957</v>
      </c>
      <c r="B6958" s="5" t="s">
        <v>4968</v>
      </c>
      <c r="C6958" s="5" t="s">
        <v>8</v>
      </c>
      <c r="D6958" s="5" t="s">
        <v>65</v>
      </c>
      <c r="E6958" s="6" t="s">
        <v>4444</v>
      </c>
      <c r="F6958" s="6">
        <v>44098</v>
      </c>
      <c r="G6958" s="7">
        <v>147000</v>
      </c>
    </row>
    <row r="6959" spans="1:8" customFormat="1" x14ac:dyDescent="0.25">
      <c r="A6959" s="4">
        <v>6958</v>
      </c>
      <c r="B6959" s="5" t="s">
        <v>5289</v>
      </c>
      <c r="C6959" s="5" t="s">
        <v>49</v>
      </c>
      <c r="D6959" s="5" t="s">
        <v>170</v>
      </c>
      <c r="E6959" s="6" t="s">
        <v>3</v>
      </c>
      <c r="F6959" s="6">
        <v>44159</v>
      </c>
      <c r="G6959" s="7">
        <v>500000</v>
      </c>
    </row>
    <row r="6960" spans="1:8" customFormat="1" x14ac:dyDescent="0.25">
      <c r="A6960" s="4">
        <v>6959</v>
      </c>
      <c r="B6960" s="5" t="s">
        <v>4229</v>
      </c>
      <c r="C6960" s="5" t="s">
        <v>3186</v>
      </c>
      <c r="D6960" s="5" t="s">
        <v>39</v>
      </c>
      <c r="E6960" s="6" t="s">
        <v>2933</v>
      </c>
      <c r="F6960" s="6">
        <v>44039</v>
      </c>
      <c r="G6960" s="7">
        <v>370326.45</v>
      </c>
    </row>
    <row r="6961" spans="1:7" customFormat="1" x14ac:dyDescent="0.25">
      <c r="A6961" s="4">
        <v>6960</v>
      </c>
      <c r="B6961" s="5" t="s">
        <v>1909</v>
      </c>
      <c r="C6961" s="5" t="s">
        <v>912</v>
      </c>
      <c r="D6961" s="5" t="s">
        <v>28</v>
      </c>
      <c r="E6961" s="6" t="s">
        <v>3</v>
      </c>
      <c r="F6961" s="6">
        <v>44021</v>
      </c>
      <c r="G6961" s="7">
        <v>750000</v>
      </c>
    </row>
    <row r="6962" spans="1:7" customFormat="1" x14ac:dyDescent="0.25">
      <c r="A6962" s="4">
        <v>6961</v>
      </c>
      <c r="B6962" s="5" t="s">
        <v>7235</v>
      </c>
      <c r="C6962" s="5" t="s">
        <v>151</v>
      </c>
      <c r="D6962" s="5" t="s">
        <v>28</v>
      </c>
      <c r="E6962" s="6" t="s">
        <v>3</v>
      </c>
      <c r="F6962" s="6">
        <v>44277</v>
      </c>
      <c r="G6962" s="7">
        <v>170000</v>
      </c>
    </row>
    <row r="6963" spans="1:7" customFormat="1" x14ac:dyDescent="0.25">
      <c r="A6963" s="4">
        <v>6962</v>
      </c>
      <c r="B6963" s="5" t="s">
        <v>1910</v>
      </c>
      <c r="C6963" s="5" t="s">
        <v>823</v>
      </c>
      <c r="D6963" s="5" t="s">
        <v>28</v>
      </c>
      <c r="E6963" s="6" t="s">
        <v>3</v>
      </c>
      <c r="F6963" s="6">
        <v>44036</v>
      </c>
      <c r="G6963" s="7">
        <v>700000</v>
      </c>
    </row>
    <row r="6964" spans="1:7" customFormat="1" x14ac:dyDescent="0.25">
      <c r="A6964" s="4">
        <v>6963</v>
      </c>
      <c r="B6964" s="5" t="s">
        <v>5854</v>
      </c>
      <c r="C6964" s="5" t="s">
        <v>43</v>
      </c>
      <c r="D6964" s="5" t="s">
        <v>103</v>
      </c>
      <c r="E6964" s="6" t="s">
        <v>3</v>
      </c>
      <c r="F6964" s="6">
        <v>44222</v>
      </c>
      <c r="G6964" s="7">
        <v>80000</v>
      </c>
    </row>
    <row r="6965" spans="1:7" customFormat="1" x14ac:dyDescent="0.25">
      <c r="A6965" s="4">
        <v>6964</v>
      </c>
      <c r="B6965" s="5" t="s">
        <v>3554</v>
      </c>
      <c r="C6965" s="5" t="s">
        <v>518</v>
      </c>
      <c r="D6965" s="5" t="s">
        <v>28</v>
      </c>
      <c r="E6965" s="6" t="s">
        <v>2933</v>
      </c>
      <c r="F6965" s="6">
        <v>43909</v>
      </c>
      <c r="G6965" s="7">
        <v>212961.1</v>
      </c>
    </row>
    <row r="6966" spans="1:7" customFormat="1" x14ac:dyDescent="0.25">
      <c r="A6966" s="4">
        <v>6965</v>
      </c>
      <c r="B6966" s="5" t="s">
        <v>2554</v>
      </c>
      <c r="C6966" s="5" t="s">
        <v>970</v>
      </c>
      <c r="D6966" s="5" t="s">
        <v>28</v>
      </c>
      <c r="E6966" s="6" t="s">
        <v>3</v>
      </c>
      <c r="F6966" s="6">
        <v>44141</v>
      </c>
      <c r="G6966" s="7">
        <v>749999.25</v>
      </c>
    </row>
    <row r="6967" spans="1:7" customFormat="1" x14ac:dyDescent="0.25">
      <c r="A6967" s="4">
        <v>6966</v>
      </c>
      <c r="B6967" s="5" t="s">
        <v>7490</v>
      </c>
      <c r="C6967" s="5" t="s">
        <v>2018</v>
      </c>
      <c r="D6967" s="5" t="s">
        <v>51</v>
      </c>
      <c r="E6967" s="6" t="s">
        <v>3</v>
      </c>
      <c r="F6967" s="6">
        <v>44287</v>
      </c>
      <c r="G6967" s="7">
        <v>250000</v>
      </c>
    </row>
    <row r="6968" spans="1:7" customFormat="1" x14ac:dyDescent="0.25">
      <c r="A6968" s="4">
        <v>6967</v>
      </c>
      <c r="B6968" s="5" t="s">
        <v>6548</v>
      </c>
      <c r="C6968" s="5" t="s">
        <v>8</v>
      </c>
      <c r="D6968" s="5" t="s">
        <v>51</v>
      </c>
      <c r="E6968" s="6" t="s">
        <v>3</v>
      </c>
      <c r="F6968" s="6">
        <v>44244</v>
      </c>
      <c r="G6968" s="7">
        <v>100000</v>
      </c>
    </row>
    <row r="6969" spans="1:7" customFormat="1" x14ac:dyDescent="0.25">
      <c r="A6969" s="4">
        <v>6968</v>
      </c>
      <c r="B6969" s="5" t="s">
        <v>6287</v>
      </c>
      <c r="C6969" s="5" t="s">
        <v>8</v>
      </c>
      <c r="D6969" s="5" t="s">
        <v>28</v>
      </c>
      <c r="E6969" s="6" t="s">
        <v>3</v>
      </c>
      <c r="F6969" s="6">
        <v>44238</v>
      </c>
      <c r="G6969" s="7">
        <v>150000</v>
      </c>
    </row>
    <row r="6970" spans="1:7" customFormat="1" x14ac:dyDescent="0.25">
      <c r="A6970" s="4">
        <v>6969</v>
      </c>
      <c r="B6970" s="5" t="s">
        <v>1911</v>
      </c>
      <c r="C6970" s="5" t="s">
        <v>217</v>
      </c>
      <c r="D6970" s="5" t="s">
        <v>28</v>
      </c>
      <c r="E6970" s="6" t="s">
        <v>3</v>
      </c>
      <c r="F6970" s="6">
        <v>44118</v>
      </c>
      <c r="G6970" s="7">
        <v>750000</v>
      </c>
    </row>
    <row r="6971" spans="1:7" customFormat="1" x14ac:dyDescent="0.25">
      <c r="A6971" s="4">
        <v>6970</v>
      </c>
      <c r="B6971" s="5" t="s">
        <v>3317</v>
      </c>
      <c r="C6971" s="5" t="s">
        <v>235</v>
      </c>
      <c r="D6971" s="5" t="s">
        <v>28</v>
      </c>
      <c r="E6971" s="6" t="s">
        <v>2933</v>
      </c>
      <c r="F6971" s="6">
        <v>43908</v>
      </c>
      <c r="G6971" s="7">
        <v>358951</v>
      </c>
    </row>
    <row r="6972" spans="1:7" customFormat="1" x14ac:dyDescent="0.25">
      <c r="A6972" s="4">
        <v>6971</v>
      </c>
      <c r="B6972" s="5" t="s">
        <v>1912</v>
      </c>
      <c r="C6972" s="5" t="s">
        <v>8</v>
      </c>
      <c r="D6972" s="5" t="s">
        <v>75</v>
      </c>
      <c r="E6972" s="6" t="s">
        <v>3</v>
      </c>
      <c r="F6972" s="6">
        <v>44110</v>
      </c>
      <c r="G6972" s="7">
        <v>100000</v>
      </c>
    </row>
    <row r="6973" spans="1:7" customFormat="1" x14ac:dyDescent="0.25">
      <c r="A6973" s="4">
        <v>6972</v>
      </c>
      <c r="B6973" s="5" t="s">
        <v>1913</v>
      </c>
      <c r="C6973" s="5" t="s">
        <v>43</v>
      </c>
      <c r="D6973" s="5" t="s">
        <v>80</v>
      </c>
      <c r="E6973" s="6" t="s">
        <v>3</v>
      </c>
      <c r="F6973" s="6">
        <v>44127</v>
      </c>
      <c r="G6973" s="7">
        <v>750000</v>
      </c>
    </row>
    <row r="6974" spans="1:7" customFormat="1" x14ac:dyDescent="0.25">
      <c r="A6974" s="4">
        <v>6973</v>
      </c>
      <c r="B6974" s="5" t="s">
        <v>4015</v>
      </c>
      <c r="C6974" s="5" t="s">
        <v>11</v>
      </c>
      <c r="D6974" s="5" t="s">
        <v>170</v>
      </c>
      <c r="E6974" s="6" t="s">
        <v>2933</v>
      </c>
      <c r="F6974" s="6">
        <v>43920</v>
      </c>
      <c r="G6974" s="7">
        <v>365524.84</v>
      </c>
    </row>
    <row r="6975" spans="1:7" customFormat="1" x14ac:dyDescent="0.25">
      <c r="A6975" s="4">
        <v>6974</v>
      </c>
      <c r="B6975" s="5" t="s">
        <v>6971</v>
      </c>
      <c r="C6975" s="5" t="s">
        <v>27</v>
      </c>
      <c r="D6975" s="5" t="s">
        <v>170</v>
      </c>
      <c r="E6975" s="6" t="s">
        <v>3</v>
      </c>
      <c r="F6975" s="6">
        <v>44263</v>
      </c>
      <c r="G6975" s="7">
        <v>380000</v>
      </c>
    </row>
    <row r="6976" spans="1:7" customFormat="1" x14ac:dyDescent="0.25">
      <c r="A6976" s="4">
        <v>6975</v>
      </c>
      <c r="B6976" s="5" t="s">
        <v>5310</v>
      </c>
      <c r="C6976" s="5" t="s">
        <v>8</v>
      </c>
      <c r="D6976" s="5" t="s">
        <v>170</v>
      </c>
      <c r="E6976" s="6" t="s">
        <v>3</v>
      </c>
      <c r="F6976" s="6">
        <v>44159</v>
      </c>
      <c r="G6976" s="7">
        <v>300000</v>
      </c>
    </row>
    <row r="6977" spans="1:8" customFormat="1" x14ac:dyDescent="0.25">
      <c r="A6977" s="4">
        <v>6976</v>
      </c>
      <c r="B6977" s="5" t="s">
        <v>3683</v>
      </c>
      <c r="C6977" s="5" t="s">
        <v>43</v>
      </c>
      <c r="D6977" s="5" t="s">
        <v>54</v>
      </c>
      <c r="E6977" s="6" t="s">
        <v>2933</v>
      </c>
      <c r="F6977" s="6">
        <v>43910</v>
      </c>
      <c r="G6977" s="7">
        <v>184442.91</v>
      </c>
    </row>
    <row r="6978" spans="1:8" customFormat="1" x14ac:dyDescent="0.25">
      <c r="A6978" s="4">
        <v>6977</v>
      </c>
      <c r="B6978" s="5" t="s">
        <v>3555</v>
      </c>
      <c r="C6978" s="5" t="s">
        <v>268</v>
      </c>
      <c r="D6978" s="5" t="s">
        <v>19</v>
      </c>
      <c r="E6978" s="6" t="s">
        <v>2933</v>
      </c>
      <c r="F6978" s="6">
        <v>43909</v>
      </c>
      <c r="G6978" s="7">
        <v>236954</v>
      </c>
    </row>
    <row r="6979" spans="1:8" customFormat="1" x14ac:dyDescent="0.25">
      <c r="A6979" s="4">
        <v>6978</v>
      </c>
      <c r="B6979" s="5" t="s">
        <v>3318</v>
      </c>
      <c r="C6979" s="5" t="s">
        <v>114</v>
      </c>
      <c r="D6979" s="5" t="s">
        <v>65</v>
      </c>
      <c r="E6979" s="6" t="s">
        <v>2933</v>
      </c>
      <c r="F6979" s="6">
        <v>43908</v>
      </c>
      <c r="G6979" s="7">
        <v>370000</v>
      </c>
    </row>
    <row r="6980" spans="1:8" customFormat="1" x14ac:dyDescent="0.25">
      <c r="A6980" s="4">
        <v>6979</v>
      </c>
      <c r="B6980" s="5" t="s">
        <v>4359</v>
      </c>
      <c r="C6980" s="5" t="s">
        <v>114</v>
      </c>
      <c r="D6980" s="5" t="s">
        <v>46</v>
      </c>
      <c r="E6980" s="6" t="s">
        <v>2933</v>
      </c>
      <c r="F6980" s="6">
        <v>44133</v>
      </c>
      <c r="G6980" s="7">
        <v>372115.16</v>
      </c>
    </row>
    <row r="6981" spans="1:8" customFormat="1" x14ac:dyDescent="0.25">
      <c r="A6981" s="4">
        <v>6980</v>
      </c>
      <c r="B6981" s="5" t="s">
        <v>4748</v>
      </c>
      <c r="C6981" s="5" t="s">
        <v>180</v>
      </c>
      <c r="D6981" s="5" t="s">
        <v>19</v>
      </c>
      <c r="E6981" s="6" t="s">
        <v>4446</v>
      </c>
      <c r="F6981" s="6">
        <v>44001</v>
      </c>
      <c r="G6981" s="7">
        <v>377106.85</v>
      </c>
    </row>
    <row r="6982" spans="1:8" customFormat="1" x14ac:dyDescent="0.25">
      <c r="A6982" s="4">
        <v>6981</v>
      </c>
      <c r="B6982" s="5" t="s">
        <v>8941</v>
      </c>
      <c r="C6982" s="5" t="s">
        <v>8924</v>
      </c>
      <c r="D6982" s="5" t="s">
        <v>103</v>
      </c>
      <c r="E6982" s="6" t="s">
        <v>5082</v>
      </c>
      <c r="F6982" s="6">
        <v>44551</v>
      </c>
      <c r="G6982" s="7">
        <v>375000</v>
      </c>
      <c r="H6982" s="8"/>
    </row>
    <row r="6983" spans="1:8" customFormat="1" x14ac:dyDescent="0.25">
      <c r="A6983" s="4">
        <v>6982</v>
      </c>
      <c r="B6983" s="5" t="s">
        <v>1914</v>
      </c>
      <c r="C6983" s="5" t="s">
        <v>82</v>
      </c>
      <c r="D6983" s="5" t="s">
        <v>65</v>
      </c>
      <c r="E6983" s="6" t="s">
        <v>3</v>
      </c>
      <c r="F6983" s="6">
        <v>44130</v>
      </c>
      <c r="G6983" s="7">
        <v>69702</v>
      </c>
    </row>
    <row r="6984" spans="1:8" customFormat="1" x14ac:dyDescent="0.25">
      <c r="A6984" s="4">
        <v>6983</v>
      </c>
      <c r="B6984" s="5" t="s">
        <v>1915</v>
      </c>
      <c r="C6984" s="5" t="s">
        <v>360</v>
      </c>
      <c r="D6984" s="5" t="s">
        <v>54</v>
      </c>
      <c r="E6984" s="6" t="s">
        <v>3</v>
      </c>
      <c r="F6984" s="6">
        <v>44126</v>
      </c>
      <c r="G6984" s="7">
        <v>300000</v>
      </c>
    </row>
    <row r="6985" spans="1:8" customFormat="1" x14ac:dyDescent="0.25">
      <c r="A6985" s="4">
        <v>6984</v>
      </c>
      <c r="B6985" s="5" t="s">
        <v>5294</v>
      </c>
      <c r="C6985" s="5" t="s">
        <v>67</v>
      </c>
      <c r="D6985" s="5" t="s">
        <v>28</v>
      </c>
      <c r="E6985" s="6" t="s">
        <v>3</v>
      </c>
      <c r="F6985" s="6">
        <v>44159</v>
      </c>
      <c r="G6985" s="7">
        <v>540000</v>
      </c>
    </row>
    <row r="6986" spans="1:8" customFormat="1" x14ac:dyDescent="0.25">
      <c r="A6986" s="4">
        <v>6985</v>
      </c>
      <c r="B6986" s="5" t="s">
        <v>5349</v>
      </c>
      <c r="C6986" s="5" t="s">
        <v>67</v>
      </c>
      <c r="D6986" s="5" t="s">
        <v>28</v>
      </c>
      <c r="E6986" s="6" t="s">
        <v>3</v>
      </c>
      <c r="F6986" s="6">
        <v>44162</v>
      </c>
      <c r="G6986" s="7">
        <v>750000</v>
      </c>
    </row>
    <row r="6987" spans="1:8" customFormat="1" x14ac:dyDescent="0.25">
      <c r="A6987" s="4">
        <v>6986</v>
      </c>
      <c r="B6987" s="5" t="s">
        <v>1916</v>
      </c>
      <c r="C6987" s="5" t="s">
        <v>1210</v>
      </c>
      <c r="D6987" s="5" t="s">
        <v>170</v>
      </c>
      <c r="E6987" s="6" t="s">
        <v>3</v>
      </c>
      <c r="F6987" s="6">
        <v>44117</v>
      </c>
      <c r="G6987" s="7">
        <v>120000</v>
      </c>
    </row>
    <row r="6988" spans="1:8" customFormat="1" x14ac:dyDescent="0.25">
      <c r="A6988" s="4">
        <v>6987</v>
      </c>
      <c r="B6988" s="5" t="s">
        <v>3319</v>
      </c>
      <c r="C6988" s="5" t="s">
        <v>283</v>
      </c>
      <c r="D6988" s="5" t="s">
        <v>65</v>
      </c>
      <c r="E6988" s="6" t="s">
        <v>2933</v>
      </c>
      <c r="F6988" s="6">
        <v>43908</v>
      </c>
      <c r="G6988" s="7">
        <v>370000</v>
      </c>
    </row>
    <row r="6989" spans="1:8" customFormat="1" x14ac:dyDescent="0.25">
      <c r="A6989" s="4">
        <v>6988</v>
      </c>
      <c r="B6989" s="5" t="s">
        <v>1917</v>
      </c>
      <c r="C6989" s="5" t="s">
        <v>337</v>
      </c>
      <c r="D6989" s="5" t="s">
        <v>28</v>
      </c>
      <c r="E6989" s="6" t="s">
        <v>3</v>
      </c>
      <c r="F6989" s="6">
        <v>44134</v>
      </c>
      <c r="G6989" s="7">
        <v>750000</v>
      </c>
    </row>
    <row r="6990" spans="1:8" customFormat="1" x14ac:dyDescent="0.25">
      <c r="A6990" s="4">
        <v>6989</v>
      </c>
      <c r="B6990" s="5" t="s">
        <v>1918</v>
      </c>
      <c r="C6990" s="5" t="s">
        <v>151</v>
      </c>
      <c r="D6990" s="5" t="s">
        <v>28</v>
      </c>
      <c r="E6990" s="6" t="s">
        <v>3</v>
      </c>
      <c r="F6990" s="6">
        <v>44012</v>
      </c>
      <c r="G6990" s="7">
        <v>180620.95</v>
      </c>
    </row>
    <row r="6991" spans="1:8" customFormat="1" x14ac:dyDescent="0.25">
      <c r="A6991" s="4">
        <v>6990</v>
      </c>
      <c r="B6991" s="5" t="s">
        <v>7450</v>
      </c>
      <c r="C6991" s="5" t="s">
        <v>8</v>
      </c>
      <c r="D6991" s="5" t="s">
        <v>28</v>
      </c>
      <c r="E6991" s="6" t="s">
        <v>3</v>
      </c>
      <c r="F6991" s="6">
        <v>44309</v>
      </c>
      <c r="G6991" s="7">
        <v>280000</v>
      </c>
    </row>
    <row r="6992" spans="1:8" customFormat="1" x14ac:dyDescent="0.25">
      <c r="A6992" s="4">
        <v>6991</v>
      </c>
      <c r="B6992" s="5" t="s">
        <v>1919</v>
      </c>
      <c r="C6992" s="5" t="s">
        <v>70</v>
      </c>
      <c r="D6992" s="5" t="s">
        <v>28</v>
      </c>
      <c r="E6992" s="6" t="s">
        <v>3</v>
      </c>
      <c r="F6992" s="6">
        <v>44020</v>
      </c>
      <c r="G6992" s="7">
        <v>750000</v>
      </c>
    </row>
    <row r="6993" spans="1:7" customFormat="1" x14ac:dyDescent="0.25">
      <c r="A6993" s="4">
        <v>6992</v>
      </c>
      <c r="B6993" s="5" t="s">
        <v>1920</v>
      </c>
      <c r="C6993" s="5" t="s">
        <v>70</v>
      </c>
      <c r="D6993" s="5" t="s">
        <v>28</v>
      </c>
      <c r="E6993" s="6" t="s">
        <v>3</v>
      </c>
      <c r="F6993" s="6">
        <v>44042</v>
      </c>
      <c r="G6993" s="7">
        <v>750000</v>
      </c>
    </row>
    <row r="6994" spans="1:7" customFormat="1" x14ac:dyDescent="0.25">
      <c r="A6994" s="4">
        <v>6993</v>
      </c>
      <c r="B6994" s="5" t="s">
        <v>6338</v>
      </c>
      <c r="C6994" s="5" t="s">
        <v>742</v>
      </c>
      <c r="D6994" s="5" t="s">
        <v>28</v>
      </c>
      <c r="E6994" s="6" t="s">
        <v>3</v>
      </c>
      <c r="F6994" s="6">
        <v>44230</v>
      </c>
      <c r="G6994" s="7">
        <v>250000</v>
      </c>
    </row>
    <row r="6995" spans="1:7" customFormat="1" x14ac:dyDescent="0.25">
      <c r="A6995" s="4">
        <v>6994</v>
      </c>
      <c r="B6995" s="5" t="s">
        <v>1921</v>
      </c>
      <c r="C6995" s="5" t="s">
        <v>89</v>
      </c>
      <c r="D6995" s="5" t="s">
        <v>65</v>
      </c>
      <c r="E6995" s="6" t="s">
        <v>3</v>
      </c>
      <c r="F6995" s="6">
        <v>44071</v>
      </c>
      <c r="G6995" s="7">
        <v>750000</v>
      </c>
    </row>
    <row r="6996" spans="1:7" customFormat="1" x14ac:dyDescent="0.25">
      <c r="A6996" s="4">
        <v>6995</v>
      </c>
      <c r="B6996" s="5" t="s">
        <v>3320</v>
      </c>
      <c r="C6996" s="5" t="s">
        <v>571</v>
      </c>
      <c r="D6996" s="5" t="s">
        <v>247</v>
      </c>
      <c r="E6996" s="6" t="s">
        <v>2933</v>
      </c>
      <c r="F6996" s="6">
        <v>43908</v>
      </c>
      <c r="G6996" s="7">
        <v>36001</v>
      </c>
    </row>
    <row r="6997" spans="1:7" customFormat="1" x14ac:dyDescent="0.25">
      <c r="A6997" s="4">
        <v>6996</v>
      </c>
      <c r="B6997" s="5" t="s">
        <v>2989</v>
      </c>
      <c r="C6997" s="5" t="s">
        <v>1200</v>
      </c>
      <c r="D6997" s="5" t="s">
        <v>6</v>
      </c>
      <c r="E6997" s="6" t="s">
        <v>2933</v>
      </c>
      <c r="F6997" s="6">
        <v>43907</v>
      </c>
      <c r="G6997" s="7">
        <v>367500</v>
      </c>
    </row>
    <row r="6998" spans="1:7" customFormat="1" x14ac:dyDescent="0.25">
      <c r="A6998" s="4">
        <v>6997</v>
      </c>
      <c r="B6998" s="5" t="s">
        <v>3684</v>
      </c>
      <c r="C6998" s="5" t="s">
        <v>235</v>
      </c>
      <c r="D6998" s="5" t="s">
        <v>28</v>
      </c>
      <c r="E6998" s="6" t="s">
        <v>2933</v>
      </c>
      <c r="F6998" s="6">
        <v>43910</v>
      </c>
      <c r="G6998" s="7">
        <v>180133</v>
      </c>
    </row>
    <row r="6999" spans="1:7" customFormat="1" x14ac:dyDescent="0.25">
      <c r="A6999" s="4">
        <v>6998</v>
      </c>
      <c r="B6999" s="5" t="s">
        <v>1922</v>
      </c>
      <c r="C6999" s="5" t="s">
        <v>8</v>
      </c>
      <c r="D6999" s="5" t="s">
        <v>28</v>
      </c>
      <c r="E6999" s="6" t="s">
        <v>3</v>
      </c>
      <c r="F6999" s="6">
        <v>44035</v>
      </c>
      <c r="G6999" s="7">
        <v>200000</v>
      </c>
    </row>
    <row r="7000" spans="1:7" customFormat="1" x14ac:dyDescent="0.25">
      <c r="A7000" s="4">
        <v>6999</v>
      </c>
      <c r="B7000" s="5" t="s">
        <v>1923</v>
      </c>
      <c r="C7000" s="5" t="s">
        <v>27</v>
      </c>
      <c r="D7000" s="5" t="s">
        <v>65</v>
      </c>
      <c r="E7000" s="6" t="s">
        <v>3</v>
      </c>
      <c r="F7000" s="6">
        <v>44131</v>
      </c>
      <c r="G7000" s="7">
        <v>750000</v>
      </c>
    </row>
    <row r="7001" spans="1:7" customFormat="1" x14ac:dyDescent="0.25">
      <c r="A7001" s="4">
        <v>7000</v>
      </c>
      <c r="B7001" s="5" t="s">
        <v>2660</v>
      </c>
      <c r="C7001" s="5" t="s">
        <v>78</v>
      </c>
      <c r="D7001" s="5" t="s">
        <v>65</v>
      </c>
      <c r="E7001" s="6" t="s">
        <v>3</v>
      </c>
      <c r="F7001" s="6">
        <v>44146</v>
      </c>
      <c r="G7001" s="7">
        <v>750000</v>
      </c>
    </row>
    <row r="7002" spans="1:7" customFormat="1" x14ac:dyDescent="0.25">
      <c r="A7002" s="4">
        <v>7001</v>
      </c>
      <c r="B7002" s="5" t="s">
        <v>5530</v>
      </c>
      <c r="C7002" s="5" t="s">
        <v>78</v>
      </c>
      <c r="D7002" s="5" t="s">
        <v>65</v>
      </c>
      <c r="E7002" s="6" t="s">
        <v>2832</v>
      </c>
      <c r="F7002" s="6">
        <v>44159</v>
      </c>
      <c r="G7002" s="7">
        <v>1205275.1200000001</v>
      </c>
    </row>
    <row r="7003" spans="1:7" customFormat="1" x14ac:dyDescent="0.25">
      <c r="A7003" s="4">
        <v>7002</v>
      </c>
      <c r="B7003" s="5" t="s">
        <v>8628</v>
      </c>
      <c r="C7003" s="5" t="s">
        <v>6685</v>
      </c>
      <c r="D7003" s="5" t="s">
        <v>28</v>
      </c>
      <c r="E7003" s="6" t="s">
        <v>4768</v>
      </c>
      <c r="F7003" s="6">
        <v>44467</v>
      </c>
      <c r="G7003" s="7">
        <v>187111.63</v>
      </c>
    </row>
    <row r="7004" spans="1:7" customFormat="1" x14ac:dyDescent="0.25">
      <c r="A7004" s="4">
        <v>7003</v>
      </c>
      <c r="B7004" s="5" t="s">
        <v>1924</v>
      </c>
      <c r="C7004" s="5" t="s">
        <v>8</v>
      </c>
      <c r="D7004" s="5" t="s">
        <v>57</v>
      </c>
      <c r="E7004" s="6" t="s">
        <v>3</v>
      </c>
      <c r="F7004" s="6">
        <v>44119</v>
      </c>
      <c r="G7004" s="7">
        <v>80000</v>
      </c>
    </row>
    <row r="7005" spans="1:7" customFormat="1" x14ac:dyDescent="0.25">
      <c r="A7005" s="4">
        <v>7004</v>
      </c>
      <c r="B7005" s="5" t="s">
        <v>2637</v>
      </c>
      <c r="C7005" s="5" t="s">
        <v>5</v>
      </c>
      <c r="D7005" s="5" t="s">
        <v>28</v>
      </c>
      <c r="E7005" s="6" t="s">
        <v>3</v>
      </c>
      <c r="F7005" s="6">
        <v>44145</v>
      </c>
      <c r="G7005" s="7">
        <v>750000</v>
      </c>
    </row>
    <row r="7006" spans="1:7" customFormat="1" x14ac:dyDescent="0.25">
      <c r="A7006" s="4">
        <v>7005</v>
      </c>
      <c r="B7006" s="5" t="s">
        <v>6019</v>
      </c>
      <c r="C7006" s="5" t="s">
        <v>540</v>
      </c>
      <c r="D7006" s="5" t="s">
        <v>28</v>
      </c>
      <c r="E7006" s="6" t="s">
        <v>3</v>
      </c>
      <c r="F7006" s="6">
        <v>44246</v>
      </c>
      <c r="G7006" s="7">
        <v>380000</v>
      </c>
    </row>
    <row r="7007" spans="1:7" customFormat="1" x14ac:dyDescent="0.25">
      <c r="A7007" s="4">
        <v>7006</v>
      </c>
      <c r="B7007" s="5" t="s">
        <v>5689</v>
      </c>
      <c r="C7007" s="5" t="s">
        <v>43</v>
      </c>
      <c r="D7007" s="5" t="s">
        <v>6</v>
      </c>
      <c r="E7007" s="6" t="s">
        <v>3</v>
      </c>
      <c r="F7007" s="6">
        <v>44210</v>
      </c>
      <c r="G7007" s="7">
        <v>280000</v>
      </c>
    </row>
    <row r="7008" spans="1:7" customFormat="1" x14ac:dyDescent="0.25">
      <c r="A7008" s="4">
        <v>7007</v>
      </c>
      <c r="B7008" s="5" t="s">
        <v>1925</v>
      </c>
      <c r="C7008" s="5" t="s">
        <v>347</v>
      </c>
      <c r="D7008" s="5" t="s">
        <v>46</v>
      </c>
      <c r="E7008" s="6" t="s">
        <v>3</v>
      </c>
      <c r="F7008" s="6">
        <v>44104</v>
      </c>
      <c r="G7008" s="7">
        <v>750000</v>
      </c>
    </row>
    <row r="7009" spans="1:7" customFormat="1" x14ac:dyDescent="0.25">
      <c r="A7009" s="4">
        <v>7008</v>
      </c>
      <c r="B7009" s="5" t="s">
        <v>5237</v>
      </c>
      <c r="C7009" s="5" t="s">
        <v>8</v>
      </c>
      <c r="D7009" s="5" t="s">
        <v>2</v>
      </c>
      <c r="E7009" s="6" t="s">
        <v>3</v>
      </c>
      <c r="F7009" s="6">
        <v>44154</v>
      </c>
      <c r="G7009" s="7">
        <v>300000</v>
      </c>
    </row>
    <row r="7010" spans="1:7" customFormat="1" x14ac:dyDescent="0.25">
      <c r="A7010" s="4">
        <v>7009</v>
      </c>
      <c r="B7010" s="5" t="s">
        <v>2432</v>
      </c>
      <c r="C7010" s="5" t="s">
        <v>32</v>
      </c>
      <c r="D7010" s="5" t="s">
        <v>28</v>
      </c>
      <c r="E7010" s="6" t="s">
        <v>3</v>
      </c>
      <c r="F7010" s="6">
        <v>44138</v>
      </c>
      <c r="G7010" s="7">
        <v>175000</v>
      </c>
    </row>
    <row r="7011" spans="1:7" customFormat="1" x14ac:dyDescent="0.25">
      <c r="A7011" s="4">
        <v>7010</v>
      </c>
      <c r="B7011" s="5" t="s">
        <v>5064</v>
      </c>
      <c r="C7011" s="5" t="s">
        <v>2236</v>
      </c>
      <c r="D7011" s="5" t="s">
        <v>147</v>
      </c>
      <c r="E7011" s="6" t="s">
        <v>4446</v>
      </c>
      <c r="F7011" s="6">
        <v>44151</v>
      </c>
      <c r="G7011" s="7">
        <v>280435</v>
      </c>
    </row>
    <row r="7012" spans="1:7" customFormat="1" x14ac:dyDescent="0.25">
      <c r="A7012" s="4">
        <v>7011</v>
      </c>
      <c r="B7012" s="5" t="s">
        <v>1926</v>
      </c>
      <c r="C7012" s="5" t="s">
        <v>43</v>
      </c>
      <c r="D7012" s="5" t="s">
        <v>6</v>
      </c>
      <c r="E7012" s="6" t="s">
        <v>3</v>
      </c>
      <c r="F7012" s="6">
        <v>43980</v>
      </c>
      <c r="G7012" s="7">
        <v>190600</v>
      </c>
    </row>
    <row r="7013" spans="1:7" customFormat="1" x14ac:dyDescent="0.25">
      <c r="A7013" s="4">
        <v>7012</v>
      </c>
      <c r="B7013" s="5" t="s">
        <v>7534</v>
      </c>
      <c r="C7013" s="5" t="s">
        <v>43</v>
      </c>
      <c r="D7013" s="5" t="s">
        <v>46</v>
      </c>
      <c r="E7013" s="6" t="s">
        <v>3</v>
      </c>
      <c r="F7013" s="6">
        <v>44312</v>
      </c>
      <c r="G7013" s="7">
        <v>380000</v>
      </c>
    </row>
    <row r="7014" spans="1:7" customFormat="1" x14ac:dyDescent="0.25">
      <c r="A7014" s="4">
        <v>7013</v>
      </c>
      <c r="B7014" s="5" t="s">
        <v>4230</v>
      </c>
      <c r="C7014" s="5" t="s">
        <v>4231</v>
      </c>
      <c r="D7014" s="5" t="s">
        <v>39</v>
      </c>
      <c r="E7014" s="6" t="s">
        <v>2933</v>
      </c>
      <c r="F7014" s="6">
        <v>44039</v>
      </c>
      <c r="G7014" s="7">
        <v>369027.8</v>
      </c>
    </row>
    <row r="7015" spans="1:7" customFormat="1" x14ac:dyDescent="0.25">
      <c r="A7015" s="4">
        <v>7014</v>
      </c>
      <c r="B7015" s="5" t="s">
        <v>4860</v>
      </c>
      <c r="C7015" s="5" t="s">
        <v>518</v>
      </c>
      <c r="D7015" s="5" t="s">
        <v>28</v>
      </c>
      <c r="E7015" s="6" t="s">
        <v>4446</v>
      </c>
      <c r="F7015" s="6">
        <v>44043</v>
      </c>
      <c r="G7015" s="7">
        <v>370701.18</v>
      </c>
    </row>
    <row r="7016" spans="1:7" customFormat="1" x14ac:dyDescent="0.25">
      <c r="A7016" s="4">
        <v>7015</v>
      </c>
      <c r="B7016" s="5" t="s">
        <v>7334</v>
      </c>
      <c r="C7016" s="5" t="s">
        <v>178</v>
      </c>
      <c r="D7016" s="5" t="s">
        <v>65</v>
      </c>
      <c r="E7016" s="6" t="s">
        <v>4768</v>
      </c>
      <c r="F7016" s="6">
        <v>44281</v>
      </c>
      <c r="G7016" s="7">
        <v>100350.5</v>
      </c>
    </row>
    <row r="7017" spans="1:7" customFormat="1" x14ac:dyDescent="0.25">
      <c r="A7017" s="4">
        <v>7016</v>
      </c>
      <c r="B7017" s="5" t="s">
        <v>2856</v>
      </c>
      <c r="C7017" s="5" t="s">
        <v>27</v>
      </c>
      <c r="D7017" s="5" t="s">
        <v>170</v>
      </c>
      <c r="E7017" s="6" t="s">
        <v>2832</v>
      </c>
      <c r="F7017" s="6">
        <v>44046</v>
      </c>
      <c r="G7017" s="7">
        <v>4228141.12</v>
      </c>
    </row>
    <row r="7018" spans="1:7" customFormat="1" x14ac:dyDescent="0.25">
      <c r="A7018" s="4">
        <v>7017</v>
      </c>
      <c r="B7018" s="5" t="s">
        <v>1927</v>
      </c>
      <c r="C7018" s="5" t="s">
        <v>811</v>
      </c>
      <c r="D7018" s="5" t="s">
        <v>28</v>
      </c>
      <c r="E7018" s="6" t="s">
        <v>3</v>
      </c>
      <c r="F7018" s="6">
        <v>44112</v>
      </c>
      <c r="G7018" s="7">
        <v>750000</v>
      </c>
    </row>
    <row r="7019" spans="1:7" customFormat="1" x14ac:dyDescent="0.25">
      <c r="A7019" s="4">
        <v>7018</v>
      </c>
      <c r="B7019" s="5" t="s">
        <v>1928</v>
      </c>
      <c r="C7019" s="5" t="s">
        <v>56</v>
      </c>
      <c r="D7019" s="5" t="s">
        <v>80</v>
      </c>
      <c r="E7019" s="6" t="s">
        <v>3</v>
      </c>
      <c r="F7019" s="6">
        <v>44130</v>
      </c>
      <c r="G7019" s="7">
        <v>115000</v>
      </c>
    </row>
    <row r="7020" spans="1:7" customFormat="1" x14ac:dyDescent="0.25">
      <c r="A7020" s="4">
        <v>7019</v>
      </c>
      <c r="B7020" s="5" t="s">
        <v>4310</v>
      </c>
      <c r="C7020" s="5" t="s">
        <v>84</v>
      </c>
      <c r="D7020" s="5" t="s">
        <v>28</v>
      </c>
      <c r="E7020" s="6" t="s">
        <v>2933</v>
      </c>
      <c r="F7020" s="6">
        <v>44054</v>
      </c>
      <c r="G7020" s="7">
        <v>369466.85</v>
      </c>
    </row>
    <row r="7021" spans="1:7" customFormat="1" x14ac:dyDescent="0.25">
      <c r="A7021" s="4">
        <v>7020</v>
      </c>
      <c r="B7021" s="5" t="s">
        <v>8587</v>
      </c>
      <c r="C7021" s="5" t="s">
        <v>8</v>
      </c>
      <c r="D7021" s="5" t="s">
        <v>65</v>
      </c>
      <c r="E7021" s="6" t="s">
        <v>3</v>
      </c>
      <c r="F7021" s="6">
        <v>44530</v>
      </c>
      <c r="G7021" s="7">
        <v>150000</v>
      </c>
    </row>
    <row r="7022" spans="1:7" customFormat="1" x14ac:dyDescent="0.25">
      <c r="A7022" s="4">
        <v>7021</v>
      </c>
      <c r="B7022" s="5" t="s">
        <v>8333</v>
      </c>
      <c r="C7022" s="5" t="s">
        <v>114</v>
      </c>
      <c r="D7022" s="5" t="s">
        <v>65</v>
      </c>
      <c r="E7022" s="6" t="s">
        <v>3</v>
      </c>
      <c r="F7022" s="6">
        <v>44446</v>
      </c>
      <c r="G7022" s="7">
        <v>280000</v>
      </c>
    </row>
    <row r="7023" spans="1:7" customFormat="1" x14ac:dyDescent="0.25">
      <c r="A7023" s="4">
        <v>7022</v>
      </c>
      <c r="B7023" s="5" t="s">
        <v>7686</v>
      </c>
      <c r="C7023" s="5" t="s">
        <v>114</v>
      </c>
      <c r="D7023" s="5" t="s">
        <v>65</v>
      </c>
      <c r="E7023" s="6" t="s">
        <v>3</v>
      </c>
      <c r="F7023" s="6">
        <v>44326</v>
      </c>
      <c r="G7023" s="7">
        <v>240000</v>
      </c>
    </row>
    <row r="7024" spans="1:7" customFormat="1" x14ac:dyDescent="0.25">
      <c r="A7024" s="4">
        <v>7023</v>
      </c>
      <c r="B7024" s="5" t="s">
        <v>1929</v>
      </c>
      <c r="C7024" s="5" t="s">
        <v>1557</v>
      </c>
      <c r="D7024" s="5" t="s">
        <v>28</v>
      </c>
      <c r="E7024" s="6" t="s">
        <v>3</v>
      </c>
      <c r="F7024" s="6">
        <v>44120</v>
      </c>
      <c r="G7024" s="7">
        <v>20000</v>
      </c>
    </row>
    <row r="7025" spans="1:7" customFormat="1" x14ac:dyDescent="0.25">
      <c r="A7025" s="4">
        <v>7024</v>
      </c>
      <c r="B7025" s="5" t="s">
        <v>4140</v>
      </c>
      <c r="C7025" s="5" t="s">
        <v>43</v>
      </c>
      <c r="D7025" s="5" t="s">
        <v>122</v>
      </c>
      <c r="E7025" s="6" t="s">
        <v>2933</v>
      </c>
      <c r="F7025" s="6">
        <v>43942</v>
      </c>
      <c r="G7025" s="7">
        <v>366734.8</v>
      </c>
    </row>
    <row r="7026" spans="1:7" customFormat="1" x14ac:dyDescent="0.25">
      <c r="A7026" s="4">
        <v>7025</v>
      </c>
      <c r="B7026" s="5" t="s">
        <v>1930</v>
      </c>
      <c r="C7026" s="5" t="s">
        <v>1886</v>
      </c>
      <c r="D7026" s="5" t="s">
        <v>65</v>
      </c>
      <c r="E7026" s="6" t="s">
        <v>3</v>
      </c>
      <c r="F7026" s="6">
        <v>43984</v>
      </c>
      <c r="G7026" s="7">
        <v>750000</v>
      </c>
    </row>
    <row r="7027" spans="1:7" customFormat="1" x14ac:dyDescent="0.25">
      <c r="A7027" s="4">
        <v>7026</v>
      </c>
      <c r="B7027" s="5" t="s">
        <v>3556</v>
      </c>
      <c r="C7027" s="5" t="s">
        <v>816</v>
      </c>
      <c r="D7027" s="5" t="s">
        <v>247</v>
      </c>
      <c r="E7027" s="6" t="s">
        <v>2933</v>
      </c>
      <c r="F7027" s="6">
        <v>43909</v>
      </c>
      <c r="G7027" s="7">
        <v>305313</v>
      </c>
    </row>
    <row r="7028" spans="1:7" customFormat="1" x14ac:dyDescent="0.25">
      <c r="A7028" s="4">
        <v>7027</v>
      </c>
      <c r="B7028" s="5" t="s">
        <v>1931</v>
      </c>
      <c r="C7028" s="5" t="s">
        <v>212</v>
      </c>
      <c r="D7028" s="5" t="s">
        <v>54</v>
      </c>
      <c r="E7028" s="6" t="s">
        <v>3</v>
      </c>
      <c r="F7028" s="6">
        <v>44126</v>
      </c>
      <c r="G7028" s="7">
        <v>500000</v>
      </c>
    </row>
    <row r="7029" spans="1:7" customFormat="1" x14ac:dyDescent="0.25">
      <c r="A7029" s="4">
        <v>7028</v>
      </c>
      <c r="B7029" s="5" t="s">
        <v>3849</v>
      </c>
      <c r="C7029" s="5" t="s">
        <v>3850</v>
      </c>
      <c r="D7029" s="5" t="s">
        <v>39</v>
      </c>
      <c r="E7029" s="6" t="s">
        <v>2933</v>
      </c>
      <c r="F7029" s="6">
        <v>43914</v>
      </c>
      <c r="G7029" s="7">
        <v>375143.55</v>
      </c>
    </row>
    <row r="7030" spans="1:7" customFormat="1" x14ac:dyDescent="0.25">
      <c r="A7030" s="4">
        <v>7029</v>
      </c>
      <c r="B7030" s="5" t="s">
        <v>6120</v>
      </c>
      <c r="C7030" s="5" t="s">
        <v>43</v>
      </c>
      <c r="D7030" s="5" t="s">
        <v>46</v>
      </c>
      <c r="E7030" s="6" t="s">
        <v>3</v>
      </c>
      <c r="F7030" s="6">
        <v>44239</v>
      </c>
      <c r="G7030" s="7">
        <v>170000</v>
      </c>
    </row>
    <row r="7031" spans="1:7" customFormat="1" x14ac:dyDescent="0.25">
      <c r="A7031" s="4">
        <v>7030</v>
      </c>
      <c r="B7031" s="5" t="s">
        <v>5872</v>
      </c>
      <c r="C7031" s="5" t="s">
        <v>84</v>
      </c>
      <c r="D7031" s="5" t="s">
        <v>122</v>
      </c>
      <c r="E7031" s="6" t="s">
        <v>3</v>
      </c>
      <c r="F7031" s="6">
        <v>44222</v>
      </c>
      <c r="G7031" s="7">
        <v>300000</v>
      </c>
    </row>
    <row r="7032" spans="1:7" customFormat="1" x14ac:dyDescent="0.25">
      <c r="A7032" s="4">
        <v>7031</v>
      </c>
      <c r="B7032" s="5" t="s">
        <v>1932</v>
      </c>
      <c r="C7032" s="5" t="s">
        <v>82</v>
      </c>
      <c r="D7032" s="5" t="s">
        <v>65</v>
      </c>
      <c r="E7032" s="6" t="s">
        <v>3</v>
      </c>
      <c r="F7032" s="6">
        <v>44019</v>
      </c>
      <c r="G7032" s="7">
        <v>75000</v>
      </c>
    </row>
    <row r="7033" spans="1:7" customFormat="1" x14ac:dyDescent="0.25">
      <c r="A7033" s="4">
        <v>7032</v>
      </c>
      <c r="B7033" s="5" t="s">
        <v>7545</v>
      </c>
      <c r="C7033" s="5" t="s">
        <v>178</v>
      </c>
      <c r="D7033" s="5" t="s">
        <v>28</v>
      </c>
      <c r="E7033" s="6" t="s">
        <v>3</v>
      </c>
      <c r="F7033" s="6">
        <v>44295</v>
      </c>
      <c r="G7033" s="7">
        <v>200000</v>
      </c>
    </row>
    <row r="7034" spans="1:7" customFormat="1" x14ac:dyDescent="0.25">
      <c r="A7034" s="4">
        <v>7033</v>
      </c>
      <c r="B7034" s="5" t="s">
        <v>6444</v>
      </c>
      <c r="C7034" s="5" t="s">
        <v>180</v>
      </c>
      <c r="D7034" s="5" t="s">
        <v>46</v>
      </c>
      <c r="E7034" s="6" t="s">
        <v>3</v>
      </c>
      <c r="F7034" s="6">
        <v>44239</v>
      </c>
      <c r="G7034" s="7">
        <v>250000</v>
      </c>
    </row>
    <row r="7035" spans="1:7" customFormat="1" x14ac:dyDescent="0.25">
      <c r="A7035" s="4">
        <v>7034</v>
      </c>
      <c r="B7035" s="5" t="s">
        <v>3685</v>
      </c>
      <c r="C7035" s="5" t="s">
        <v>403</v>
      </c>
      <c r="D7035" s="5" t="s">
        <v>28</v>
      </c>
      <c r="E7035" s="6" t="s">
        <v>2933</v>
      </c>
      <c r="F7035" s="6">
        <v>43910</v>
      </c>
      <c r="G7035" s="7">
        <v>186925.55</v>
      </c>
    </row>
    <row r="7036" spans="1:7" customFormat="1" x14ac:dyDescent="0.25">
      <c r="A7036" s="4">
        <v>7035</v>
      </c>
      <c r="B7036" s="5" t="s">
        <v>7102</v>
      </c>
      <c r="C7036" s="5" t="s">
        <v>100</v>
      </c>
      <c r="D7036" s="5" t="s">
        <v>2</v>
      </c>
      <c r="E7036" s="6" t="s">
        <v>3</v>
      </c>
      <c r="F7036" s="6">
        <v>44257</v>
      </c>
      <c r="G7036" s="7">
        <v>372219.54</v>
      </c>
    </row>
    <row r="7037" spans="1:7" customFormat="1" x14ac:dyDescent="0.25">
      <c r="A7037" s="4">
        <v>7036</v>
      </c>
      <c r="B7037" s="5" t="s">
        <v>1933</v>
      </c>
      <c r="C7037" s="5" t="s">
        <v>8</v>
      </c>
      <c r="D7037" s="5" t="s">
        <v>80</v>
      </c>
      <c r="E7037" s="6" t="s">
        <v>3</v>
      </c>
      <c r="F7037" s="6">
        <v>44109</v>
      </c>
      <c r="G7037" s="7">
        <v>174500</v>
      </c>
    </row>
    <row r="7038" spans="1:7" customFormat="1" x14ac:dyDescent="0.25">
      <c r="A7038" s="4">
        <v>7037</v>
      </c>
      <c r="B7038" s="5" t="s">
        <v>8336</v>
      </c>
      <c r="C7038" s="5" t="s">
        <v>8</v>
      </c>
      <c r="D7038" s="5" t="s">
        <v>46</v>
      </c>
      <c r="E7038" s="6" t="s">
        <v>3</v>
      </c>
      <c r="F7038" s="6">
        <v>44460</v>
      </c>
      <c r="G7038" s="7">
        <v>380000</v>
      </c>
    </row>
    <row r="7039" spans="1:7" customFormat="1" x14ac:dyDescent="0.25">
      <c r="A7039" s="4">
        <v>7038</v>
      </c>
      <c r="B7039" s="5" t="s">
        <v>4448</v>
      </c>
      <c r="C7039" s="5" t="s">
        <v>67</v>
      </c>
      <c r="D7039" s="5" t="s">
        <v>147</v>
      </c>
      <c r="E7039" s="6" t="s">
        <v>4444</v>
      </c>
      <c r="F7039" s="6">
        <v>43923</v>
      </c>
      <c r="G7039" s="7">
        <v>75000</v>
      </c>
    </row>
    <row r="7040" spans="1:7" customFormat="1" x14ac:dyDescent="0.25">
      <c r="A7040" s="4">
        <v>7039</v>
      </c>
      <c r="B7040" s="5" t="s">
        <v>4448</v>
      </c>
      <c r="C7040" s="5" t="s">
        <v>67</v>
      </c>
      <c r="D7040" s="5" t="s">
        <v>147</v>
      </c>
      <c r="E7040" s="6" t="s">
        <v>3</v>
      </c>
      <c r="F7040" s="6">
        <v>44526</v>
      </c>
      <c r="G7040" s="7">
        <v>160000</v>
      </c>
    </row>
    <row r="7041" spans="1:7" customFormat="1" x14ac:dyDescent="0.25">
      <c r="A7041" s="4">
        <v>7040</v>
      </c>
      <c r="B7041" s="5" t="s">
        <v>1934</v>
      </c>
      <c r="C7041" s="5" t="s">
        <v>1935</v>
      </c>
      <c r="D7041" s="5" t="s">
        <v>28</v>
      </c>
      <c r="E7041" s="6" t="s">
        <v>3</v>
      </c>
      <c r="F7041" s="6">
        <v>44039</v>
      </c>
      <c r="G7041" s="7">
        <v>190000</v>
      </c>
    </row>
    <row r="7042" spans="1:7" customFormat="1" x14ac:dyDescent="0.25">
      <c r="A7042" s="4">
        <v>7041</v>
      </c>
      <c r="B7042" s="5" t="s">
        <v>7926</v>
      </c>
      <c r="C7042" s="5" t="s">
        <v>43</v>
      </c>
      <c r="D7042" s="5" t="s">
        <v>65</v>
      </c>
      <c r="E7042" s="6" t="s">
        <v>4768</v>
      </c>
      <c r="F7042" s="6">
        <v>44323</v>
      </c>
      <c r="G7042" s="7">
        <v>188307.73</v>
      </c>
    </row>
    <row r="7043" spans="1:7" customFormat="1" x14ac:dyDescent="0.25">
      <c r="A7043" s="4">
        <v>7042</v>
      </c>
      <c r="B7043" s="5" t="s">
        <v>1936</v>
      </c>
      <c r="C7043" s="5" t="s">
        <v>479</v>
      </c>
      <c r="D7043" s="5" t="s">
        <v>28</v>
      </c>
      <c r="E7043" s="6" t="s">
        <v>3</v>
      </c>
      <c r="F7043" s="6">
        <v>43944</v>
      </c>
      <c r="G7043" s="7">
        <v>750000</v>
      </c>
    </row>
    <row r="7044" spans="1:7" customFormat="1" x14ac:dyDescent="0.25">
      <c r="A7044" s="4">
        <v>7043</v>
      </c>
      <c r="B7044" s="5" t="s">
        <v>4527</v>
      </c>
      <c r="C7044" s="5" t="s">
        <v>479</v>
      </c>
      <c r="D7044" s="5" t="s">
        <v>28</v>
      </c>
      <c r="E7044" s="6" t="s">
        <v>4444</v>
      </c>
      <c r="F7044" s="6">
        <v>43944</v>
      </c>
      <c r="G7044" s="7">
        <v>189152.8</v>
      </c>
    </row>
    <row r="7045" spans="1:7" customFormat="1" x14ac:dyDescent="0.25">
      <c r="A7045" s="4">
        <v>7044</v>
      </c>
      <c r="B7045" s="5" t="s">
        <v>2624</v>
      </c>
      <c r="C7045" s="5" t="s">
        <v>1513</v>
      </c>
      <c r="D7045" s="5" t="s">
        <v>75</v>
      </c>
      <c r="E7045" s="6" t="s">
        <v>3</v>
      </c>
      <c r="F7045" s="6">
        <v>44145</v>
      </c>
      <c r="G7045" s="7">
        <v>750000</v>
      </c>
    </row>
    <row r="7046" spans="1:7" customFormat="1" x14ac:dyDescent="0.25">
      <c r="A7046" s="4">
        <v>7045</v>
      </c>
      <c r="B7046" s="5" t="s">
        <v>2450</v>
      </c>
      <c r="C7046" s="5" t="s">
        <v>124</v>
      </c>
      <c r="D7046" s="5" t="s">
        <v>54</v>
      </c>
      <c r="E7046" s="6" t="s">
        <v>3</v>
      </c>
      <c r="F7046" s="6">
        <v>44139</v>
      </c>
      <c r="G7046" s="7">
        <v>750000</v>
      </c>
    </row>
    <row r="7047" spans="1:7" customFormat="1" x14ac:dyDescent="0.25">
      <c r="A7047" s="4">
        <v>7046</v>
      </c>
      <c r="B7047" s="5" t="s">
        <v>5709</v>
      </c>
      <c r="C7047" s="5" t="s">
        <v>43</v>
      </c>
      <c r="D7047" s="5" t="s">
        <v>80</v>
      </c>
      <c r="E7047" s="6" t="s">
        <v>3</v>
      </c>
      <c r="F7047" s="6">
        <v>44211</v>
      </c>
      <c r="G7047" s="7">
        <v>350000</v>
      </c>
    </row>
    <row r="7048" spans="1:7" customFormat="1" x14ac:dyDescent="0.25">
      <c r="A7048" s="4">
        <v>7047</v>
      </c>
      <c r="B7048" s="5" t="s">
        <v>1937</v>
      </c>
      <c r="C7048" s="5" t="s">
        <v>53</v>
      </c>
      <c r="D7048" s="5" t="s">
        <v>19</v>
      </c>
      <c r="E7048" s="6" t="s">
        <v>3</v>
      </c>
      <c r="F7048" s="6">
        <v>44014</v>
      </c>
      <c r="G7048" s="7">
        <v>750000</v>
      </c>
    </row>
    <row r="7049" spans="1:7" customFormat="1" x14ac:dyDescent="0.25">
      <c r="A7049" s="4">
        <v>7048</v>
      </c>
      <c r="B7049" s="5" t="s">
        <v>8684</v>
      </c>
      <c r="C7049" s="5" t="s">
        <v>183</v>
      </c>
      <c r="D7049" s="5" t="s">
        <v>6</v>
      </c>
      <c r="E7049" s="6" t="s">
        <v>4768</v>
      </c>
      <c r="F7049" s="6">
        <v>44502</v>
      </c>
      <c r="G7049" s="7">
        <v>187000</v>
      </c>
    </row>
    <row r="7050" spans="1:7" customFormat="1" x14ac:dyDescent="0.25">
      <c r="A7050" s="4">
        <v>7049</v>
      </c>
      <c r="B7050" s="5" t="s">
        <v>3321</v>
      </c>
      <c r="C7050" s="5" t="s">
        <v>53</v>
      </c>
      <c r="D7050" s="5" t="s">
        <v>39</v>
      </c>
      <c r="E7050" s="6" t="s">
        <v>2933</v>
      </c>
      <c r="F7050" s="6">
        <v>43908</v>
      </c>
      <c r="G7050" s="7">
        <v>371123.9</v>
      </c>
    </row>
    <row r="7051" spans="1:7" customFormat="1" x14ac:dyDescent="0.25">
      <c r="A7051" s="4">
        <v>7050</v>
      </c>
      <c r="B7051" s="5" t="s">
        <v>1938</v>
      </c>
      <c r="C7051" s="5" t="s">
        <v>78</v>
      </c>
      <c r="D7051" s="5" t="s">
        <v>54</v>
      </c>
      <c r="E7051" s="6" t="s">
        <v>3</v>
      </c>
      <c r="F7051" s="6">
        <v>43997</v>
      </c>
      <c r="G7051" s="7">
        <v>750000</v>
      </c>
    </row>
    <row r="7052" spans="1:7" customFormat="1" x14ac:dyDescent="0.25">
      <c r="A7052" s="4">
        <v>7051</v>
      </c>
      <c r="B7052" s="5" t="s">
        <v>1939</v>
      </c>
      <c r="C7052" s="5" t="s">
        <v>64</v>
      </c>
      <c r="D7052" s="5" t="s">
        <v>122</v>
      </c>
      <c r="E7052" s="6" t="s">
        <v>3</v>
      </c>
      <c r="F7052" s="6">
        <v>44126</v>
      </c>
      <c r="G7052" s="7">
        <v>325000</v>
      </c>
    </row>
    <row r="7053" spans="1:7" customFormat="1" x14ac:dyDescent="0.25">
      <c r="A7053" s="4">
        <v>7052</v>
      </c>
      <c r="B7053" s="5" t="s">
        <v>1940</v>
      </c>
      <c r="C7053" s="5" t="s">
        <v>206</v>
      </c>
      <c r="D7053" s="5" t="s">
        <v>80</v>
      </c>
      <c r="E7053" s="6" t="s">
        <v>3</v>
      </c>
      <c r="F7053" s="6">
        <v>44069</v>
      </c>
      <c r="G7053" s="7">
        <v>700000</v>
      </c>
    </row>
    <row r="7054" spans="1:7" customFormat="1" x14ac:dyDescent="0.25">
      <c r="A7054" s="4">
        <v>7053</v>
      </c>
      <c r="B7054" s="5" t="s">
        <v>2582</v>
      </c>
      <c r="C7054" s="5" t="s">
        <v>45</v>
      </c>
      <c r="D7054" s="5" t="s">
        <v>54</v>
      </c>
      <c r="E7054" s="6" t="s">
        <v>3</v>
      </c>
      <c r="F7054" s="6">
        <v>44144</v>
      </c>
      <c r="G7054" s="7">
        <v>720000</v>
      </c>
    </row>
    <row r="7055" spans="1:7" customFormat="1" x14ac:dyDescent="0.25">
      <c r="A7055" s="4">
        <v>7054</v>
      </c>
      <c r="B7055" s="5" t="s">
        <v>1941</v>
      </c>
      <c r="C7055" s="5" t="s">
        <v>1942</v>
      </c>
      <c r="D7055" s="5" t="s">
        <v>28</v>
      </c>
      <c r="E7055" s="6" t="s">
        <v>3</v>
      </c>
      <c r="F7055" s="6">
        <v>44117</v>
      </c>
      <c r="G7055" s="7">
        <v>200000</v>
      </c>
    </row>
    <row r="7056" spans="1:7" customFormat="1" x14ac:dyDescent="0.25">
      <c r="A7056" s="4">
        <v>7055</v>
      </c>
      <c r="B7056" s="5" t="s">
        <v>6868</v>
      </c>
      <c r="C7056" s="5" t="s">
        <v>8</v>
      </c>
      <c r="D7056" s="5" t="s">
        <v>9</v>
      </c>
      <c r="E7056" s="6" t="s">
        <v>3</v>
      </c>
      <c r="F7056" s="6">
        <v>44274</v>
      </c>
      <c r="G7056" s="7">
        <v>300000</v>
      </c>
    </row>
    <row r="7057" spans="1:8" customFormat="1" x14ac:dyDescent="0.25">
      <c r="A7057" s="4">
        <v>7056</v>
      </c>
      <c r="B7057" s="5" t="s">
        <v>9143</v>
      </c>
      <c r="C7057" s="5" t="s">
        <v>5</v>
      </c>
      <c r="D7057" s="5" t="s">
        <v>39</v>
      </c>
      <c r="E7057" s="6" t="s">
        <v>3</v>
      </c>
      <c r="F7057" s="6">
        <v>44559</v>
      </c>
      <c r="G7057" s="7">
        <v>750000</v>
      </c>
      <c r="H7057" s="8"/>
    </row>
    <row r="7058" spans="1:8" customFormat="1" x14ac:dyDescent="0.25">
      <c r="A7058" s="4">
        <v>7057</v>
      </c>
      <c r="B7058" s="5" t="s">
        <v>1943</v>
      </c>
      <c r="C7058" s="5" t="s">
        <v>70</v>
      </c>
      <c r="D7058" s="5" t="s">
        <v>28</v>
      </c>
      <c r="E7058" s="6" t="s">
        <v>3</v>
      </c>
      <c r="F7058" s="6">
        <v>44027</v>
      </c>
      <c r="G7058" s="7">
        <v>750000</v>
      </c>
    </row>
    <row r="7059" spans="1:8" customFormat="1" x14ac:dyDescent="0.25">
      <c r="A7059" s="4">
        <v>7058</v>
      </c>
      <c r="B7059" s="5" t="s">
        <v>3322</v>
      </c>
      <c r="C7059" s="5" t="s">
        <v>273</v>
      </c>
      <c r="D7059" s="5" t="s">
        <v>28</v>
      </c>
      <c r="E7059" s="6" t="s">
        <v>2933</v>
      </c>
      <c r="F7059" s="6">
        <v>43908</v>
      </c>
      <c r="G7059" s="7">
        <v>294183</v>
      </c>
    </row>
    <row r="7060" spans="1:8" customFormat="1" x14ac:dyDescent="0.25">
      <c r="A7060" s="4">
        <v>7059</v>
      </c>
      <c r="B7060" s="5" t="s">
        <v>1944</v>
      </c>
      <c r="C7060" s="5" t="s">
        <v>396</v>
      </c>
      <c r="D7060" s="5" t="s">
        <v>28</v>
      </c>
      <c r="E7060" s="6" t="s">
        <v>3</v>
      </c>
      <c r="F7060" s="6">
        <v>44132</v>
      </c>
      <c r="G7060" s="7">
        <v>300000</v>
      </c>
    </row>
    <row r="7061" spans="1:8" customFormat="1" x14ac:dyDescent="0.25">
      <c r="A7061" s="4">
        <v>7060</v>
      </c>
      <c r="B7061" s="5" t="s">
        <v>2422</v>
      </c>
      <c r="C7061" s="5" t="s">
        <v>84</v>
      </c>
      <c r="D7061" s="5" t="s">
        <v>247</v>
      </c>
      <c r="E7061" s="6" t="s">
        <v>3</v>
      </c>
      <c r="F7061" s="6">
        <v>44138</v>
      </c>
      <c r="G7061" s="7">
        <v>200000</v>
      </c>
    </row>
    <row r="7062" spans="1:8" customFormat="1" x14ac:dyDescent="0.25">
      <c r="A7062" s="4">
        <v>7061</v>
      </c>
      <c r="B7062" s="5" t="s">
        <v>3323</v>
      </c>
      <c r="C7062" s="5" t="s">
        <v>494</v>
      </c>
      <c r="D7062" s="5" t="s">
        <v>39</v>
      </c>
      <c r="E7062" s="6" t="s">
        <v>2933</v>
      </c>
      <c r="F7062" s="6">
        <v>43908</v>
      </c>
      <c r="G7062" s="7">
        <v>369661.65</v>
      </c>
    </row>
    <row r="7063" spans="1:8" customFormat="1" x14ac:dyDescent="0.25">
      <c r="A7063" s="4">
        <v>7062</v>
      </c>
      <c r="B7063" s="5" t="s">
        <v>2664</v>
      </c>
      <c r="C7063" s="5" t="s">
        <v>1671</v>
      </c>
      <c r="D7063" s="5" t="s">
        <v>28</v>
      </c>
      <c r="E7063" s="6" t="s">
        <v>3</v>
      </c>
      <c r="F7063" s="6">
        <v>44146</v>
      </c>
      <c r="G7063" s="7">
        <v>750000</v>
      </c>
    </row>
    <row r="7064" spans="1:8" customFormat="1" x14ac:dyDescent="0.25">
      <c r="A7064" s="4">
        <v>7063</v>
      </c>
      <c r="B7064" s="5" t="s">
        <v>1945</v>
      </c>
      <c r="C7064" s="5" t="s">
        <v>43</v>
      </c>
      <c r="D7064" s="5" t="s">
        <v>28</v>
      </c>
      <c r="E7064" s="6" t="s">
        <v>3</v>
      </c>
      <c r="F7064" s="6">
        <v>44041</v>
      </c>
      <c r="G7064" s="7">
        <v>560000</v>
      </c>
    </row>
    <row r="7065" spans="1:8" customFormat="1" x14ac:dyDescent="0.25">
      <c r="A7065" s="4">
        <v>7064</v>
      </c>
      <c r="B7065" s="5" t="s">
        <v>1946</v>
      </c>
      <c r="C7065" s="5" t="s">
        <v>165</v>
      </c>
      <c r="D7065" s="5" t="s">
        <v>54</v>
      </c>
      <c r="E7065" s="6" t="s">
        <v>3</v>
      </c>
      <c r="F7065" s="6">
        <v>44036</v>
      </c>
      <c r="G7065" s="7">
        <v>70000</v>
      </c>
    </row>
    <row r="7066" spans="1:8" customFormat="1" x14ac:dyDescent="0.25">
      <c r="A7066" s="4">
        <v>7065</v>
      </c>
      <c r="B7066" s="5" t="s">
        <v>8188</v>
      </c>
      <c r="C7066" s="5" t="s">
        <v>70</v>
      </c>
      <c r="D7066" s="5" t="s">
        <v>28</v>
      </c>
      <c r="E7066" s="6" t="s">
        <v>3</v>
      </c>
      <c r="F7066" s="6">
        <v>44386</v>
      </c>
      <c r="G7066" s="7">
        <v>380000</v>
      </c>
    </row>
    <row r="7067" spans="1:8" customFormat="1" x14ac:dyDescent="0.25">
      <c r="A7067" s="4">
        <v>7066</v>
      </c>
      <c r="B7067" s="5" t="s">
        <v>7921</v>
      </c>
      <c r="C7067" s="5" t="s">
        <v>180</v>
      </c>
      <c r="D7067" s="5" t="s">
        <v>46</v>
      </c>
      <c r="E7067" s="6" t="s">
        <v>4768</v>
      </c>
      <c r="F7067" s="6">
        <v>44323</v>
      </c>
      <c r="G7067" s="7">
        <v>170700</v>
      </c>
    </row>
    <row r="7068" spans="1:8" customFormat="1" x14ac:dyDescent="0.25">
      <c r="A7068" s="4">
        <v>7067</v>
      </c>
      <c r="B7068" s="5" t="s">
        <v>4371</v>
      </c>
      <c r="C7068" s="5" t="s">
        <v>193</v>
      </c>
      <c r="D7068" s="5" t="s">
        <v>57</v>
      </c>
      <c r="E7068" s="6" t="s">
        <v>2933</v>
      </c>
      <c r="F7068" s="6">
        <v>44139</v>
      </c>
      <c r="G7068" s="7">
        <v>326102.03999999998</v>
      </c>
    </row>
    <row r="7069" spans="1:8" customFormat="1" x14ac:dyDescent="0.25">
      <c r="A7069" s="4">
        <v>7068</v>
      </c>
      <c r="B7069" s="5" t="s">
        <v>1947</v>
      </c>
      <c r="C7069" s="5" t="s">
        <v>67</v>
      </c>
      <c r="D7069" s="5" t="s">
        <v>28</v>
      </c>
      <c r="E7069" s="6" t="s">
        <v>3</v>
      </c>
      <c r="F7069" s="6">
        <v>43955</v>
      </c>
      <c r="G7069" s="7">
        <v>228734.61</v>
      </c>
    </row>
    <row r="7070" spans="1:8" customFormat="1" x14ac:dyDescent="0.25">
      <c r="A7070" s="4">
        <v>7069</v>
      </c>
      <c r="B7070" s="5" t="s">
        <v>5304</v>
      </c>
      <c r="C7070" s="5" t="s">
        <v>235</v>
      </c>
      <c r="D7070" s="5" t="s">
        <v>57</v>
      </c>
      <c r="E7070" s="6" t="s">
        <v>3</v>
      </c>
      <c r="F7070" s="6">
        <v>44159</v>
      </c>
      <c r="G7070" s="7">
        <v>140000</v>
      </c>
    </row>
    <row r="7071" spans="1:8" customFormat="1" x14ac:dyDescent="0.25">
      <c r="A7071" s="4">
        <v>7070</v>
      </c>
      <c r="B7071" s="5" t="s">
        <v>1948</v>
      </c>
      <c r="C7071" s="5" t="s">
        <v>360</v>
      </c>
      <c r="D7071" s="5" t="s">
        <v>6</v>
      </c>
      <c r="E7071" s="6" t="s">
        <v>3</v>
      </c>
      <c r="F7071" s="6">
        <v>44092</v>
      </c>
      <c r="G7071" s="7">
        <v>750000</v>
      </c>
    </row>
    <row r="7072" spans="1:8" customFormat="1" x14ac:dyDescent="0.25">
      <c r="A7072" s="4">
        <v>7071</v>
      </c>
      <c r="B7072" s="5" t="s">
        <v>1949</v>
      </c>
      <c r="C7072" s="5" t="s">
        <v>1950</v>
      </c>
      <c r="D7072" s="5" t="s">
        <v>54</v>
      </c>
      <c r="E7072" s="6" t="s">
        <v>3</v>
      </c>
      <c r="F7072" s="6">
        <v>44105</v>
      </c>
      <c r="G7072" s="7">
        <v>300000</v>
      </c>
    </row>
    <row r="7073" spans="1:8" customFormat="1" x14ac:dyDescent="0.25">
      <c r="A7073" s="4">
        <v>7072</v>
      </c>
      <c r="B7073" s="5" t="s">
        <v>1951</v>
      </c>
      <c r="C7073" s="5" t="s">
        <v>235</v>
      </c>
      <c r="D7073" s="5" t="s">
        <v>28</v>
      </c>
      <c r="E7073" s="6" t="s">
        <v>3</v>
      </c>
      <c r="F7073" s="6">
        <v>44013</v>
      </c>
      <c r="G7073" s="7">
        <v>150000</v>
      </c>
    </row>
    <row r="7074" spans="1:8" customFormat="1" x14ac:dyDescent="0.25">
      <c r="A7074" s="4">
        <v>7073</v>
      </c>
      <c r="B7074" s="5" t="s">
        <v>3557</v>
      </c>
      <c r="C7074" s="5" t="s">
        <v>8</v>
      </c>
      <c r="D7074" s="5" t="s">
        <v>147</v>
      </c>
      <c r="E7074" s="6" t="s">
        <v>2933</v>
      </c>
      <c r="F7074" s="6">
        <v>43909</v>
      </c>
      <c r="G7074" s="7">
        <v>185226.05</v>
      </c>
    </row>
    <row r="7075" spans="1:8" customFormat="1" x14ac:dyDescent="0.25">
      <c r="A7075" s="4">
        <v>7074</v>
      </c>
      <c r="B7075" s="5" t="s">
        <v>8604</v>
      </c>
      <c r="C7075" s="5" t="s">
        <v>8</v>
      </c>
      <c r="D7075" s="5" t="s">
        <v>51</v>
      </c>
      <c r="E7075" s="6" t="s">
        <v>4768</v>
      </c>
      <c r="F7075" s="6">
        <v>44467</v>
      </c>
      <c r="G7075" s="7">
        <v>174099</v>
      </c>
    </row>
    <row r="7076" spans="1:8" customFormat="1" x14ac:dyDescent="0.25">
      <c r="A7076" s="4">
        <v>7075</v>
      </c>
      <c r="B7076" s="5" t="s">
        <v>4403</v>
      </c>
      <c r="C7076" s="5" t="s">
        <v>303</v>
      </c>
      <c r="D7076" s="5" t="s">
        <v>65</v>
      </c>
      <c r="E7076" s="6" t="s">
        <v>2933</v>
      </c>
      <c r="F7076" s="6">
        <v>44137</v>
      </c>
      <c r="G7076" s="7">
        <v>370612.05</v>
      </c>
    </row>
    <row r="7077" spans="1:8" customFormat="1" x14ac:dyDescent="0.25">
      <c r="A7077" s="4">
        <v>7076</v>
      </c>
      <c r="B7077" s="5" t="s">
        <v>7066</v>
      </c>
      <c r="C7077" s="5" t="s">
        <v>43</v>
      </c>
      <c r="D7077" s="5" t="s">
        <v>65</v>
      </c>
      <c r="E7077" s="6" t="s">
        <v>3</v>
      </c>
      <c r="F7077" s="6">
        <v>44272</v>
      </c>
      <c r="G7077" s="7">
        <v>150000</v>
      </c>
    </row>
    <row r="7078" spans="1:8" customFormat="1" x14ac:dyDescent="0.25">
      <c r="A7078" s="4">
        <v>7077</v>
      </c>
      <c r="B7078" s="5" t="s">
        <v>9175</v>
      </c>
      <c r="C7078" s="5" t="s">
        <v>114</v>
      </c>
      <c r="D7078" s="5" t="s">
        <v>65</v>
      </c>
      <c r="E7078" s="6" t="s">
        <v>3</v>
      </c>
      <c r="F7078" s="6">
        <v>44572</v>
      </c>
      <c r="G7078" s="7">
        <v>700000</v>
      </c>
      <c r="H7078" s="8"/>
    </row>
    <row r="7079" spans="1:8" customFormat="1" x14ac:dyDescent="0.25">
      <c r="A7079" s="4">
        <v>7078</v>
      </c>
      <c r="B7079" s="5" t="s">
        <v>2393</v>
      </c>
      <c r="C7079" s="5" t="s">
        <v>82</v>
      </c>
      <c r="D7079" s="5" t="s">
        <v>54</v>
      </c>
      <c r="E7079" s="6" t="s">
        <v>3</v>
      </c>
      <c r="F7079" s="6">
        <v>44137</v>
      </c>
      <c r="G7079" s="7">
        <v>280000</v>
      </c>
    </row>
    <row r="7080" spans="1:8" customFormat="1" x14ac:dyDescent="0.25">
      <c r="A7080" s="4">
        <v>7079</v>
      </c>
      <c r="B7080" s="5" t="s">
        <v>7147</v>
      </c>
      <c r="C7080" s="5" t="s">
        <v>8</v>
      </c>
      <c r="D7080" s="5" t="s">
        <v>80</v>
      </c>
      <c r="E7080" s="6" t="s">
        <v>3</v>
      </c>
      <c r="F7080" s="6">
        <v>44278</v>
      </c>
      <c r="G7080" s="7">
        <v>185000</v>
      </c>
    </row>
    <row r="7081" spans="1:8" customFormat="1" x14ac:dyDescent="0.25">
      <c r="A7081" s="4">
        <v>7080</v>
      </c>
      <c r="B7081" s="5" t="s">
        <v>6186</v>
      </c>
      <c r="C7081" s="5" t="s">
        <v>8</v>
      </c>
      <c r="D7081" s="5" t="s">
        <v>80</v>
      </c>
      <c r="E7081" s="6" t="s">
        <v>3</v>
      </c>
      <c r="F7081" s="6">
        <v>44250</v>
      </c>
      <c r="G7081" s="7">
        <v>100000</v>
      </c>
    </row>
    <row r="7082" spans="1:8" customFormat="1" x14ac:dyDescent="0.25">
      <c r="A7082" s="4">
        <v>7081</v>
      </c>
      <c r="B7082" s="5" t="s">
        <v>2410</v>
      </c>
      <c r="C7082" s="5" t="s">
        <v>396</v>
      </c>
      <c r="D7082" s="5" t="s">
        <v>35</v>
      </c>
      <c r="E7082" s="6" t="s">
        <v>3</v>
      </c>
      <c r="F7082" s="6">
        <v>44138</v>
      </c>
      <c r="G7082" s="7">
        <v>750000</v>
      </c>
    </row>
    <row r="7083" spans="1:8" customFormat="1" x14ac:dyDescent="0.25">
      <c r="A7083" s="4">
        <v>7082</v>
      </c>
      <c r="B7083" s="5" t="s">
        <v>4554</v>
      </c>
      <c r="C7083" s="5" t="s">
        <v>126</v>
      </c>
      <c r="D7083" s="5" t="s">
        <v>28</v>
      </c>
      <c r="E7083" s="6" t="s">
        <v>4444</v>
      </c>
      <c r="F7083" s="6">
        <v>43949</v>
      </c>
      <c r="G7083" s="7">
        <v>148830.72</v>
      </c>
    </row>
    <row r="7084" spans="1:8" customFormat="1" x14ac:dyDescent="0.25">
      <c r="A7084" s="4">
        <v>7083</v>
      </c>
      <c r="B7084" s="5" t="s">
        <v>4555</v>
      </c>
      <c r="C7084" s="5" t="s">
        <v>126</v>
      </c>
      <c r="D7084" s="5" t="s">
        <v>57</v>
      </c>
      <c r="E7084" s="6" t="s">
        <v>4444</v>
      </c>
      <c r="F7084" s="6">
        <v>43949</v>
      </c>
      <c r="G7084" s="7">
        <v>188990.48</v>
      </c>
    </row>
    <row r="7085" spans="1:8" customFormat="1" x14ac:dyDescent="0.25">
      <c r="A7085" s="4">
        <v>7084</v>
      </c>
      <c r="B7085" s="5" t="s">
        <v>1952</v>
      </c>
      <c r="C7085" s="5" t="s">
        <v>151</v>
      </c>
      <c r="D7085" s="5" t="s">
        <v>28</v>
      </c>
      <c r="E7085" s="6" t="s">
        <v>3</v>
      </c>
      <c r="F7085" s="6">
        <v>44047</v>
      </c>
      <c r="G7085" s="7">
        <v>350000</v>
      </c>
    </row>
    <row r="7086" spans="1:8" customFormat="1" x14ac:dyDescent="0.25">
      <c r="A7086" s="4">
        <v>7085</v>
      </c>
      <c r="B7086" s="5" t="s">
        <v>4269</v>
      </c>
      <c r="C7086" s="5" t="s">
        <v>1942</v>
      </c>
      <c r="D7086" s="5" t="s">
        <v>170</v>
      </c>
      <c r="E7086" s="6" t="s">
        <v>2933</v>
      </c>
      <c r="F7086" s="6">
        <v>44041</v>
      </c>
      <c r="G7086" s="7">
        <v>350000</v>
      </c>
    </row>
    <row r="7087" spans="1:8" customFormat="1" x14ac:dyDescent="0.25">
      <c r="A7087" s="4">
        <v>7086</v>
      </c>
      <c r="B7087" s="5" t="s">
        <v>4781</v>
      </c>
      <c r="C7087" s="5" t="s">
        <v>89</v>
      </c>
      <c r="D7087" s="5" t="s">
        <v>39</v>
      </c>
      <c r="E7087" s="6" t="s">
        <v>4446</v>
      </c>
      <c r="F7087" s="6">
        <v>44014</v>
      </c>
      <c r="G7087" s="7">
        <v>193437.18</v>
      </c>
    </row>
    <row r="7088" spans="1:8" customFormat="1" x14ac:dyDescent="0.25">
      <c r="A7088" s="4">
        <v>7087</v>
      </c>
      <c r="B7088" s="5" t="s">
        <v>9037</v>
      </c>
      <c r="C7088" s="5" t="s">
        <v>70</v>
      </c>
      <c r="D7088" s="5" t="s">
        <v>28</v>
      </c>
      <c r="E7088" s="6" t="s">
        <v>3</v>
      </c>
      <c r="F7088" s="6">
        <v>44546</v>
      </c>
      <c r="G7088" s="7">
        <v>400000</v>
      </c>
      <c r="H7088" s="8"/>
    </row>
    <row r="7089" spans="1:7" customFormat="1" x14ac:dyDescent="0.25">
      <c r="A7089" s="4">
        <v>7088</v>
      </c>
      <c r="B7089" s="5" t="s">
        <v>3719</v>
      </c>
      <c r="C7089" s="5" t="s">
        <v>514</v>
      </c>
      <c r="D7089" s="5" t="s">
        <v>2</v>
      </c>
      <c r="E7089" s="6" t="s">
        <v>2933</v>
      </c>
      <c r="F7089" s="6">
        <v>43911</v>
      </c>
      <c r="G7089" s="7">
        <v>347861.58</v>
      </c>
    </row>
    <row r="7090" spans="1:7" customFormat="1" x14ac:dyDescent="0.25">
      <c r="A7090" s="4">
        <v>7089</v>
      </c>
      <c r="B7090" s="5" t="s">
        <v>3851</v>
      </c>
      <c r="C7090" s="5" t="s">
        <v>323</v>
      </c>
      <c r="D7090" s="5" t="s">
        <v>65</v>
      </c>
      <c r="E7090" s="6" t="s">
        <v>2933</v>
      </c>
      <c r="F7090" s="6">
        <v>43914</v>
      </c>
      <c r="G7090" s="7">
        <v>365428.77</v>
      </c>
    </row>
    <row r="7091" spans="1:7" customFormat="1" x14ac:dyDescent="0.25">
      <c r="A7091" s="4">
        <v>7090</v>
      </c>
      <c r="B7091" s="5" t="s">
        <v>1953</v>
      </c>
      <c r="C7091" s="5" t="s">
        <v>323</v>
      </c>
      <c r="D7091" s="5" t="s">
        <v>54</v>
      </c>
      <c r="E7091" s="6" t="s">
        <v>3</v>
      </c>
      <c r="F7091" s="6">
        <v>44039</v>
      </c>
      <c r="G7091" s="7">
        <v>700000</v>
      </c>
    </row>
    <row r="7092" spans="1:7" customFormat="1" x14ac:dyDescent="0.25">
      <c r="A7092" s="4">
        <v>7091</v>
      </c>
      <c r="B7092" s="5" t="s">
        <v>5949</v>
      </c>
      <c r="C7092" s="5" t="s">
        <v>8</v>
      </c>
      <c r="D7092" s="5" t="s">
        <v>19</v>
      </c>
      <c r="E7092" s="6" t="s">
        <v>3</v>
      </c>
      <c r="F7092" s="6">
        <v>44225</v>
      </c>
      <c r="G7092" s="7">
        <v>200000</v>
      </c>
    </row>
    <row r="7093" spans="1:7" customFormat="1" x14ac:dyDescent="0.25">
      <c r="A7093" s="4">
        <v>7092</v>
      </c>
      <c r="B7093" s="5" t="s">
        <v>7463</v>
      </c>
      <c r="C7093" s="5" t="s">
        <v>43</v>
      </c>
      <c r="D7093" s="5" t="s">
        <v>65</v>
      </c>
      <c r="E7093" s="6" t="s">
        <v>3</v>
      </c>
      <c r="F7093" s="6">
        <v>44287</v>
      </c>
      <c r="G7093" s="7">
        <v>350000</v>
      </c>
    </row>
    <row r="7094" spans="1:7" customFormat="1" x14ac:dyDescent="0.25">
      <c r="A7094" s="4">
        <v>7093</v>
      </c>
      <c r="B7094" s="5" t="s">
        <v>7004</v>
      </c>
      <c r="C7094" s="5" t="s">
        <v>165</v>
      </c>
      <c r="D7094" s="5" t="s">
        <v>35</v>
      </c>
      <c r="E7094" s="6" t="s">
        <v>3</v>
      </c>
      <c r="F7094" s="6">
        <v>44285</v>
      </c>
      <c r="G7094" s="7">
        <v>50000</v>
      </c>
    </row>
    <row r="7095" spans="1:7" customFormat="1" x14ac:dyDescent="0.25">
      <c r="A7095" s="4">
        <v>7094</v>
      </c>
      <c r="B7095" s="5" t="s">
        <v>1954</v>
      </c>
      <c r="C7095" s="5" t="s">
        <v>444</v>
      </c>
      <c r="D7095" s="5" t="s">
        <v>247</v>
      </c>
      <c r="E7095" s="6" t="s">
        <v>3</v>
      </c>
      <c r="F7095" s="6">
        <v>44123</v>
      </c>
      <c r="G7095" s="7">
        <v>130000</v>
      </c>
    </row>
    <row r="7096" spans="1:7" customFormat="1" x14ac:dyDescent="0.25">
      <c r="A7096" s="4">
        <v>7095</v>
      </c>
      <c r="B7096" s="5" t="s">
        <v>1955</v>
      </c>
      <c r="C7096" s="5" t="s">
        <v>1956</v>
      </c>
      <c r="D7096" s="5" t="s">
        <v>39</v>
      </c>
      <c r="E7096" s="6" t="s">
        <v>3</v>
      </c>
      <c r="F7096" s="6">
        <v>43951</v>
      </c>
      <c r="G7096" s="7">
        <v>750000</v>
      </c>
    </row>
    <row r="7097" spans="1:7" customFormat="1" x14ac:dyDescent="0.25">
      <c r="A7097" s="4">
        <v>7096</v>
      </c>
      <c r="B7097" s="5" t="s">
        <v>1957</v>
      </c>
      <c r="C7097" s="5" t="s">
        <v>126</v>
      </c>
      <c r="D7097" s="5" t="s">
        <v>39</v>
      </c>
      <c r="E7097" s="6" t="s">
        <v>3</v>
      </c>
      <c r="F7097" s="6">
        <v>44001</v>
      </c>
      <c r="G7097" s="7">
        <v>750000</v>
      </c>
    </row>
    <row r="7098" spans="1:7" customFormat="1" x14ac:dyDescent="0.25">
      <c r="A7098" s="4">
        <v>7097</v>
      </c>
      <c r="B7098" s="5" t="s">
        <v>4317</v>
      </c>
      <c r="C7098" s="5" t="s">
        <v>193</v>
      </c>
      <c r="D7098" s="5" t="s">
        <v>28</v>
      </c>
      <c r="E7098" s="6" t="s">
        <v>2933</v>
      </c>
      <c r="F7098" s="6">
        <v>44063</v>
      </c>
      <c r="G7098" s="7">
        <v>355160.64</v>
      </c>
    </row>
    <row r="7099" spans="1:7" customFormat="1" x14ac:dyDescent="0.25">
      <c r="A7099" s="4">
        <v>7098</v>
      </c>
      <c r="B7099" s="5" t="s">
        <v>2488</v>
      </c>
      <c r="C7099" s="5" t="s">
        <v>2813</v>
      </c>
      <c r="D7099" s="5" t="s">
        <v>28</v>
      </c>
      <c r="E7099" s="6" t="s">
        <v>3</v>
      </c>
      <c r="F7099" s="6">
        <v>44139</v>
      </c>
      <c r="G7099" s="7">
        <v>136500</v>
      </c>
    </row>
    <row r="7100" spans="1:7" customFormat="1" x14ac:dyDescent="0.25">
      <c r="A7100" s="4">
        <v>7099</v>
      </c>
      <c r="B7100" s="5" t="s">
        <v>5738</v>
      </c>
      <c r="C7100" s="5" t="s">
        <v>8</v>
      </c>
      <c r="D7100" s="5" t="s">
        <v>80</v>
      </c>
      <c r="E7100" s="6" t="s">
        <v>3</v>
      </c>
      <c r="F7100" s="6">
        <v>44215</v>
      </c>
      <c r="G7100" s="7">
        <v>380000</v>
      </c>
    </row>
    <row r="7101" spans="1:7" customFormat="1" x14ac:dyDescent="0.25">
      <c r="A7101" s="4">
        <v>7100</v>
      </c>
      <c r="B7101" s="5" t="s">
        <v>6369</v>
      </c>
      <c r="C7101" s="5" t="s">
        <v>8</v>
      </c>
      <c r="D7101" s="5" t="s">
        <v>28</v>
      </c>
      <c r="E7101" s="6" t="s">
        <v>3</v>
      </c>
      <c r="F7101" s="6">
        <v>44243</v>
      </c>
      <c r="G7101" s="7">
        <v>380000</v>
      </c>
    </row>
    <row r="7102" spans="1:7" customFormat="1" x14ac:dyDescent="0.25">
      <c r="A7102" s="4">
        <v>7101</v>
      </c>
      <c r="B7102" s="5" t="s">
        <v>6017</v>
      </c>
      <c r="C7102" s="5" t="s">
        <v>43</v>
      </c>
      <c r="D7102" s="5" t="s">
        <v>46</v>
      </c>
      <c r="E7102" s="6" t="s">
        <v>3</v>
      </c>
      <c r="F7102" s="6">
        <v>44244</v>
      </c>
      <c r="G7102" s="7">
        <v>150000</v>
      </c>
    </row>
    <row r="7103" spans="1:7" customFormat="1" x14ac:dyDescent="0.25">
      <c r="A7103" s="4">
        <v>7102</v>
      </c>
      <c r="B7103" s="5" t="s">
        <v>7859</v>
      </c>
      <c r="C7103" s="5" t="s">
        <v>43</v>
      </c>
      <c r="D7103" s="5" t="s">
        <v>54</v>
      </c>
      <c r="E7103" s="6" t="s">
        <v>4768</v>
      </c>
      <c r="F7103" s="6">
        <v>44299</v>
      </c>
      <c r="G7103" s="7">
        <v>138000</v>
      </c>
    </row>
    <row r="7104" spans="1:7" customFormat="1" x14ac:dyDescent="0.25">
      <c r="A7104" s="4">
        <v>7103</v>
      </c>
      <c r="B7104" s="5" t="s">
        <v>2721</v>
      </c>
      <c r="C7104" s="5" t="s">
        <v>43</v>
      </c>
      <c r="D7104" s="5" t="s">
        <v>28</v>
      </c>
      <c r="E7104" s="6" t="s">
        <v>3</v>
      </c>
      <c r="F7104" s="6">
        <v>44147</v>
      </c>
      <c r="G7104" s="7">
        <v>200000</v>
      </c>
    </row>
    <row r="7105" spans="1:7" customFormat="1" x14ac:dyDescent="0.25">
      <c r="A7105" s="4">
        <v>7104</v>
      </c>
      <c r="B7105" s="5" t="s">
        <v>1958</v>
      </c>
      <c r="C7105" s="5" t="s">
        <v>8</v>
      </c>
      <c r="D7105" s="5" t="s">
        <v>65</v>
      </c>
      <c r="E7105" s="6" t="s">
        <v>3</v>
      </c>
      <c r="F7105" s="6">
        <v>44049</v>
      </c>
      <c r="G7105" s="7">
        <v>750000</v>
      </c>
    </row>
    <row r="7106" spans="1:7" customFormat="1" x14ac:dyDescent="0.25">
      <c r="A7106" s="4">
        <v>7105</v>
      </c>
      <c r="B7106" s="5" t="s">
        <v>7078</v>
      </c>
      <c r="C7106" s="5" t="s">
        <v>337</v>
      </c>
      <c r="D7106" s="5" t="s">
        <v>28</v>
      </c>
      <c r="E7106" s="6" t="s">
        <v>3</v>
      </c>
      <c r="F7106" s="6">
        <v>44264</v>
      </c>
      <c r="G7106" s="7">
        <v>200000</v>
      </c>
    </row>
    <row r="7107" spans="1:7" customFormat="1" x14ac:dyDescent="0.25">
      <c r="A7107" s="4">
        <v>7106</v>
      </c>
      <c r="B7107" s="5" t="s">
        <v>4016</v>
      </c>
      <c r="C7107" s="5" t="s">
        <v>337</v>
      </c>
      <c r="D7107" s="5" t="s">
        <v>65</v>
      </c>
      <c r="E7107" s="6" t="s">
        <v>2933</v>
      </c>
      <c r="F7107" s="6">
        <v>43920</v>
      </c>
      <c r="G7107" s="7">
        <v>331281.46000000002</v>
      </c>
    </row>
    <row r="7108" spans="1:7" customFormat="1" x14ac:dyDescent="0.25">
      <c r="A7108" s="4">
        <v>7107</v>
      </c>
      <c r="B7108" s="5" t="s">
        <v>1959</v>
      </c>
      <c r="C7108" s="5" t="s">
        <v>43</v>
      </c>
      <c r="D7108" s="5" t="s">
        <v>28</v>
      </c>
      <c r="E7108" s="6" t="s">
        <v>3</v>
      </c>
      <c r="F7108" s="6">
        <v>43938</v>
      </c>
      <c r="G7108" s="7">
        <v>750000</v>
      </c>
    </row>
    <row r="7109" spans="1:7" customFormat="1" x14ac:dyDescent="0.25">
      <c r="A7109" s="4">
        <v>7108</v>
      </c>
      <c r="B7109" s="5" t="s">
        <v>7875</v>
      </c>
      <c r="C7109" s="5" t="s">
        <v>337</v>
      </c>
      <c r="D7109" s="5" t="s">
        <v>147</v>
      </c>
      <c r="E7109" s="6" t="s">
        <v>4768</v>
      </c>
      <c r="F7109" s="6">
        <v>44315</v>
      </c>
      <c r="G7109" s="7">
        <v>119188.35</v>
      </c>
    </row>
    <row r="7110" spans="1:7" customFormat="1" x14ac:dyDescent="0.25">
      <c r="A7110" s="4">
        <v>7109</v>
      </c>
      <c r="B7110" s="5" t="s">
        <v>7875</v>
      </c>
      <c r="C7110" s="5" t="s">
        <v>235</v>
      </c>
      <c r="D7110" s="5" t="s">
        <v>147</v>
      </c>
      <c r="E7110" s="6" t="s">
        <v>4768</v>
      </c>
      <c r="F7110" s="6">
        <v>44314</v>
      </c>
      <c r="G7110" s="7">
        <v>54307.56</v>
      </c>
    </row>
    <row r="7111" spans="1:7" customFormat="1" x14ac:dyDescent="0.25">
      <c r="A7111" s="4">
        <v>7110</v>
      </c>
      <c r="B7111" s="5" t="s">
        <v>5044</v>
      </c>
      <c r="C7111" s="5" t="s">
        <v>8</v>
      </c>
      <c r="D7111" s="5" t="s">
        <v>39</v>
      </c>
      <c r="E7111" s="6" t="s">
        <v>4444</v>
      </c>
      <c r="F7111" s="6">
        <v>44144</v>
      </c>
      <c r="G7111" s="7">
        <v>50000</v>
      </c>
    </row>
    <row r="7112" spans="1:7" customFormat="1" x14ac:dyDescent="0.25">
      <c r="A7112" s="4">
        <v>7111</v>
      </c>
      <c r="B7112" s="5" t="s">
        <v>6847</v>
      </c>
      <c r="C7112" s="5" t="s">
        <v>2315</v>
      </c>
      <c r="D7112" s="5" t="s">
        <v>51</v>
      </c>
      <c r="E7112" s="6" t="s">
        <v>3</v>
      </c>
      <c r="F7112" s="6">
        <v>44266</v>
      </c>
      <c r="G7112" s="7">
        <v>150000</v>
      </c>
    </row>
    <row r="7113" spans="1:7" customFormat="1" x14ac:dyDescent="0.25">
      <c r="A7113" s="4">
        <v>7112</v>
      </c>
      <c r="B7113" s="5" t="s">
        <v>7175</v>
      </c>
      <c r="C7113" s="5" t="s">
        <v>43</v>
      </c>
      <c r="D7113" s="5" t="s">
        <v>80</v>
      </c>
      <c r="E7113" s="6" t="s">
        <v>3</v>
      </c>
      <c r="F7113" s="6">
        <v>44284</v>
      </c>
      <c r="G7113" s="7">
        <v>380000</v>
      </c>
    </row>
    <row r="7114" spans="1:7" customFormat="1" x14ac:dyDescent="0.25">
      <c r="A7114" s="4">
        <v>7113</v>
      </c>
      <c r="B7114" s="5" t="s">
        <v>6952</v>
      </c>
      <c r="C7114" s="5" t="s">
        <v>337</v>
      </c>
      <c r="D7114" s="5" t="s">
        <v>247</v>
      </c>
      <c r="E7114" s="6" t="s">
        <v>3</v>
      </c>
      <c r="F7114" s="6">
        <v>44264</v>
      </c>
      <c r="G7114" s="7">
        <v>100000</v>
      </c>
    </row>
    <row r="7115" spans="1:7" customFormat="1" x14ac:dyDescent="0.25">
      <c r="A7115" s="4">
        <v>7114</v>
      </c>
      <c r="B7115" s="5" t="s">
        <v>7254</v>
      </c>
      <c r="C7115" s="5" t="s">
        <v>8</v>
      </c>
      <c r="D7115" s="5" t="s">
        <v>35</v>
      </c>
      <c r="E7115" s="6" t="s">
        <v>3</v>
      </c>
      <c r="F7115" s="6">
        <v>44280</v>
      </c>
      <c r="G7115" s="7">
        <v>100000</v>
      </c>
    </row>
    <row r="7116" spans="1:7" customFormat="1" x14ac:dyDescent="0.25">
      <c r="A7116" s="4">
        <v>7115</v>
      </c>
      <c r="B7116" s="5" t="s">
        <v>8314</v>
      </c>
      <c r="C7116" s="5" t="s">
        <v>514</v>
      </c>
      <c r="D7116" s="5" t="s">
        <v>46</v>
      </c>
      <c r="E7116" s="6" t="s">
        <v>4768</v>
      </c>
      <c r="F7116" s="6">
        <v>44432</v>
      </c>
      <c r="G7116" s="7">
        <v>186500</v>
      </c>
    </row>
    <row r="7117" spans="1:7" customFormat="1" x14ac:dyDescent="0.25">
      <c r="A7117" s="4">
        <v>7116</v>
      </c>
      <c r="B7117" s="5" t="s">
        <v>6096</v>
      </c>
      <c r="C7117" s="5" t="s">
        <v>78</v>
      </c>
      <c r="D7117" s="5" t="s">
        <v>19</v>
      </c>
      <c r="E7117" s="6" t="s">
        <v>3</v>
      </c>
      <c r="F7117" s="6">
        <v>44228</v>
      </c>
      <c r="G7117" s="7">
        <v>380000</v>
      </c>
    </row>
    <row r="7118" spans="1:7" customFormat="1" x14ac:dyDescent="0.25">
      <c r="A7118" s="4">
        <v>7117</v>
      </c>
      <c r="B7118" s="5" t="s">
        <v>1960</v>
      </c>
      <c r="C7118" s="5" t="s">
        <v>317</v>
      </c>
      <c r="D7118" s="5" t="s">
        <v>96</v>
      </c>
      <c r="E7118" s="6" t="s">
        <v>3</v>
      </c>
      <c r="F7118" s="6">
        <v>44040</v>
      </c>
      <c r="G7118" s="7">
        <v>600000</v>
      </c>
    </row>
    <row r="7119" spans="1:7" customFormat="1" x14ac:dyDescent="0.25">
      <c r="A7119" s="4">
        <v>7118</v>
      </c>
      <c r="B7119" s="5" t="s">
        <v>6987</v>
      </c>
      <c r="C7119" s="5" t="s">
        <v>78</v>
      </c>
      <c r="D7119" s="5" t="s">
        <v>6</v>
      </c>
      <c r="E7119" s="6" t="s">
        <v>3</v>
      </c>
      <c r="F7119" s="6">
        <v>44263</v>
      </c>
      <c r="G7119" s="7">
        <v>200000</v>
      </c>
    </row>
    <row r="7120" spans="1:7" customFormat="1" x14ac:dyDescent="0.25">
      <c r="A7120" s="4">
        <v>7119</v>
      </c>
      <c r="B7120" s="5" t="s">
        <v>3686</v>
      </c>
      <c r="C7120" s="5" t="s">
        <v>165</v>
      </c>
      <c r="D7120" s="5" t="s">
        <v>57</v>
      </c>
      <c r="E7120" s="6" t="s">
        <v>2933</v>
      </c>
      <c r="F7120" s="6">
        <v>43910</v>
      </c>
      <c r="G7120" s="7">
        <v>361362.07</v>
      </c>
    </row>
    <row r="7121" spans="1:7" customFormat="1" x14ac:dyDescent="0.25">
      <c r="A7121" s="4">
        <v>7120</v>
      </c>
      <c r="B7121" s="5" t="s">
        <v>3797</v>
      </c>
      <c r="C7121" s="5" t="s">
        <v>165</v>
      </c>
      <c r="D7121" s="5" t="s">
        <v>57</v>
      </c>
      <c r="E7121" s="6" t="s">
        <v>2933</v>
      </c>
      <c r="F7121" s="6">
        <v>43913</v>
      </c>
      <c r="G7121" s="7">
        <v>130211.64</v>
      </c>
    </row>
    <row r="7122" spans="1:7" customFormat="1" x14ac:dyDescent="0.25">
      <c r="A7122" s="4">
        <v>7121</v>
      </c>
      <c r="B7122" s="5" t="s">
        <v>7082</v>
      </c>
      <c r="C7122" s="5" t="s">
        <v>8</v>
      </c>
      <c r="D7122" s="5" t="s">
        <v>28</v>
      </c>
      <c r="E7122" s="6" t="s">
        <v>3</v>
      </c>
      <c r="F7122" s="6">
        <v>44272</v>
      </c>
      <c r="G7122" s="7">
        <v>350000</v>
      </c>
    </row>
    <row r="7123" spans="1:7" customFormat="1" x14ac:dyDescent="0.25">
      <c r="A7123" s="4">
        <v>7122</v>
      </c>
      <c r="B7123" s="5" t="s">
        <v>7309</v>
      </c>
      <c r="C7123" s="5" t="s">
        <v>126</v>
      </c>
      <c r="D7123" s="5" t="s">
        <v>170</v>
      </c>
      <c r="E7123" s="6" t="s">
        <v>4768</v>
      </c>
      <c r="F7123" s="6">
        <v>44266</v>
      </c>
      <c r="G7123" s="7">
        <v>93987</v>
      </c>
    </row>
    <row r="7124" spans="1:7" customFormat="1" x14ac:dyDescent="0.25">
      <c r="A7124" s="4">
        <v>7123</v>
      </c>
      <c r="B7124" s="5" t="s">
        <v>2391</v>
      </c>
      <c r="C7124" s="5" t="s">
        <v>53</v>
      </c>
      <c r="D7124" s="5" t="s">
        <v>75</v>
      </c>
      <c r="E7124" s="6" t="s">
        <v>3</v>
      </c>
      <c r="F7124" s="6">
        <v>44137</v>
      </c>
      <c r="G7124" s="7">
        <v>750000</v>
      </c>
    </row>
    <row r="7125" spans="1:7" customFormat="1" x14ac:dyDescent="0.25">
      <c r="A7125" s="4">
        <v>7124</v>
      </c>
      <c r="B7125" s="5" t="s">
        <v>6827</v>
      </c>
      <c r="C7125" s="5" t="s">
        <v>43</v>
      </c>
      <c r="D7125" s="5" t="s">
        <v>65</v>
      </c>
      <c r="E7125" s="6" t="s">
        <v>3</v>
      </c>
      <c r="F7125" s="6">
        <v>44260</v>
      </c>
      <c r="G7125" s="7">
        <v>200000</v>
      </c>
    </row>
    <row r="7126" spans="1:7" customFormat="1" x14ac:dyDescent="0.25">
      <c r="A7126" s="4">
        <v>7125</v>
      </c>
      <c r="B7126" s="5" t="s">
        <v>3983</v>
      </c>
      <c r="C7126" s="5" t="s">
        <v>126</v>
      </c>
      <c r="D7126" s="5" t="s">
        <v>247</v>
      </c>
      <c r="E7126" s="6" t="s">
        <v>2933</v>
      </c>
      <c r="F7126" s="6">
        <v>43917</v>
      </c>
      <c r="G7126" s="7">
        <v>292164.62</v>
      </c>
    </row>
    <row r="7127" spans="1:7" customFormat="1" x14ac:dyDescent="0.25">
      <c r="A7127" s="4">
        <v>7126</v>
      </c>
      <c r="B7127" s="5" t="s">
        <v>1961</v>
      </c>
      <c r="C7127" s="5" t="s">
        <v>27</v>
      </c>
      <c r="D7127" s="5" t="s">
        <v>28</v>
      </c>
      <c r="E7127" s="6" t="s">
        <v>3</v>
      </c>
      <c r="F7127" s="6">
        <v>44022</v>
      </c>
      <c r="G7127" s="7">
        <v>750000</v>
      </c>
    </row>
    <row r="7128" spans="1:7" customFormat="1" x14ac:dyDescent="0.25">
      <c r="A7128" s="4">
        <v>7127</v>
      </c>
      <c r="B7128" s="5" t="s">
        <v>1962</v>
      </c>
      <c r="C7128" s="5" t="s">
        <v>67</v>
      </c>
      <c r="D7128" s="5" t="s">
        <v>35</v>
      </c>
      <c r="E7128" s="6" t="s">
        <v>3</v>
      </c>
      <c r="F7128" s="6">
        <v>43971</v>
      </c>
      <c r="G7128" s="7">
        <v>423763.73</v>
      </c>
    </row>
    <row r="7129" spans="1:7" customFormat="1" x14ac:dyDescent="0.25">
      <c r="A7129" s="4">
        <v>7128</v>
      </c>
      <c r="B7129" s="5" t="s">
        <v>3852</v>
      </c>
      <c r="C7129" s="5" t="s">
        <v>483</v>
      </c>
      <c r="D7129" s="5" t="s">
        <v>65</v>
      </c>
      <c r="E7129" s="6" t="s">
        <v>2933</v>
      </c>
      <c r="F7129" s="6">
        <v>43914</v>
      </c>
      <c r="G7129" s="7">
        <v>278563</v>
      </c>
    </row>
    <row r="7130" spans="1:7" customFormat="1" x14ac:dyDescent="0.25">
      <c r="A7130" s="4">
        <v>7129</v>
      </c>
      <c r="B7130" s="5" t="s">
        <v>6190</v>
      </c>
      <c r="C7130" s="5" t="s">
        <v>483</v>
      </c>
      <c r="D7130" s="5" t="s">
        <v>65</v>
      </c>
      <c r="E7130" s="6" t="s">
        <v>3</v>
      </c>
      <c r="F7130" s="6">
        <v>44239</v>
      </c>
      <c r="G7130" s="7">
        <v>50000</v>
      </c>
    </row>
    <row r="7131" spans="1:7" customFormat="1" x14ac:dyDescent="0.25">
      <c r="A7131" s="4">
        <v>7130</v>
      </c>
      <c r="B7131" s="5" t="s">
        <v>7258</v>
      </c>
      <c r="C7131" s="5" t="s">
        <v>303</v>
      </c>
      <c r="D7131" s="5" t="s">
        <v>122</v>
      </c>
      <c r="E7131" s="6" t="s">
        <v>3</v>
      </c>
      <c r="F7131" s="6">
        <v>44284</v>
      </c>
      <c r="G7131" s="7">
        <v>380000</v>
      </c>
    </row>
    <row r="7132" spans="1:7" customFormat="1" x14ac:dyDescent="0.25">
      <c r="A7132" s="4">
        <v>7131</v>
      </c>
      <c r="B7132" s="5" t="s">
        <v>2659</v>
      </c>
      <c r="C7132" s="5" t="s">
        <v>126</v>
      </c>
      <c r="D7132" s="5" t="s">
        <v>65</v>
      </c>
      <c r="E7132" s="6" t="s">
        <v>3</v>
      </c>
      <c r="F7132" s="6">
        <v>44146</v>
      </c>
      <c r="G7132" s="7">
        <v>75000</v>
      </c>
    </row>
    <row r="7133" spans="1:7" customFormat="1" x14ac:dyDescent="0.25">
      <c r="A7133" s="4">
        <v>7132</v>
      </c>
      <c r="B7133" s="5" t="s">
        <v>6132</v>
      </c>
      <c r="C7133" s="5" t="s">
        <v>43</v>
      </c>
      <c r="D7133" s="5" t="s">
        <v>28</v>
      </c>
      <c r="E7133" s="6" t="s">
        <v>3</v>
      </c>
      <c r="F7133" s="6">
        <v>44231</v>
      </c>
      <c r="G7133" s="7">
        <v>300000</v>
      </c>
    </row>
    <row r="7134" spans="1:7" customFormat="1" x14ac:dyDescent="0.25">
      <c r="A7134" s="4">
        <v>7133</v>
      </c>
      <c r="B7134" s="5" t="s">
        <v>8608</v>
      </c>
      <c r="C7134" s="5" t="s">
        <v>8708</v>
      </c>
      <c r="D7134" s="5" t="s">
        <v>28</v>
      </c>
      <c r="E7134" s="6" t="s">
        <v>4768</v>
      </c>
      <c r="F7134" s="6">
        <v>44462</v>
      </c>
      <c r="G7134" s="7">
        <v>187431.98</v>
      </c>
    </row>
    <row r="7135" spans="1:7" customFormat="1" x14ac:dyDescent="0.25">
      <c r="A7135" s="4">
        <v>7134</v>
      </c>
      <c r="B7135" s="5" t="s">
        <v>3558</v>
      </c>
      <c r="C7135" s="5" t="s">
        <v>591</v>
      </c>
      <c r="D7135" s="5" t="s">
        <v>65</v>
      </c>
      <c r="E7135" s="6" t="s">
        <v>2933</v>
      </c>
      <c r="F7135" s="6">
        <v>43909</v>
      </c>
      <c r="G7135" s="7">
        <v>169992</v>
      </c>
    </row>
    <row r="7136" spans="1:7" customFormat="1" x14ac:dyDescent="0.25">
      <c r="A7136" s="4">
        <v>7135</v>
      </c>
      <c r="B7136" s="5" t="s">
        <v>2662</v>
      </c>
      <c r="C7136" s="5" t="s">
        <v>180</v>
      </c>
      <c r="D7136" s="5" t="s">
        <v>65</v>
      </c>
      <c r="E7136" s="6" t="s">
        <v>3</v>
      </c>
      <c r="F7136" s="6">
        <v>44146</v>
      </c>
      <c r="G7136" s="7">
        <v>300000</v>
      </c>
    </row>
    <row r="7137" spans="1:8" customFormat="1" x14ac:dyDescent="0.25">
      <c r="A7137" s="4">
        <v>7136</v>
      </c>
      <c r="B7137" s="5" t="s">
        <v>4870</v>
      </c>
      <c r="C7137" s="5" t="s">
        <v>626</v>
      </c>
      <c r="D7137" s="5" t="s">
        <v>39</v>
      </c>
      <c r="E7137" s="6" t="s">
        <v>4446</v>
      </c>
      <c r="F7137" s="6">
        <v>44049</v>
      </c>
      <c r="G7137" s="7">
        <v>375000</v>
      </c>
    </row>
    <row r="7138" spans="1:8" customFormat="1" x14ac:dyDescent="0.25">
      <c r="A7138" s="4">
        <v>7137</v>
      </c>
      <c r="B7138" s="5" t="s">
        <v>6165</v>
      </c>
      <c r="C7138" s="5" t="s">
        <v>70</v>
      </c>
      <c r="D7138" s="5" t="s">
        <v>122</v>
      </c>
      <c r="E7138" s="6" t="s">
        <v>3</v>
      </c>
      <c r="F7138" s="6">
        <v>44251</v>
      </c>
      <c r="G7138" s="7">
        <v>380000</v>
      </c>
    </row>
    <row r="7139" spans="1:8" customFormat="1" x14ac:dyDescent="0.25">
      <c r="A7139" s="4">
        <v>7138</v>
      </c>
      <c r="B7139" s="5" t="s">
        <v>5725</v>
      </c>
      <c r="C7139" s="5" t="s">
        <v>193</v>
      </c>
      <c r="D7139" s="5" t="s">
        <v>28</v>
      </c>
      <c r="E7139" s="6" t="s">
        <v>3</v>
      </c>
      <c r="F7139" s="6">
        <v>44214</v>
      </c>
      <c r="G7139" s="7">
        <v>90000</v>
      </c>
    </row>
    <row r="7140" spans="1:8" customFormat="1" x14ac:dyDescent="0.25">
      <c r="A7140" s="4">
        <v>7139</v>
      </c>
      <c r="B7140" s="5" t="s">
        <v>1963</v>
      </c>
      <c r="C7140" s="5" t="s">
        <v>1964</v>
      </c>
      <c r="D7140" s="5" t="s">
        <v>19</v>
      </c>
      <c r="E7140" s="6" t="s">
        <v>3</v>
      </c>
      <c r="F7140" s="6">
        <v>44099</v>
      </c>
      <c r="G7140" s="7">
        <v>600000</v>
      </c>
    </row>
    <row r="7141" spans="1:8" customFormat="1" x14ac:dyDescent="0.25">
      <c r="A7141" s="4">
        <v>7140</v>
      </c>
      <c r="B7141" s="5" t="s">
        <v>6125</v>
      </c>
      <c r="C7141" s="5" t="s">
        <v>82</v>
      </c>
      <c r="D7141" s="5" t="s">
        <v>6</v>
      </c>
      <c r="E7141" s="6" t="s">
        <v>3</v>
      </c>
      <c r="F7141" s="6">
        <v>44244</v>
      </c>
      <c r="G7141" s="7">
        <v>199128</v>
      </c>
    </row>
    <row r="7142" spans="1:8" customFormat="1" x14ac:dyDescent="0.25">
      <c r="A7142" s="4">
        <v>7141</v>
      </c>
      <c r="B7142" s="5" t="s">
        <v>1965</v>
      </c>
      <c r="C7142" s="5" t="s">
        <v>180</v>
      </c>
      <c r="D7142" s="5" t="s">
        <v>46</v>
      </c>
      <c r="E7142" s="6" t="s">
        <v>3</v>
      </c>
      <c r="F7142" s="6">
        <v>44014</v>
      </c>
      <c r="G7142" s="7">
        <v>750000</v>
      </c>
    </row>
    <row r="7143" spans="1:8" customFormat="1" x14ac:dyDescent="0.25">
      <c r="A7143" s="4">
        <v>7142</v>
      </c>
      <c r="B7143" s="5" t="s">
        <v>5534</v>
      </c>
      <c r="C7143" s="5" t="s">
        <v>180</v>
      </c>
      <c r="D7143" s="5" t="s">
        <v>46</v>
      </c>
      <c r="E7143" s="6" t="s">
        <v>2832</v>
      </c>
      <c r="F7143" s="6">
        <v>44179</v>
      </c>
      <c r="G7143" s="7">
        <v>1603126.34</v>
      </c>
    </row>
    <row r="7144" spans="1:8" customFormat="1" x14ac:dyDescent="0.25">
      <c r="A7144" s="4">
        <v>7143</v>
      </c>
      <c r="B7144" s="5" t="s">
        <v>1966</v>
      </c>
      <c r="C7144" s="5" t="s">
        <v>317</v>
      </c>
      <c r="D7144" s="5" t="s">
        <v>28</v>
      </c>
      <c r="E7144" s="6" t="s">
        <v>3</v>
      </c>
      <c r="F7144" s="6">
        <v>44075</v>
      </c>
      <c r="G7144" s="7">
        <v>350000</v>
      </c>
    </row>
    <row r="7145" spans="1:8" customFormat="1" x14ac:dyDescent="0.25">
      <c r="A7145" s="4">
        <v>7144</v>
      </c>
      <c r="B7145" s="5" t="s">
        <v>7543</v>
      </c>
      <c r="C7145" s="5" t="s">
        <v>193</v>
      </c>
      <c r="D7145" s="5" t="s">
        <v>28</v>
      </c>
      <c r="E7145" s="6" t="s">
        <v>3</v>
      </c>
      <c r="F7145" s="6">
        <v>44299</v>
      </c>
      <c r="G7145" s="7">
        <v>135000</v>
      </c>
    </row>
    <row r="7146" spans="1:8" customFormat="1" x14ac:dyDescent="0.25">
      <c r="A7146" s="4">
        <v>7145</v>
      </c>
      <c r="B7146" s="5" t="s">
        <v>7742</v>
      </c>
      <c r="C7146" s="5" t="s">
        <v>18</v>
      </c>
      <c r="D7146" s="5" t="s">
        <v>14</v>
      </c>
      <c r="E7146" s="6" t="s">
        <v>3</v>
      </c>
      <c r="F7146" s="6">
        <v>44336</v>
      </c>
      <c r="G7146" s="7">
        <v>380000</v>
      </c>
    </row>
    <row r="7147" spans="1:8" customFormat="1" x14ac:dyDescent="0.25">
      <c r="A7147" s="4">
        <v>7146</v>
      </c>
      <c r="B7147" s="5" t="s">
        <v>6037</v>
      </c>
      <c r="C7147" s="5" t="s">
        <v>43</v>
      </c>
      <c r="D7147" s="5" t="s">
        <v>80</v>
      </c>
      <c r="E7147" s="6" t="s">
        <v>3</v>
      </c>
      <c r="F7147" s="6">
        <v>44230</v>
      </c>
      <c r="G7147" s="7">
        <v>380000</v>
      </c>
    </row>
    <row r="7148" spans="1:8" customFormat="1" x14ac:dyDescent="0.25">
      <c r="A7148" s="4">
        <v>7147</v>
      </c>
      <c r="B7148" s="5" t="s">
        <v>9080</v>
      </c>
      <c r="C7148" s="5" t="s">
        <v>165</v>
      </c>
      <c r="D7148" s="5" t="s">
        <v>39</v>
      </c>
      <c r="E7148" s="6" t="s">
        <v>3</v>
      </c>
      <c r="F7148" s="6">
        <v>44546</v>
      </c>
      <c r="G7148" s="7">
        <v>120000</v>
      </c>
      <c r="H7148" s="8"/>
    </row>
    <row r="7149" spans="1:8" customFormat="1" x14ac:dyDescent="0.25">
      <c r="A7149" s="4">
        <v>7148</v>
      </c>
      <c r="B7149" s="5" t="s">
        <v>8277</v>
      </c>
      <c r="C7149" s="5" t="s">
        <v>43</v>
      </c>
      <c r="D7149" s="5" t="s">
        <v>28</v>
      </c>
      <c r="E7149" s="6" t="s">
        <v>3</v>
      </c>
      <c r="F7149" s="6">
        <v>44432</v>
      </c>
      <c r="G7149" s="7">
        <v>380000</v>
      </c>
    </row>
    <row r="7150" spans="1:8" customFormat="1" x14ac:dyDescent="0.25">
      <c r="A7150" s="4">
        <v>7149</v>
      </c>
      <c r="B7150" s="5" t="s">
        <v>4438</v>
      </c>
      <c r="C7150" s="5" t="s">
        <v>3186</v>
      </c>
      <c r="D7150" s="5" t="s">
        <v>39</v>
      </c>
      <c r="E7150" s="6" t="s">
        <v>2933</v>
      </c>
      <c r="F7150" s="6">
        <v>44134</v>
      </c>
      <c r="G7150" s="7">
        <v>368904.2</v>
      </c>
    </row>
    <row r="7151" spans="1:8" customFormat="1" x14ac:dyDescent="0.25">
      <c r="A7151" s="4">
        <v>7150</v>
      </c>
      <c r="B7151" s="5" t="s">
        <v>5008</v>
      </c>
      <c r="C7151" s="5" t="s">
        <v>2818</v>
      </c>
      <c r="D7151" s="5" t="s">
        <v>65</v>
      </c>
      <c r="E7151" s="6" t="s">
        <v>4768</v>
      </c>
      <c r="F7151" s="6">
        <v>44123</v>
      </c>
      <c r="G7151" s="7">
        <v>131657.79</v>
      </c>
    </row>
    <row r="7152" spans="1:8" customFormat="1" x14ac:dyDescent="0.25">
      <c r="A7152" s="4">
        <v>7151</v>
      </c>
      <c r="B7152" s="5" t="s">
        <v>1967</v>
      </c>
      <c r="C7152" s="5" t="s">
        <v>70</v>
      </c>
      <c r="D7152" s="5" t="s">
        <v>35</v>
      </c>
      <c r="E7152" s="6" t="s">
        <v>3</v>
      </c>
      <c r="F7152" s="6">
        <v>44020</v>
      </c>
      <c r="G7152" s="7">
        <v>750000</v>
      </c>
    </row>
    <row r="7153" spans="1:7" customFormat="1" x14ac:dyDescent="0.25">
      <c r="A7153" s="4">
        <v>7152</v>
      </c>
      <c r="B7153" s="5" t="s">
        <v>1968</v>
      </c>
      <c r="C7153" s="5" t="s">
        <v>366</v>
      </c>
      <c r="D7153" s="5" t="s">
        <v>65</v>
      </c>
      <c r="E7153" s="6" t="s">
        <v>3</v>
      </c>
      <c r="F7153" s="6">
        <v>44057</v>
      </c>
      <c r="G7153" s="7">
        <v>750000</v>
      </c>
    </row>
    <row r="7154" spans="1:7" customFormat="1" x14ac:dyDescent="0.25">
      <c r="A7154" s="4">
        <v>7153</v>
      </c>
      <c r="B7154" s="5" t="s">
        <v>1969</v>
      </c>
      <c r="C7154" s="5" t="s">
        <v>43</v>
      </c>
      <c r="D7154" s="5" t="s">
        <v>247</v>
      </c>
      <c r="E7154" s="6" t="s">
        <v>3</v>
      </c>
      <c r="F7154" s="6">
        <v>44078</v>
      </c>
      <c r="G7154" s="7">
        <v>500000</v>
      </c>
    </row>
    <row r="7155" spans="1:7" customFormat="1" x14ac:dyDescent="0.25">
      <c r="A7155" s="4">
        <v>7154</v>
      </c>
      <c r="B7155" s="5" t="s">
        <v>3956</v>
      </c>
      <c r="C7155" s="5" t="s">
        <v>937</v>
      </c>
      <c r="D7155" s="5" t="s">
        <v>57</v>
      </c>
      <c r="E7155" s="6" t="s">
        <v>2933</v>
      </c>
      <c r="F7155" s="6">
        <v>43916</v>
      </c>
      <c r="G7155" s="7">
        <v>355589.04</v>
      </c>
    </row>
    <row r="7156" spans="1:7" customFormat="1" x14ac:dyDescent="0.25">
      <c r="A7156" s="4">
        <v>7155</v>
      </c>
      <c r="B7156" s="5" t="s">
        <v>2495</v>
      </c>
      <c r="C7156" s="5" t="s">
        <v>8</v>
      </c>
      <c r="D7156" s="5" t="s">
        <v>65</v>
      </c>
      <c r="E7156" s="6" t="s">
        <v>3</v>
      </c>
      <c r="F7156" s="6">
        <v>44140</v>
      </c>
      <c r="G7156" s="7">
        <v>190000</v>
      </c>
    </row>
    <row r="7157" spans="1:7" customFormat="1" x14ac:dyDescent="0.25">
      <c r="A7157" s="4">
        <v>7156</v>
      </c>
      <c r="B7157" s="5" t="s">
        <v>7024</v>
      </c>
      <c r="C7157" s="5" t="s">
        <v>8</v>
      </c>
      <c r="D7157" s="5" t="s">
        <v>19</v>
      </c>
      <c r="E7157" s="6" t="s">
        <v>3</v>
      </c>
      <c r="F7157" s="6">
        <v>44270</v>
      </c>
      <c r="G7157" s="7">
        <v>150000</v>
      </c>
    </row>
    <row r="7158" spans="1:7" customFormat="1" x14ac:dyDescent="0.25">
      <c r="A7158" s="4">
        <v>7157</v>
      </c>
      <c r="B7158" s="5" t="s">
        <v>6294</v>
      </c>
      <c r="C7158" s="5" t="s">
        <v>8</v>
      </c>
      <c r="D7158" s="5" t="s">
        <v>28</v>
      </c>
      <c r="E7158" s="6" t="s">
        <v>3</v>
      </c>
      <c r="F7158" s="6">
        <v>44244</v>
      </c>
      <c r="G7158" s="7">
        <v>200000</v>
      </c>
    </row>
    <row r="7159" spans="1:7" customFormat="1" x14ac:dyDescent="0.25">
      <c r="A7159" s="4">
        <v>7158</v>
      </c>
      <c r="B7159" s="5" t="s">
        <v>7977</v>
      </c>
      <c r="C7159" s="5" t="s">
        <v>518</v>
      </c>
      <c r="D7159" s="5" t="s">
        <v>65</v>
      </c>
      <c r="E7159" s="6" t="s">
        <v>4768</v>
      </c>
      <c r="F7159" s="6">
        <v>44349</v>
      </c>
      <c r="G7159" s="7">
        <v>187600.45</v>
      </c>
    </row>
    <row r="7160" spans="1:7" customFormat="1" x14ac:dyDescent="0.25">
      <c r="A7160" s="4">
        <v>7159</v>
      </c>
      <c r="B7160" s="5" t="s">
        <v>7672</v>
      </c>
      <c r="C7160" s="5" t="s">
        <v>347</v>
      </c>
      <c r="D7160" s="5" t="s">
        <v>28</v>
      </c>
      <c r="E7160" s="6" t="s">
        <v>3</v>
      </c>
      <c r="F7160" s="6">
        <v>44335</v>
      </c>
      <c r="G7160" s="7">
        <v>55000</v>
      </c>
    </row>
    <row r="7161" spans="1:7" customFormat="1" x14ac:dyDescent="0.25">
      <c r="A7161" s="4">
        <v>7160</v>
      </c>
      <c r="B7161" s="5" t="s">
        <v>1970</v>
      </c>
      <c r="C7161" s="5" t="s">
        <v>43</v>
      </c>
      <c r="D7161" s="5" t="s">
        <v>28</v>
      </c>
      <c r="E7161" s="6" t="s">
        <v>3</v>
      </c>
      <c r="F7161" s="6">
        <v>44012</v>
      </c>
      <c r="G7161" s="7">
        <v>200000</v>
      </c>
    </row>
    <row r="7162" spans="1:7" customFormat="1" x14ac:dyDescent="0.25">
      <c r="A7162" s="4">
        <v>7161</v>
      </c>
      <c r="B7162" s="5" t="s">
        <v>7446</v>
      </c>
      <c r="C7162" s="5" t="s">
        <v>153</v>
      </c>
      <c r="D7162" s="5" t="s">
        <v>51</v>
      </c>
      <c r="E7162" s="6" t="s">
        <v>3</v>
      </c>
      <c r="F7162" s="6">
        <v>44300</v>
      </c>
      <c r="G7162" s="7">
        <v>380000</v>
      </c>
    </row>
    <row r="7163" spans="1:7" customFormat="1" x14ac:dyDescent="0.25">
      <c r="A7163" s="4">
        <v>7162</v>
      </c>
      <c r="B7163" s="5" t="s">
        <v>1971</v>
      </c>
      <c r="C7163" s="5" t="s">
        <v>217</v>
      </c>
      <c r="D7163" s="5" t="s">
        <v>28</v>
      </c>
      <c r="E7163" s="6" t="s">
        <v>3</v>
      </c>
      <c r="F7163" s="6">
        <v>44014</v>
      </c>
      <c r="G7163" s="7">
        <v>250000</v>
      </c>
    </row>
    <row r="7164" spans="1:7" customFormat="1" x14ac:dyDescent="0.25">
      <c r="A7164" s="4">
        <v>7163</v>
      </c>
      <c r="B7164" s="5" t="s">
        <v>3908</v>
      </c>
      <c r="C7164" s="5" t="s">
        <v>2815</v>
      </c>
      <c r="D7164" s="5" t="s">
        <v>170</v>
      </c>
      <c r="E7164" s="6" t="s">
        <v>2933</v>
      </c>
      <c r="F7164" s="6">
        <v>43915</v>
      </c>
      <c r="G7164" s="7">
        <v>286000</v>
      </c>
    </row>
    <row r="7165" spans="1:7" customFormat="1" x14ac:dyDescent="0.25">
      <c r="A7165" s="4">
        <v>7164</v>
      </c>
      <c r="B7165" s="5" t="s">
        <v>3324</v>
      </c>
      <c r="C7165" s="5" t="s">
        <v>89</v>
      </c>
      <c r="D7165" s="5" t="s">
        <v>35</v>
      </c>
      <c r="E7165" s="6" t="s">
        <v>2933</v>
      </c>
      <c r="F7165" s="6">
        <v>43908</v>
      </c>
      <c r="G7165" s="7">
        <v>370860.05</v>
      </c>
    </row>
    <row r="7166" spans="1:7" customFormat="1" x14ac:dyDescent="0.25">
      <c r="A7166" s="4">
        <v>7165</v>
      </c>
      <c r="B7166" s="5" t="s">
        <v>2990</v>
      </c>
      <c r="C7166" s="5" t="s">
        <v>2815</v>
      </c>
      <c r="D7166" s="5" t="s">
        <v>39</v>
      </c>
      <c r="E7166" s="6" t="s">
        <v>2933</v>
      </c>
      <c r="F7166" s="6">
        <v>43907</v>
      </c>
      <c r="G7166" s="7">
        <v>185024.43</v>
      </c>
    </row>
    <row r="7167" spans="1:7" customFormat="1" x14ac:dyDescent="0.25">
      <c r="A7167" s="4">
        <v>7166</v>
      </c>
      <c r="B7167" s="5" t="s">
        <v>4855</v>
      </c>
      <c r="C7167" s="5" t="s">
        <v>2815</v>
      </c>
      <c r="D7167" s="5" t="s">
        <v>39</v>
      </c>
      <c r="E7167" s="6" t="s">
        <v>4444</v>
      </c>
      <c r="F7167" s="6">
        <v>44040</v>
      </c>
      <c r="G7167" s="7">
        <v>187793.75</v>
      </c>
    </row>
    <row r="7168" spans="1:7" customFormat="1" x14ac:dyDescent="0.25">
      <c r="A7168" s="4">
        <v>7167</v>
      </c>
      <c r="B7168" s="5" t="s">
        <v>4855</v>
      </c>
      <c r="C7168" s="5" t="s">
        <v>2815</v>
      </c>
      <c r="D7168" s="5" t="s">
        <v>39</v>
      </c>
      <c r="E7168" s="6" t="s">
        <v>2832</v>
      </c>
      <c r="F7168" s="6">
        <v>44286</v>
      </c>
      <c r="G7168" s="7">
        <v>3610745.85</v>
      </c>
    </row>
    <row r="7169" spans="1:8" customFormat="1" x14ac:dyDescent="0.25">
      <c r="A7169" s="4">
        <v>7168</v>
      </c>
      <c r="B7169" s="5" t="s">
        <v>9166</v>
      </c>
      <c r="C7169" s="5" t="s">
        <v>158</v>
      </c>
      <c r="D7169" s="5" t="s">
        <v>54</v>
      </c>
      <c r="E7169" s="6" t="s">
        <v>3</v>
      </c>
      <c r="F7169" s="6">
        <v>44572</v>
      </c>
      <c r="G7169" s="7">
        <v>380000</v>
      </c>
      <c r="H7169" s="8"/>
    </row>
    <row r="7170" spans="1:8" customFormat="1" x14ac:dyDescent="0.25">
      <c r="A7170" s="4">
        <v>7169</v>
      </c>
      <c r="B7170" s="5" t="s">
        <v>7287</v>
      </c>
      <c r="C7170" s="5" t="s">
        <v>165</v>
      </c>
      <c r="D7170" s="5" t="s">
        <v>247</v>
      </c>
      <c r="E7170" s="6" t="s">
        <v>4768</v>
      </c>
      <c r="F7170" s="6">
        <v>44257</v>
      </c>
      <c r="G7170" s="7">
        <v>188332.03</v>
      </c>
    </row>
    <row r="7171" spans="1:8" customFormat="1" x14ac:dyDescent="0.25">
      <c r="A7171" s="4">
        <v>7170</v>
      </c>
      <c r="B7171" s="5" t="s">
        <v>1972</v>
      </c>
      <c r="C7171" s="5" t="s">
        <v>70</v>
      </c>
      <c r="D7171" s="5" t="s">
        <v>28</v>
      </c>
      <c r="E7171" s="6" t="s">
        <v>3</v>
      </c>
      <c r="F7171" s="6">
        <v>44131</v>
      </c>
      <c r="G7171" s="7">
        <v>600000</v>
      </c>
    </row>
    <row r="7172" spans="1:8" customFormat="1" x14ac:dyDescent="0.25">
      <c r="A7172" s="4">
        <v>7171</v>
      </c>
      <c r="B7172" s="5" t="s">
        <v>1973</v>
      </c>
      <c r="C7172" s="5" t="s">
        <v>212</v>
      </c>
      <c r="D7172" s="5" t="s">
        <v>35</v>
      </c>
      <c r="E7172" s="6" t="s">
        <v>3</v>
      </c>
      <c r="F7172" s="6">
        <v>44070</v>
      </c>
      <c r="G7172" s="7">
        <v>750000</v>
      </c>
    </row>
    <row r="7173" spans="1:8" customFormat="1" x14ac:dyDescent="0.25">
      <c r="A7173" s="4">
        <v>7172</v>
      </c>
      <c r="B7173" s="5" t="s">
        <v>1974</v>
      </c>
      <c r="C7173" s="5" t="s">
        <v>8</v>
      </c>
      <c r="D7173" s="5" t="s">
        <v>65</v>
      </c>
      <c r="E7173" s="6" t="s">
        <v>3</v>
      </c>
      <c r="F7173" s="6">
        <v>44125</v>
      </c>
      <c r="G7173" s="7">
        <v>250000</v>
      </c>
    </row>
    <row r="7174" spans="1:8" customFormat="1" x14ac:dyDescent="0.25">
      <c r="A7174" s="4">
        <v>7173</v>
      </c>
      <c r="B7174" s="5" t="s">
        <v>1975</v>
      </c>
      <c r="C7174" s="5" t="s">
        <v>53</v>
      </c>
      <c r="D7174" s="5" t="s">
        <v>54</v>
      </c>
      <c r="E7174" s="6" t="s">
        <v>3</v>
      </c>
      <c r="F7174" s="6">
        <v>44047</v>
      </c>
      <c r="G7174" s="7">
        <v>750000</v>
      </c>
    </row>
    <row r="7175" spans="1:8" customFormat="1" x14ac:dyDescent="0.25">
      <c r="A7175" s="4">
        <v>7174</v>
      </c>
      <c r="B7175" s="5" t="s">
        <v>6794</v>
      </c>
      <c r="C7175" s="5" t="s">
        <v>53</v>
      </c>
      <c r="D7175" s="5" t="s">
        <v>65</v>
      </c>
      <c r="E7175" s="6" t="s">
        <v>3</v>
      </c>
      <c r="F7175" s="6">
        <v>44284</v>
      </c>
      <c r="G7175" s="7">
        <v>380000</v>
      </c>
    </row>
    <row r="7176" spans="1:8" customFormat="1" x14ac:dyDescent="0.25">
      <c r="A7176" s="4">
        <v>7175</v>
      </c>
      <c r="B7176" s="5" t="s">
        <v>8451</v>
      </c>
      <c r="C7176" s="5" t="s">
        <v>13</v>
      </c>
      <c r="D7176" s="5" t="s">
        <v>65</v>
      </c>
      <c r="E7176" s="6" t="s">
        <v>3</v>
      </c>
      <c r="F7176" s="6">
        <v>44530</v>
      </c>
      <c r="G7176" s="7">
        <v>400000</v>
      </c>
    </row>
    <row r="7177" spans="1:8" customFormat="1" x14ac:dyDescent="0.25">
      <c r="A7177" s="4">
        <v>7176</v>
      </c>
      <c r="B7177" s="5" t="s">
        <v>5343</v>
      </c>
      <c r="C7177" s="5" t="s">
        <v>144</v>
      </c>
      <c r="D7177" s="5" t="s">
        <v>39</v>
      </c>
      <c r="E7177" s="6" t="s">
        <v>3</v>
      </c>
      <c r="F7177" s="6">
        <v>44161</v>
      </c>
      <c r="G7177" s="7">
        <v>750000</v>
      </c>
    </row>
    <row r="7178" spans="1:8" customFormat="1" x14ac:dyDescent="0.25">
      <c r="A7178" s="4">
        <v>7177</v>
      </c>
      <c r="B7178" s="5" t="s">
        <v>6697</v>
      </c>
      <c r="C7178" s="5" t="s">
        <v>18</v>
      </c>
      <c r="D7178" s="5" t="s">
        <v>35</v>
      </c>
      <c r="E7178" s="6" t="s">
        <v>4768</v>
      </c>
      <c r="F7178" s="6">
        <v>44250</v>
      </c>
      <c r="G7178" s="7">
        <v>124245</v>
      </c>
    </row>
    <row r="7179" spans="1:8" customFormat="1" x14ac:dyDescent="0.25">
      <c r="A7179" s="4">
        <v>7178</v>
      </c>
      <c r="B7179" s="5" t="s">
        <v>4724</v>
      </c>
      <c r="C7179" s="5" t="s">
        <v>86</v>
      </c>
      <c r="D7179" s="5" t="s">
        <v>28</v>
      </c>
      <c r="E7179" s="6" t="s">
        <v>4444</v>
      </c>
      <c r="F7179" s="6">
        <v>43992</v>
      </c>
      <c r="G7179" s="7">
        <v>189076.78</v>
      </c>
    </row>
    <row r="7180" spans="1:8" customFormat="1" x14ac:dyDescent="0.25">
      <c r="A7180" s="4">
        <v>7179</v>
      </c>
      <c r="B7180" s="5" t="s">
        <v>5794</v>
      </c>
      <c r="C7180" s="5" t="s">
        <v>8</v>
      </c>
      <c r="D7180" s="5" t="s">
        <v>28</v>
      </c>
      <c r="E7180" s="6" t="s">
        <v>3</v>
      </c>
      <c r="F7180" s="6">
        <v>44217</v>
      </c>
      <c r="G7180" s="7">
        <v>30000</v>
      </c>
    </row>
    <row r="7181" spans="1:8" customFormat="1" x14ac:dyDescent="0.25">
      <c r="A7181" s="4">
        <v>7180</v>
      </c>
      <c r="B7181" s="5" t="s">
        <v>1976</v>
      </c>
      <c r="C7181" s="5" t="s">
        <v>114</v>
      </c>
      <c r="D7181" s="5" t="s">
        <v>65</v>
      </c>
      <c r="E7181" s="6" t="s">
        <v>3</v>
      </c>
      <c r="F7181" s="6">
        <v>44021</v>
      </c>
      <c r="G7181" s="7">
        <v>750000</v>
      </c>
    </row>
    <row r="7182" spans="1:8" customFormat="1" x14ac:dyDescent="0.25">
      <c r="A7182" s="4">
        <v>7181</v>
      </c>
      <c r="B7182" s="5" t="s">
        <v>6530</v>
      </c>
      <c r="C7182" s="5" t="s">
        <v>43</v>
      </c>
      <c r="D7182" s="5" t="s">
        <v>65</v>
      </c>
      <c r="E7182" s="6" t="s">
        <v>3</v>
      </c>
      <c r="F7182" s="6">
        <v>44250</v>
      </c>
      <c r="G7182" s="7">
        <v>320000</v>
      </c>
    </row>
    <row r="7183" spans="1:8" customFormat="1" x14ac:dyDescent="0.25">
      <c r="A7183" s="4">
        <v>7182</v>
      </c>
      <c r="B7183" s="5" t="s">
        <v>1977</v>
      </c>
      <c r="C7183" s="5" t="s">
        <v>937</v>
      </c>
      <c r="D7183" s="5" t="s">
        <v>28</v>
      </c>
      <c r="E7183" s="6" t="s">
        <v>3</v>
      </c>
      <c r="F7183" s="6">
        <v>44123</v>
      </c>
      <c r="G7183" s="7">
        <v>385000</v>
      </c>
    </row>
    <row r="7184" spans="1:8" customFormat="1" x14ac:dyDescent="0.25">
      <c r="A7184" s="4">
        <v>7183</v>
      </c>
      <c r="B7184" s="5" t="s">
        <v>6829</v>
      </c>
      <c r="C7184" s="5" t="s">
        <v>82</v>
      </c>
      <c r="D7184" s="5" t="s">
        <v>46</v>
      </c>
      <c r="E7184" s="6" t="s">
        <v>3</v>
      </c>
      <c r="F7184" s="6">
        <v>44267</v>
      </c>
      <c r="G7184" s="7">
        <v>120000</v>
      </c>
    </row>
    <row r="7185" spans="1:8" customFormat="1" x14ac:dyDescent="0.25">
      <c r="A7185" s="4">
        <v>7184</v>
      </c>
      <c r="B7185" s="5" t="s">
        <v>5819</v>
      </c>
      <c r="C7185" s="5" t="s">
        <v>43</v>
      </c>
      <c r="D7185" s="5" t="s">
        <v>65</v>
      </c>
      <c r="E7185" s="6" t="s">
        <v>3</v>
      </c>
      <c r="F7185" s="6">
        <v>44218</v>
      </c>
      <c r="G7185" s="7">
        <v>380000</v>
      </c>
    </row>
    <row r="7186" spans="1:8" customFormat="1" x14ac:dyDescent="0.25">
      <c r="A7186" s="4">
        <v>7185</v>
      </c>
      <c r="B7186" s="5" t="s">
        <v>9106</v>
      </c>
      <c r="C7186" s="5" t="s">
        <v>67</v>
      </c>
      <c r="D7186" s="5" t="s">
        <v>28</v>
      </c>
      <c r="E7186" s="6" t="s">
        <v>3</v>
      </c>
      <c r="F7186" s="6">
        <v>44551</v>
      </c>
      <c r="G7186" s="7">
        <v>332724</v>
      </c>
      <c r="H7186" s="8"/>
    </row>
    <row r="7187" spans="1:8" customFormat="1" x14ac:dyDescent="0.25">
      <c r="A7187" s="4">
        <v>7186</v>
      </c>
      <c r="B7187" s="5" t="s">
        <v>4785</v>
      </c>
      <c r="C7187" s="5" t="s">
        <v>67</v>
      </c>
      <c r="D7187" s="5" t="s">
        <v>28</v>
      </c>
      <c r="E7187" s="6" t="s">
        <v>4444</v>
      </c>
      <c r="F7187" s="6">
        <v>44015</v>
      </c>
      <c r="G7187" s="7">
        <v>120000</v>
      </c>
    </row>
    <row r="7188" spans="1:8" customFormat="1" x14ac:dyDescent="0.25">
      <c r="A7188" s="4">
        <v>7187</v>
      </c>
      <c r="B7188" s="5" t="s">
        <v>3957</v>
      </c>
      <c r="C7188" s="5" t="s">
        <v>626</v>
      </c>
      <c r="D7188" s="5" t="s">
        <v>28</v>
      </c>
      <c r="E7188" s="6" t="s">
        <v>2933</v>
      </c>
      <c r="F7188" s="6">
        <v>43916</v>
      </c>
      <c r="G7188" s="7">
        <v>270815.61</v>
      </c>
    </row>
    <row r="7189" spans="1:8" customFormat="1" x14ac:dyDescent="0.25">
      <c r="A7189" s="4">
        <v>7188</v>
      </c>
      <c r="B7189" s="5" t="s">
        <v>5968</v>
      </c>
      <c r="C7189" s="5" t="s">
        <v>311</v>
      </c>
      <c r="D7189" s="5" t="s">
        <v>57</v>
      </c>
      <c r="E7189" s="6" t="s">
        <v>4446</v>
      </c>
      <c r="F7189" s="6">
        <v>44207</v>
      </c>
      <c r="G7189" s="7">
        <v>377858.7</v>
      </c>
    </row>
    <row r="7190" spans="1:8" customFormat="1" x14ac:dyDescent="0.25">
      <c r="A7190" s="4">
        <v>7189</v>
      </c>
      <c r="B7190" s="5" t="s">
        <v>6167</v>
      </c>
      <c r="C7190" s="5" t="s">
        <v>1508</v>
      </c>
      <c r="D7190" s="5" t="s">
        <v>28</v>
      </c>
      <c r="E7190" s="6" t="s">
        <v>3</v>
      </c>
      <c r="F7190" s="6">
        <v>44244</v>
      </c>
      <c r="G7190" s="7">
        <v>380000</v>
      </c>
    </row>
    <row r="7191" spans="1:8" customFormat="1" x14ac:dyDescent="0.25">
      <c r="A7191" s="4">
        <v>7190</v>
      </c>
      <c r="B7191" s="5" t="s">
        <v>7793</v>
      </c>
      <c r="C7191" s="5" t="s">
        <v>84</v>
      </c>
      <c r="D7191" s="5" t="s">
        <v>46</v>
      </c>
      <c r="E7191" s="6" t="s">
        <v>3</v>
      </c>
      <c r="F7191" s="6">
        <v>44356</v>
      </c>
      <c r="G7191" s="7">
        <v>65000</v>
      </c>
    </row>
    <row r="7192" spans="1:8" customFormat="1" x14ac:dyDescent="0.25">
      <c r="A7192" s="4">
        <v>7191</v>
      </c>
      <c r="B7192" s="5" t="s">
        <v>8365</v>
      </c>
      <c r="C7192" s="5" t="s">
        <v>334</v>
      </c>
      <c r="D7192" s="5" t="s">
        <v>122</v>
      </c>
      <c r="E7192" s="6" t="s">
        <v>3</v>
      </c>
      <c r="F7192" s="6">
        <v>44481</v>
      </c>
      <c r="G7192" s="7">
        <v>500000</v>
      </c>
    </row>
    <row r="7193" spans="1:8" customFormat="1" x14ac:dyDescent="0.25">
      <c r="A7193" s="4">
        <v>7192</v>
      </c>
      <c r="B7193" s="5" t="s">
        <v>1978</v>
      </c>
      <c r="C7193" s="5" t="s">
        <v>84</v>
      </c>
      <c r="D7193" s="5" t="s">
        <v>35</v>
      </c>
      <c r="E7193" s="6" t="s">
        <v>2933</v>
      </c>
      <c r="F7193" s="6">
        <v>43908</v>
      </c>
      <c r="G7193" s="7">
        <v>335636.45</v>
      </c>
    </row>
    <row r="7194" spans="1:8" customFormat="1" x14ac:dyDescent="0.25">
      <c r="A7194" s="4">
        <v>7193</v>
      </c>
      <c r="B7194" s="5" t="s">
        <v>1978</v>
      </c>
      <c r="C7194" s="5" t="s">
        <v>84</v>
      </c>
      <c r="D7194" s="5" t="s">
        <v>35</v>
      </c>
      <c r="E7194" s="6" t="s">
        <v>3</v>
      </c>
      <c r="F7194" s="6">
        <v>44064</v>
      </c>
      <c r="G7194" s="7">
        <v>322899.43</v>
      </c>
    </row>
    <row r="7195" spans="1:8" customFormat="1" x14ac:dyDescent="0.25">
      <c r="A7195" s="4">
        <v>7194</v>
      </c>
      <c r="B7195" s="5" t="s">
        <v>7671</v>
      </c>
      <c r="C7195" s="5" t="s">
        <v>43</v>
      </c>
      <c r="D7195" s="5" t="s">
        <v>65</v>
      </c>
      <c r="E7195" s="6" t="s">
        <v>3</v>
      </c>
      <c r="F7195" s="6">
        <v>44328</v>
      </c>
      <c r="G7195" s="7">
        <v>150000</v>
      </c>
    </row>
    <row r="7196" spans="1:8" customFormat="1" x14ac:dyDescent="0.25">
      <c r="A7196" s="4">
        <v>7195</v>
      </c>
      <c r="B7196" s="5" t="s">
        <v>3559</v>
      </c>
      <c r="C7196" s="5" t="s">
        <v>121</v>
      </c>
      <c r="D7196" s="5" t="s">
        <v>65</v>
      </c>
      <c r="E7196" s="6" t="s">
        <v>2933</v>
      </c>
      <c r="F7196" s="6">
        <v>43909</v>
      </c>
      <c r="G7196" s="7">
        <v>371337.4</v>
      </c>
    </row>
    <row r="7197" spans="1:8" customFormat="1" x14ac:dyDescent="0.25">
      <c r="A7197" s="4">
        <v>7196</v>
      </c>
      <c r="B7197" s="5" t="s">
        <v>3559</v>
      </c>
      <c r="C7197" s="5" t="s">
        <v>121</v>
      </c>
      <c r="D7197" s="5" t="s">
        <v>65</v>
      </c>
      <c r="E7197" s="6" t="s">
        <v>3</v>
      </c>
      <c r="F7197" s="6">
        <v>44221</v>
      </c>
      <c r="G7197" s="7">
        <v>250000</v>
      </c>
    </row>
    <row r="7198" spans="1:8" customFormat="1" x14ac:dyDescent="0.25">
      <c r="A7198" s="4">
        <v>7197</v>
      </c>
      <c r="B7198" s="5" t="s">
        <v>5266</v>
      </c>
      <c r="C7198" s="5" t="s">
        <v>53</v>
      </c>
      <c r="D7198" s="5" t="s">
        <v>57</v>
      </c>
      <c r="E7198" s="6" t="s">
        <v>3</v>
      </c>
      <c r="F7198" s="6">
        <v>44155</v>
      </c>
      <c r="G7198" s="7">
        <v>750000</v>
      </c>
    </row>
    <row r="7199" spans="1:8" customFormat="1" x14ac:dyDescent="0.25">
      <c r="A7199" s="4">
        <v>7198</v>
      </c>
      <c r="B7199" s="5" t="s">
        <v>3325</v>
      </c>
      <c r="C7199" s="5" t="s">
        <v>121</v>
      </c>
      <c r="D7199" s="5" t="s">
        <v>80</v>
      </c>
      <c r="E7199" s="6" t="s">
        <v>2933</v>
      </c>
      <c r="F7199" s="6">
        <v>43908</v>
      </c>
      <c r="G7199" s="7">
        <v>369930</v>
      </c>
    </row>
    <row r="7200" spans="1:8" customFormat="1" x14ac:dyDescent="0.25">
      <c r="A7200" s="4">
        <v>7199</v>
      </c>
      <c r="B7200" s="5" t="s">
        <v>8691</v>
      </c>
      <c r="C7200" s="5" t="s">
        <v>121</v>
      </c>
      <c r="D7200" s="5" t="s">
        <v>80</v>
      </c>
      <c r="E7200" s="6" t="s">
        <v>4768</v>
      </c>
      <c r="F7200" s="6">
        <v>44509</v>
      </c>
      <c r="G7200" s="7">
        <v>187159.7</v>
      </c>
    </row>
    <row r="7201" spans="1:8" customFormat="1" x14ac:dyDescent="0.25">
      <c r="A7201" s="4">
        <v>7200</v>
      </c>
      <c r="B7201" s="5" t="s">
        <v>4075</v>
      </c>
      <c r="C7201" s="5" t="s">
        <v>3186</v>
      </c>
      <c r="D7201" s="5" t="s">
        <v>2</v>
      </c>
      <c r="E7201" s="6" t="s">
        <v>2933</v>
      </c>
      <c r="F7201" s="6">
        <v>43923</v>
      </c>
      <c r="G7201" s="7">
        <v>369139.7</v>
      </c>
    </row>
    <row r="7202" spans="1:8" customFormat="1" x14ac:dyDescent="0.25">
      <c r="A7202" s="4">
        <v>7201</v>
      </c>
      <c r="B7202" s="5" t="s">
        <v>7869</v>
      </c>
      <c r="C7202" s="5" t="s">
        <v>8</v>
      </c>
      <c r="D7202" s="5" t="s">
        <v>28</v>
      </c>
      <c r="E7202" s="6" t="s">
        <v>4768</v>
      </c>
      <c r="F7202" s="6">
        <v>44312</v>
      </c>
      <c r="G7202" s="7">
        <v>67812.11</v>
      </c>
    </row>
    <row r="7203" spans="1:8" customFormat="1" x14ac:dyDescent="0.25">
      <c r="A7203" s="4">
        <v>7202</v>
      </c>
      <c r="B7203" s="5" t="s">
        <v>9001</v>
      </c>
      <c r="C7203" s="5" t="s">
        <v>70</v>
      </c>
      <c r="D7203" s="5" t="s">
        <v>28</v>
      </c>
      <c r="E7203" s="6" t="s">
        <v>3</v>
      </c>
      <c r="F7203" s="6">
        <v>44539</v>
      </c>
      <c r="G7203" s="7">
        <v>750000</v>
      </c>
      <c r="H7203" s="8"/>
    </row>
    <row r="7204" spans="1:8" customFormat="1" x14ac:dyDescent="0.25">
      <c r="A7204" s="4">
        <v>7203</v>
      </c>
      <c r="B7204" s="5" t="s">
        <v>4114</v>
      </c>
      <c r="C7204" s="5" t="s">
        <v>34</v>
      </c>
      <c r="D7204" s="5" t="s">
        <v>54</v>
      </c>
      <c r="E7204" s="6" t="s">
        <v>2933</v>
      </c>
      <c r="F7204" s="6">
        <v>43930</v>
      </c>
      <c r="G7204" s="7">
        <v>362240.36</v>
      </c>
    </row>
    <row r="7205" spans="1:8" customFormat="1" x14ac:dyDescent="0.25">
      <c r="A7205" s="4">
        <v>7204</v>
      </c>
      <c r="B7205" s="5" t="s">
        <v>6207</v>
      </c>
      <c r="C7205" s="5" t="s">
        <v>518</v>
      </c>
      <c r="D7205" s="5" t="s">
        <v>28</v>
      </c>
      <c r="E7205" s="6" t="s">
        <v>3</v>
      </c>
      <c r="F7205" s="6">
        <v>44242</v>
      </c>
      <c r="G7205" s="7">
        <v>380000</v>
      </c>
    </row>
    <row r="7206" spans="1:8" customFormat="1" x14ac:dyDescent="0.25">
      <c r="A7206" s="4">
        <v>7205</v>
      </c>
      <c r="B7206" s="5" t="s">
        <v>3909</v>
      </c>
      <c r="C7206" s="5" t="s">
        <v>144</v>
      </c>
      <c r="D7206" s="5" t="s">
        <v>65</v>
      </c>
      <c r="E7206" s="6" t="s">
        <v>2933</v>
      </c>
      <c r="F7206" s="6">
        <v>43915</v>
      </c>
      <c r="G7206" s="7">
        <v>370329.18</v>
      </c>
    </row>
    <row r="7207" spans="1:8" customFormat="1" x14ac:dyDescent="0.25">
      <c r="A7207" s="4">
        <v>7206</v>
      </c>
      <c r="B7207" s="5" t="s">
        <v>7591</v>
      </c>
      <c r="C7207" s="5" t="s">
        <v>8</v>
      </c>
      <c r="D7207" s="5" t="s">
        <v>28</v>
      </c>
      <c r="E7207" s="6" t="s">
        <v>3</v>
      </c>
      <c r="F7207" s="6">
        <v>44309</v>
      </c>
      <c r="G7207" s="7">
        <v>200000</v>
      </c>
    </row>
    <row r="7208" spans="1:8" customFormat="1" x14ac:dyDescent="0.25">
      <c r="A7208" s="4">
        <v>7207</v>
      </c>
      <c r="B7208" s="5" t="s">
        <v>5466</v>
      </c>
      <c r="C7208" s="5" t="s">
        <v>1536</v>
      </c>
      <c r="D7208" s="5" t="s">
        <v>14</v>
      </c>
      <c r="E7208" s="6" t="s">
        <v>4768</v>
      </c>
      <c r="F7208" s="6">
        <v>44174</v>
      </c>
      <c r="G7208" s="7">
        <v>170200</v>
      </c>
    </row>
    <row r="7209" spans="1:8" customFormat="1" x14ac:dyDescent="0.25">
      <c r="A7209" s="4">
        <v>7208</v>
      </c>
      <c r="B7209" s="5" t="s">
        <v>1979</v>
      </c>
      <c r="C7209" s="5" t="s">
        <v>549</v>
      </c>
      <c r="D7209" s="5" t="s">
        <v>28</v>
      </c>
      <c r="E7209" s="6" t="s">
        <v>3</v>
      </c>
      <c r="F7209" s="6">
        <v>43987</v>
      </c>
      <c r="G7209" s="7">
        <v>60000</v>
      </c>
    </row>
    <row r="7210" spans="1:8" customFormat="1" x14ac:dyDescent="0.25">
      <c r="A7210" s="4">
        <v>7209</v>
      </c>
      <c r="B7210" s="5" t="s">
        <v>2991</v>
      </c>
      <c r="C7210" s="5" t="s">
        <v>1731</v>
      </c>
      <c r="D7210" s="5" t="s">
        <v>75</v>
      </c>
      <c r="E7210" s="6" t="s">
        <v>2933</v>
      </c>
      <c r="F7210" s="6">
        <v>43907</v>
      </c>
      <c r="G7210" s="7">
        <v>370375.3</v>
      </c>
    </row>
    <row r="7211" spans="1:8" customFormat="1" x14ac:dyDescent="0.25">
      <c r="A7211" s="4">
        <v>7210</v>
      </c>
      <c r="B7211" s="5" t="s">
        <v>4232</v>
      </c>
      <c r="C7211" s="5" t="s">
        <v>1536</v>
      </c>
      <c r="D7211" s="5" t="s">
        <v>28</v>
      </c>
      <c r="E7211" s="6" t="s">
        <v>2933</v>
      </c>
      <c r="F7211" s="6">
        <v>44039</v>
      </c>
      <c r="G7211" s="7">
        <v>208437.46</v>
      </c>
    </row>
    <row r="7212" spans="1:8" customFormat="1" x14ac:dyDescent="0.25">
      <c r="A7212" s="4">
        <v>7211</v>
      </c>
      <c r="B7212" s="5" t="s">
        <v>7276</v>
      </c>
      <c r="C7212" s="5" t="s">
        <v>1536</v>
      </c>
      <c r="D7212" s="5" t="s">
        <v>6</v>
      </c>
      <c r="E7212" s="6" t="s">
        <v>4768</v>
      </c>
      <c r="F7212" s="6">
        <v>44265</v>
      </c>
      <c r="G7212" s="7">
        <v>184029</v>
      </c>
    </row>
    <row r="7213" spans="1:8" customFormat="1" x14ac:dyDescent="0.25">
      <c r="A7213" s="4">
        <v>7212</v>
      </c>
      <c r="B7213" s="5" t="s">
        <v>8003</v>
      </c>
      <c r="C7213" s="5" t="s">
        <v>2266</v>
      </c>
      <c r="D7213" s="5" t="s">
        <v>80</v>
      </c>
      <c r="E7213" s="6" t="s">
        <v>4768</v>
      </c>
      <c r="F7213" s="6">
        <v>44361</v>
      </c>
      <c r="G7213" s="7">
        <v>184035</v>
      </c>
    </row>
    <row r="7214" spans="1:8" customFormat="1" x14ac:dyDescent="0.25">
      <c r="A7214" s="4">
        <v>7213</v>
      </c>
      <c r="B7214" s="5" t="s">
        <v>8223</v>
      </c>
      <c r="C7214" s="5" t="s">
        <v>1536</v>
      </c>
      <c r="D7214" s="5" t="s">
        <v>147</v>
      </c>
      <c r="E7214" s="6" t="s">
        <v>4768</v>
      </c>
      <c r="F7214" s="6">
        <v>44390</v>
      </c>
      <c r="G7214" s="7">
        <v>185618.18</v>
      </c>
    </row>
    <row r="7215" spans="1:8" customFormat="1" x14ac:dyDescent="0.25">
      <c r="A7215" s="4">
        <v>7214</v>
      </c>
      <c r="B7215" s="5" t="s">
        <v>8301</v>
      </c>
      <c r="C7215" s="5" t="s">
        <v>1536</v>
      </c>
      <c r="D7215" s="5" t="s">
        <v>57</v>
      </c>
      <c r="E7215" s="6" t="s">
        <v>4768</v>
      </c>
      <c r="F7215" s="6">
        <v>44414</v>
      </c>
      <c r="G7215" s="7">
        <v>166672</v>
      </c>
    </row>
    <row r="7216" spans="1:8" customFormat="1" x14ac:dyDescent="0.25">
      <c r="A7216" s="4">
        <v>7215</v>
      </c>
      <c r="B7216" s="5" t="s">
        <v>8301</v>
      </c>
      <c r="C7216" s="5" t="s">
        <v>1536</v>
      </c>
      <c r="D7216" s="5" t="s">
        <v>57</v>
      </c>
      <c r="E7216" s="6" t="s">
        <v>4768</v>
      </c>
      <c r="F7216" s="6">
        <v>44432</v>
      </c>
      <c r="G7216" s="7">
        <v>30282</v>
      </c>
    </row>
    <row r="7217" spans="1:8" customFormat="1" x14ac:dyDescent="0.25">
      <c r="A7217" s="4">
        <v>7216</v>
      </c>
      <c r="B7217" s="5" t="s">
        <v>4859</v>
      </c>
      <c r="C7217" s="5" t="s">
        <v>549</v>
      </c>
      <c r="D7217" s="5" t="s">
        <v>28</v>
      </c>
      <c r="E7217" s="6" t="s">
        <v>4446</v>
      </c>
      <c r="F7217" s="6">
        <v>44042</v>
      </c>
      <c r="G7217" s="7">
        <v>374220</v>
      </c>
    </row>
    <row r="7218" spans="1:8" customFormat="1" x14ac:dyDescent="0.25">
      <c r="A7218" s="4">
        <v>7217</v>
      </c>
      <c r="B7218" s="5" t="s">
        <v>2992</v>
      </c>
      <c r="C7218" s="5" t="s">
        <v>1536</v>
      </c>
      <c r="D7218" s="5" t="s">
        <v>28</v>
      </c>
      <c r="E7218" s="6" t="s">
        <v>2933</v>
      </c>
      <c r="F7218" s="6">
        <v>43907</v>
      </c>
      <c r="G7218" s="7">
        <v>370837.35</v>
      </c>
    </row>
    <row r="7219" spans="1:8" customFormat="1" x14ac:dyDescent="0.25">
      <c r="A7219" s="4">
        <v>7218</v>
      </c>
      <c r="B7219" s="5" t="s">
        <v>1980</v>
      </c>
      <c r="C7219" s="5" t="s">
        <v>1981</v>
      </c>
      <c r="D7219" s="5" t="s">
        <v>80</v>
      </c>
      <c r="E7219" s="6" t="s">
        <v>3</v>
      </c>
      <c r="F7219" s="6">
        <v>43955</v>
      </c>
      <c r="G7219" s="7">
        <v>750000</v>
      </c>
    </row>
    <row r="7220" spans="1:8" customFormat="1" x14ac:dyDescent="0.25">
      <c r="A7220" s="4">
        <v>7219</v>
      </c>
      <c r="B7220" s="5" t="s">
        <v>4874</v>
      </c>
      <c r="C7220" s="5" t="s">
        <v>1536</v>
      </c>
      <c r="D7220" s="5" t="s">
        <v>28</v>
      </c>
      <c r="E7220" s="6" t="s">
        <v>4444</v>
      </c>
      <c r="F7220" s="6">
        <v>44050</v>
      </c>
      <c r="G7220" s="7">
        <v>186690.25</v>
      </c>
    </row>
    <row r="7221" spans="1:8" customFormat="1" x14ac:dyDescent="0.25">
      <c r="A7221" s="4">
        <v>7220</v>
      </c>
      <c r="B7221" s="5" t="s">
        <v>1982</v>
      </c>
      <c r="C7221" s="5" t="s">
        <v>1981</v>
      </c>
      <c r="D7221" s="5" t="s">
        <v>6</v>
      </c>
      <c r="E7221" s="6" t="s">
        <v>3</v>
      </c>
      <c r="F7221" s="6">
        <v>43973</v>
      </c>
      <c r="G7221" s="7">
        <v>750000</v>
      </c>
    </row>
    <row r="7222" spans="1:8" customFormat="1" x14ac:dyDescent="0.25">
      <c r="A7222" s="4">
        <v>7221</v>
      </c>
      <c r="B7222" s="5" t="s">
        <v>8996</v>
      </c>
      <c r="C7222" s="5" t="s">
        <v>89</v>
      </c>
      <c r="D7222" s="5" t="s">
        <v>28</v>
      </c>
      <c r="E7222" s="6" t="s">
        <v>3</v>
      </c>
      <c r="F7222" s="6">
        <v>44536</v>
      </c>
      <c r="G7222" s="7">
        <v>250000</v>
      </c>
      <c r="H7222" s="8"/>
    </row>
    <row r="7223" spans="1:8" customFormat="1" x14ac:dyDescent="0.25">
      <c r="A7223" s="4">
        <v>7222</v>
      </c>
      <c r="B7223" s="5" t="s">
        <v>1983</v>
      </c>
      <c r="C7223" s="5" t="s">
        <v>86</v>
      </c>
      <c r="D7223" s="5" t="s">
        <v>28</v>
      </c>
      <c r="E7223" s="6" t="s">
        <v>3</v>
      </c>
      <c r="F7223" s="6">
        <v>44055</v>
      </c>
      <c r="G7223" s="7">
        <v>320000</v>
      </c>
    </row>
    <row r="7224" spans="1:8" customFormat="1" x14ac:dyDescent="0.25">
      <c r="A7224" s="4">
        <v>7223</v>
      </c>
      <c r="B7224" s="5" t="s">
        <v>4528</v>
      </c>
      <c r="C7224" s="5" t="s">
        <v>86</v>
      </c>
      <c r="D7224" s="5" t="s">
        <v>28</v>
      </c>
      <c r="E7224" s="6" t="s">
        <v>4444</v>
      </c>
      <c r="F7224" s="6">
        <v>43944</v>
      </c>
      <c r="G7224" s="7">
        <v>189152.8</v>
      </c>
    </row>
    <row r="7225" spans="1:8" customFormat="1" x14ac:dyDescent="0.25">
      <c r="A7225" s="4">
        <v>7224</v>
      </c>
      <c r="B7225" s="5" t="s">
        <v>9058</v>
      </c>
      <c r="C7225" s="5" t="s">
        <v>165</v>
      </c>
      <c r="D7225" s="5" t="s">
        <v>39</v>
      </c>
      <c r="E7225" s="6" t="s">
        <v>3</v>
      </c>
      <c r="F7225" s="6">
        <v>44551</v>
      </c>
      <c r="G7225" s="7">
        <v>80000</v>
      </c>
      <c r="H7225" s="8"/>
    </row>
    <row r="7226" spans="1:8" customFormat="1" x14ac:dyDescent="0.25">
      <c r="A7226" s="4">
        <v>7225</v>
      </c>
      <c r="B7226" s="5" t="s">
        <v>3910</v>
      </c>
      <c r="C7226" s="5" t="s">
        <v>2817</v>
      </c>
      <c r="D7226" s="5" t="s">
        <v>54</v>
      </c>
      <c r="E7226" s="6" t="s">
        <v>2933</v>
      </c>
      <c r="F7226" s="6">
        <v>43915</v>
      </c>
      <c r="G7226" s="7">
        <v>351235.04</v>
      </c>
    </row>
    <row r="7227" spans="1:8" customFormat="1" x14ac:dyDescent="0.25">
      <c r="A7227" s="4">
        <v>7226</v>
      </c>
      <c r="B7227" s="5" t="s">
        <v>8881</v>
      </c>
      <c r="C7227" s="5" t="s">
        <v>126</v>
      </c>
      <c r="D7227" s="5" t="s">
        <v>28</v>
      </c>
      <c r="E7227" s="6" t="s">
        <v>4768</v>
      </c>
      <c r="F7227" s="6">
        <v>44553</v>
      </c>
      <c r="G7227" s="7">
        <v>126000</v>
      </c>
      <c r="H7227" s="8"/>
    </row>
    <row r="7228" spans="1:8" customFormat="1" x14ac:dyDescent="0.25">
      <c r="A7228" s="4">
        <v>7227</v>
      </c>
      <c r="B7228" s="5" t="s">
        <v>1984</v>
      </c>
      <c r="C7228" s="5" t="s">
        <v>53</v>
      </c>
      <c r="D7228" s="5" t="s">
        <v>54</v>
      </c>
      <c r="E7228" s="6" t="s">
        <v>3</v>
      </c>
      <c r="F7228" s="6">
        <v>44068</v>
      </c>
      <c r="G7228" s="7">
        <v>700000</v>
      </c>
    </row>
    <row r="7229" spans="1:8" customFormat="1" x14ac:dyDescent="0.25">
      <c r="A7229" s="4">
        <v>7228</v>
      </c>
      <c r="B7229" s="5" t="s">
        <v>1985</v>
      </c>
      <c r="C7229" s="5" t="s">
        <v>82</v>
      </c>
      <c r="D7229" s="5" t="s">
        <v>28</v>
      </c>
      <c r="E7229" s="6" t="s">
        <v>3</v>
      </c>
      <c r="F7229" s="6">
        <v>44055</v>
      </c>
      <c r="G7229" s="7">
        <v>750000</v>
      </c>
    </row>
    <row r="7230" spans="1:8" customFormat="1" x14ac:dyDescent="0.25">
      <c r="A7230" s="4">
        <v>7229</v>
      </c>
      <c r="B7230" s="5" t="s">
        <v>1986</v>
      </c>
      <c r="C7230" s="5" t="s">
        <v>67</v>
      </c>
      <c r="D7230" s="5" t="s">
        <v>51</v>
      </c>
      <c r="E7230" s="6" t="s">
        <v>3</v>
      </c>
      <c r="F7230" s="6">
        <v>43965</v>
      </c>
      <c r="G7230" s="7">
        <v>200000</v>
      </c>
    </row>
    <row r="7231" spans="1:8" customFormat="1" x14ac:dyDescent="0.25">
      <c r="A7231" s="4">
        <v>7230</v>
      </c>
      <c r="B7231" s="5" t="s">
        <v>9085</v>
      </c>
      <c r="C7231" s="5" t="s">
        <v>479</v>
      </c>
      <c r="D7231" s="5" t="s">
        <v>80</v>
      </c>
      <c r="E7231" s="6" t="s">
        <v>3</v>
      </c>
      <c r="F7231" s="6">
        <v>44559</v>
      </c>
      <c r="G7231" s="7">
        <v>70000</v>
      </c>
      <c r="H7231" s="8"/>
    </row>
    <row r="7232" spans="1:8" customFormat="1" x14ac:dyDescent="0.25">
      <c r="A7232" s="4">
        <v>7231</v>
      </c>
      <c r="B7232" s="5" t="s">
        <v>1987</v>
      </c>
      <c r="C7232" s="5" t="s">
        <v>679</v>
      </c>
      <c r="D7232" s="5" t="s">
        <v>28</v>
      </c>
      <c r="E7232" s="6" t="s">
        <v>3</v>
      </c>
      <c r="F7232" s="6">
        <v>44131</v>
      </c>
      <c r="G7232" s="7">
        <v>600000</v>
      </c>
    </row>
    <row r="7233" spans="1:7" customFormat="1" x14ac:dyDescent="0.25">
      <c r="A7233" s="4">
        <v>7232</v>
      </c>
      <c r="B7233" s="5" t="s">
        <v>1988</v>
      </c>
      <c r="C7233" s="5" t="s">
        <v>235</v>
      </c>
      <c r="D7233" s="5" t="s">
        <v>170</v>
      </c>
      <c r="E7233" s="6" t="s">
        <v>3</v>
      </c>
      <c r="F7233" s="6">
        <v>44018</v>
      </c>
      <c r="G7233" s="7">
        <v>10000</v>
      </c>
    </row>
    <row r="7234" spans="1:7" customFormat="1" x14ac:dyDescent="0.25">
      <c r="A7234" s="4">
        <v>7233</v>
      </c>
      <c r="B7234" s="5" t="s">
        <v>6303</v>
      </c>
      <c r="C7234" s="5" t="s">
        <v>43</v>
      </c>
      <c r="D7234" s="5" t="s">
        <v>80</v>
      </c>
      <c r="E7234" s="6" t="s">
        <v>3</v>
      </c>
      <c r="F7234" s="6">
        <v>44242</v>
      </c>
      <c r="G7234" s="7">
        <v>380000</v>
      </c>
    </row>
    <row r="7235" spans="1:7" customFormat="1" x14ac:dyDescent="0.25">
      <c r="A7235" s="4">
        <v>7234</v>
      </c>
      <c r="B7235" s="5" t="s">
        <v>5614</v>
      </c>
      <c r="C7235" s="5" t="s">
        <v>483</v>
      </c>
      <c r="D7235" s="5" t="s">
        <v>46</v>
      </c>
      <c r="E7235" s="6" t="s">
        <v>3</v>
      </c>
      <c r="F7235" s="6">
        <v>44201</v>
      </c>
      <c r="G7235" s="7">
        <v>380000</v>
      </c>
    </row>
    <row r="7236" spans="1:7" customFormat="1" x14ac:dyDescent="0.25">
      <c r="A7236" s="4">
        <v>7235</v>
      </c>
      <c r="B7236" s="5" t="s">
        <v>3958</v>
      </c>
      <c r="C7236" s="5" t="s">
        <v>11</v>
      </c>
      <c r="D7236" s="5" t="s">
        <v>28</v>
      </c>
      <c r="E7236" s="6" t="s">
        <v>2933</v>
      </c>
      <c r="F7236" s="6">
        <v>43916</v>
      </c>
      <c r="G7236" s="7">
        <v>371463.1</v>
      </c>
    </row>
    <row r="7237" spans="1:7" customFormat="1" x14ac:dyDescent="0.25">
      <c r="A7237" s="4">
        <v>7236</v>
      </c>
      <c r="B7237" s="5" t="s">
        <v>4644</v>
      </c>
      <c r="C7237" s="5" t="s">
        <v>8</v>
      </c>
      <c r="D7237" s="5" t="s">
        <v>122</v>
      </c>
      <c r="E7237" s="6" t="s">
        <v>4444</v>
      </c>
      <c r="F7237" s="6">
        <v>43969</v>
      </c>
      <c r="G7237" s="7">
        <v>189116.38</v>
      </c>
    </row>
    <row r="7238" spans="1:7" customFormat="1" x14ac:dyDescent="0.25">
      <c r="A7238" s="4">
        <v>7237</v>
      </c>
      <c r="B7238" s="5" t="s">
        <v>6199</v>
      </c>
      <c r="C7238" s="5" t="s">
        <v>119</v>
      </c>
      <c r="D7238" s="5" t="s">
        <v>46</v>
      </c>
      <c r="E7238" s="6" t="s">
        <v>3</v>
      </c>
      <c r="F7238" s="6">
        <v>44231</v>
      </c>
      <c r="G7238" s="7">
        <v>380000</v>
      </c>
    </row>
    <row r="7239" spans="1:7" customFormat="1" x14ac:dyDescent="0.25">
      <c r="A7239" s="4">
        <v>7238</v>
      </c>
      <c r="B7239" s="5" t="s">
        <v>7884</v>
      </c>
      <c r="C7239" s="5" t="s">
        <v>730</v>
      </c>
      <c r="D7239" s="5" t="s">
        <v>170</v>
      </c>
      <c r="E7239" s="6" t="s">
        <v>4768</v>
      </c>
      <c r="F7239" s="6">
        <v>44313</v>
      </c>
      <c r="G7239" s="7">
        <v>151569.07999999999</v>
      </c>
    </row>
    <row r="7240" spans="1:7" customFormat="1" x14ac:dyDescent="0.25">
      <c r="A7240" s="4">
        <v>7239</v>
      </c>
      <c r="B7240" s="5" t="s">
        <v>3560</v>
      </c>
      <c r="C7240" s="5" t="s">
        <v>132</v>
      </c>
      <c r="D7240" s="5" t="s">
        <v>28</v>
      </c>
      <c r="E7240" s="6" t="s">
        <v>2933</v>
      </c>
      <c r="F7240" s="6">
        <v>43909</v>
      </c>
      <c r="G7240" s="7">
        <v>368970.75</v>
      </c>
    </row>
    <row r="7241" spans="1:7" customFormat="1" x14ac:dyDescent="0.25">
      <c r="A7241" s="4">
        <v>7240</v>
      </c>
      <c r="B7241" s="5" t="s">
        <v>1989</v>
      </c>
      <c r="C7241" s="5" t="s">
        <v>82</v>
      </c>
      <c r="D7241" s="5" t="s">
        <v>80</v>
      </c>
      <c r="E7241" s="6" t="s">
        <v>2933</v>
      </c>
      <c r="F7241" s="6">
        <v>43908</v>
      </c>
      <c r="G7241" s="7">
        <v>184642.9</v>
      </c>
    </row>
    <row r="7242" spans="1:7" customFormat="1" x14ac:dyDescent="0.25">
      <c r="A7242" s="4">
        <v>7241</v>
      </c>
      <c r="B7242" s="5" t="s">
        <v>1989</v>
      </c>
      <c r="C7242" s="5" t="s">
        <v>82</v>
      </c>
      <c r="D7242" s="5" t="s">
        <v>80</v>
      </c>
      <c r="E7242" s="6" t="s">
        <v>3</v>
      </c>
      <c r="F7242" s="6">
        <v>44039</v>
      </c>
      <c r="G7242" s="7">
        <v>300000</v>
      </c>
    </row>
    <row r="7243" spans="1:7" customFormat="1" x14ac:dyDescent="0.25">
      <c r="A7243" s="4">
        <v>7242</v>
      </c>
      <c r="B7243" s="5" t="s">
        <v>3326</v>
      </c>
      <c r="C7243" s="5" t="s">
        <v>1236</v>
      </c>
      <c r="D7243" s="5" t="s">
        <v>28</v>
      </c>
      <c r="E7243" s="6" t="s">
        <v>2933</v>
      </c>
      <c r="F7243" s="6">
        <v>43908</v>
      </c>
      <c r="G7243" s="7">
        <v>131611.91</v>
      </c>
    </row>
    <row r="7244" spans="1:7" customFormat="1" x14ac:dyDescent="0.25">
      <c r="A7244" s="4">
        <v>7243</v>
      </c>
      <c r="B7244" s="5" t="s">
        <v>5951</v>
      </c>
      <c r="C7244" s="5" t="s">
        <v>8</v>
      </c>
      <c r="D7244" s="5" t="s">
        <v>65</v>
      </c>
      <c r="E7244" s="6" t="s">
        <v>3</v>
      </c>
      <c r="F7244" s="6">
        <v>44225</v>
      </c>
      <c r="G7244" s="7">
        <v>380000</v>
      </c>
    </row>
    <row r="7245" spans="1:7" customFormat="1" x14ac:dyDescent="0.25">
      <c r="A7245" s="4">
        <v>7244</v>
      </c>
      <c r="B7245" s="5" t="s">
        <v>7430</v>
      </c>
      <c r="C7245" s="5" t="s">
        <v>82</v>
      </c>
      <c r="D7245" s="5" t="s">
        <v>65</v>
      </c>
      <c r="E7245" s="6" t="s">
        <v>3</v>
      </c>
      <c r="F7245" s="6">
        <v>44305</v>
      </c>
      <c r="G7245" s="7">
        <v>118700</v>
      </c>
    </row>
    <row r="7246" spans="1:7" customFormat="1" x14ac:dyDescent="0.25">
      <c r="A7246" s="4">
        <v>7245</v>
      </c>
      <c r="B7246" s="5" t="s">
        <v>1990</v>
      </c>
      <c r="C7246" s="5" t="s">
        <v>268</v>
      </c>
      <c r="D7246" s="5" t="s">
        <v>65</v>
      </c>
      <c r="E7246" s="6" t="s">
        <v>3</v>
      </c>
      <c r="F7246" s="6">
        <v>44025</v>
      </c>
      <c r="G7246" s="7">
        <v>500000</v>
      </c>
    </row>
    <row r="7247" spans="1:7" customFormat="1" x14ac:dyDescent="0.25">
      <c r="A7247" s="4">
        <v>7246</v>
      </c>
      <c r="B7247" s="5" t="s">
        <v>2870</v>
      </c>
      <c r="C7247" s="5" t="s">
        <v>78</v>
      </c>
      <c r="D7247" s="5" t="s">
        <v>65</v>
      </c>
      <c r="E7247" s="6" t="s">
        <v>2832</v>
      </c>
      <c r="F7247" s="6">
        <v>44061</v>
      </c>
      <c r="G7247" s="7">
        <v>2799488.03</v>
      </c>
    </row>
    <row r="7248" spans="1:7" customFormat="1" x14ac:dyDescent="0.25">
      <c r="A7248" s="4">
        <v>7247</v>
      </c>
      <c r="B7248" s="5" t="s">
        <v>5782</v>
      </c>
      <c r="C7248" s="5" t="s">
        <v>8</v>
      </c>
      <c r="D7248" s="5" t="s">
        <v>28</v>
      </c>
      <c r="E7248" s="6" t="s">
        <v>3</v>
      </c>
      <c r="F7248" s="6">
        <v>44216</v>
      </c>
      <c r="G7248" s="7">
        <v>380000</v>
      </c>
    </row>
    <row r="7249" spans="1:7" customFormat="1" x14ac:dyDescent="0.25">
      <c r="A7249" s="4">
        <v>7248</v>
      </c>
      <c r="B7249" s="5" t="s">
        <v>5620</v>
      </c>
      <c r="C7249" s="5" t="s">
        <v>8</v>
      </c>
      <c r="D7249" s="5" t="s">
        <v>28</v>
      </c>
      <c r="E7249" s="6" t="s">
        <v>3</v>
      </c>
      <c r="F7249" s="6">
        <v>44201</v>
      </c>
      <c r="G7249" s="7">
        <v>380000</v>
      </c>
    </row>
    <row r="7250" spans="1:7" customFormat="1" x14ac:dyDescent="0.25">
      <c r="A7250" s="4">
        <v>7249</v>
      </c>
      <c r="B7250" s="5" t="s">
        <v>2556</v>
      </c>
      <c r="C7250" s="5" t="s">
        <v>403</v>
      </c>
      <c r="D7250" s="5" t="s">
        <v>28</v>
      </c>
      <c r="E7250" s="6" t="s">
        <v>3</v>
      </c>
      <c r="F7250" s="6">
        <v>44141</v>
      </c>
      <c r="G7250" s="7">
        <v>200000</v>
      </c>
    </row>
    <row r="7251" spans="1:7" customFormat="1" x14ac:dyDescent="0.25">
      <c r="A7251" s="4">
        <v>7250</v>
      </c>
      <c r="B7251" s="5" t="s">
        <v>8498</v>
      </c>
      <c r="C7251" s="5" t="s">
        <v>229</v>
      </c>
      <c r="D7251" s="5" t="s">
        <v>28</v>
      </c>
      <c r="E7251" s="6" t="s">
        <v>3</v>
      </c>
      <c r="F7251" s="6">
        <v>44509</v>
      </c>
      <c r="G7251" s="7">
        <v>300000</v>
      </c>
    </row>
    <row r="7252" spans="1:7" customFormat="1" x14ac:dyDescent="0.25">
      <c r="A7252" s="4">
        <v>7251</v>
      </c>
      <c r="B7252" s="5" t="s">
        <v>7093</v>
      </c>
      <c r="C7252" s="5" t="s">
        <v>82</v>
      </c>
      <c r="D7252" s="5" t="s">
        <v>170</v>
      </c>
      <c r="E7252" s="6" t="s">
        <v>3</v>
      </c>
      <c r="F7252" s="6">
        <v>44271</v>
      </c>
      <c r="G7252" s="7">
        <v>60000</v>
      </c>
    </row>
    <row r="7253" spans="1:7" customFormat="1" x14ac:dyDescent="0.25">
      <c r="A7253" s="4">
        <v>7252</v>
      </c>
      <c r="B7253" s="5" t="s">
        <v>1991</v>
      </c>
      <c r="C7253" s="5" t="s">
        <v>70</v>
      </c>
      <c r="D7253" s="5" t="s">
        <v>28</v>
      </c>
      <c r="E7253" s="6" t="s">
        <v>3</v>
      </c>
      <c r="F7253" s="6">
        <v>44120</v>
      </c>
      <c r="G7253" s="7">
        <v>750000</v>
      </c>
    </row>
    <row r="7254" spans="1:7" customFormat="1" x14ac:dyDescent="0.25">
      <c r="A7254" s="4">
        <v>7253</v>
      </c>
      <c r="B7254" s="5" t="s">
        <v>7801</v>
      </c>
      <c r="C7254" s="5" t="s">
        <v>43</v>
      </c>
      <c r="D7254" s="5" t="s">
        <v>54</v>
      </c>
      <c r="E7254" s="6" t="s">
        <v>3</v>
      </c>
      <c r="F7254" s="6">
        <v>44358</v>
      </c>
      <c r="G7254" s="7">
        <v>220000</v>
      </c>
    </row>
    <row r="7255" spans="1:7" customFormat="1" x14ac:dyDescent="0.25">
      <c r="A7255" s="4">
        <v>7254</v>
      </c>
      <c r="B7255" s="5" t="s">
        <v>5808</v>
      </c>
      <c r="C7255" s="5" t="s">
        <v>2354</v>
      </c>
      <c r="D7255" s="5" t="s">
        <v>54</v>
      </c>
      <c r="E7255" s="6" t="s">
        <v>3</v>
      </c>
      <c r="F7255" s="6">
        <v>44218</v>
      </c>
      <c r="G7255" s="7">
        <v>380000</v>
      </c>
    </row>
    <row r="7256" spans="1:7" customFormat="1" x14ac:dyDescent="0.25">
      <c r="A7256" s="4">
        <v>7255</v>
      </c>
      <c r="B7256" s="5" t="s">
        <v>7315</v>
      </c>
      <c r="C7256" s="5" t="s">
        <v>3268</v>
      </c>
      <c r="D7256" s="5" t="s">
        <v>80</v>
      </c>
      <c r="E7256" s="6" t="s">
        <v>4768</v>
      </c>
      <c r="F7256" s="6">
        <v>44272</v>
      </c>
      <c r="G7256" s="7">
        <v>188832</v>
      </c>
    </row>
    <row r="7257" spans="1:7" customFormat="1" x14ac:dyDescent="0.25">
      <c r="A7257" s="4">
        <v>7256</v>
      </c>
      <c r="B7257" s="5" t="s">
        <v>7922</v>
      </c>
      <c r="C7257" s="5" t="s">
        <v>1309</v>
      </c>
      <c r="D7257" s="5" t="s">
        <v>80</v>
      </c>
      <c r="E7257" s="6" t="s">
        <v>4768</v>
      </c>
      <c r="F7257" s="6">
        <v>44323</v>
      </c>
      <c r="G7257" s="7">
        <v>142963.76999999999</v>
      </c>
    </row>
    <row r="7258" spans="1:7" customFormat="1" x14ac:dyDescent="0.25">
      <c r="A7258" s="4">
        <v>7257</v>
      </c>
      <c r="B7258" s="5" t="s">
        <v>1992</v>
      </c>
      <c r="C7258" s="5" t="s">
        <v>925</v>
      </c>
      <c r="D7258" s="5" t="s">
        <v>28</v>
      </c>
      <c r="E7258" s="6" t="s">
        <v>3</v>
      </c>
      <c r="F7258" s="6">
        <v>44020</v>
      </c>
      <c r="G7258" s="7">
        <v>750000</v>
      </c>
    </row>
    <row r="7259" spans="1:7" customFormat="1" x14ac:dyDescent="0.25">
      <c r="A7259" s="4">
        <v>7258</v>
      </c>
      <c r="B7259" s="5" t="s">
        <v>1993</v>
      </c>
      <c r="C7259" s="5" t="s">
        <v>8</v>
      </c>
      <c r="D7259" s="5" t="s">
        <v>54</v>
      </c>
      <c r="E7259" s="6" t="s">
        <v>3</v>
      </c>
      <c r="F7259" s="6">
        <v>44018</v>
      </c>
      <c r="G7259" s="7">
        <v>100000</v>
      </c>
    </row>
    <row r="7260" spans="1:7" customFormat="1" x14ac:dyDescent="0.25">
      <c r="A7260" s="4">
        <v>7259</v>
      </c>
      <c r="B7260" s="5" t="s">
        <v>7011</v>
      </c>
      <c r="C7260" s="5" t="s">
        <v>193</v>
      </c>
      <c r="D7260" s="5" t="s">
        <v>46</v>
      </c>
      <c r="E7260" s="6" t="s">
        <v>3</v>
      </c>
      <c r="F7260" s="6">
        <v>44280</v>
      </c>
      <c r="G7260" s="7">
        <v>350000</v>
      </c>
    </row>
    <row r="7261" spans="1:7" customFormat="1" x14ac:dyDescent="0.25">
      <c r="A7261" s="4">
        <v>7260</v>
      </c>
      <c r="B7261" s="5" t="s">
        <v>1994</v>
      </c>
      <c r="C7261" s="5" t="s">
        <v>1995</v>
      </c>
      <c r="D7261" s="5" t="s">
        <v>54</v>
      </c>
      <c r="E7261" s="6" t="s">
        <v>3</v>
      </c>
      <c r="F7261" s="6">
        <v>44054</v>
      </c>
      <c r="G7261" s="7">
        <v>750000</v>
      </c>
    </row>
    <row r="7262" spans="1:7" customFormat="1" x14ac:dyDescent="0.25">
      <c r="A7262" s="4">
        <v>7261</v>
      </c>
      <c r="B7262" s="5" t="s">
        <v>5729</v>
      </c>
      <c r="C7262" s="5" t="s">
        <v>8</v>
      </c>
      <c r="D7262" s="5" t="s">
        <v>39</v>
      </c>
      <c r="E7262" s="6" t="s">
        <v>3</v>
      </c>
      <c r="F7262" s="6">
        <v>44214</v>
      </c>
      <c r="G7262" s="7">
        <v>240000</v>
      </c>
    </row>
    <row r="7263" spans="1:7" customFormat="1" x14ac:dyDescent="0.25">
      <c r="A7263" s="4">
        <v>7262</v>
      </c>
      <c r="B7263" s="5" t="s">
        <v>1996</v>
      </c>
      <c r="C7263" s="5" t="s">
        <v>447</v>
      </c>
      <c r="D7263" s="5" t="s">
        <v>54</v>
      </c>
      <c r="E7263" s="6" t="s">
        <v>3</v>
      </c>
      <c r="F7263" s="6">
        <v>44113</v>
      </c>
      <c r="G7263" s="7">
        <v>140000</v>
      </c>
    </row>
    <row r="7264" spans="1:7" customFormat="1" x14ac:dyDescent="0.25">
      <c r="A7264" s="4">
        <v>7263</v>
      </c>
      <c r="B7264" s="5" t="s">
        <v>6842</v>
      </c>
      <c r="C7264" s="5" t="s">
        <v>447</v>
      </c>
      <c r="D7264" s="5" t="s">
        <v>19</v>
      </c>
      <c r="E7264" s="6" t="s">
        <v>3</v>
      </c>
      <c r="F7264" s="6">
        <v>44272</v>
      </c>
      <c r="G7264" s="7">
        <v>70000</v>
      </c>
    </row>
    <row r="7265" spans="1:7" customFormat="1" x14ac:dyDescent="0.25">
      <c r="A7265" s="4">
        <v>7264</v>
      </c>
      <c r="B7265" s="5" t="s">
        <v>5964</v>
      </c>
      <c r="C7265" s="5" t="s">
        <v>518</v>
      </c>
      <c r="D7265" s="5" t="s">
        <v>28</v>
      </c>
      <c r="E7265" s="6" t="s">
        <v>4768</v>
      </c>
      <c r="F7265" s="6">
        <v>44204</v>
      </c>
      <c r="G7265" s="7">
        <v>41440</v>
      </c>
    </row>
    <row r="7266" spans="1:7" customFormat="1" x14ac:dyDescent="0.25">
      <c r="A7266" s="4">
        <v>7265</v>
      </c>
      <c r="B7266" s="5" t="s">
        <v>8232</v>
      </c>
      <c r="C7266" s="5" t="s">
        <v>518</v>
      </c>
      <c r="D7266" s="5" t="s">
        <v>28</v>
      </c>
      <c r="E7266" s="6" t="s">
        <v>4768</v>
      </c>
      <c r="F7266" s="6">
        <v>44379</v>
      </c>
      <c r="G7266" s="7">
        <v>171556</v>
      </c>
    </row>
    <row r="7267" spans="1:7" customFormat="1" x14ac:dyDescent="0.25">
      <c r="A7267" s="4">
        <v>7266</v>
      </c>
      <c r="B7267" s="5" t="s">
        <v>7133</v>
      </c>
      <c r="C7267" s="5" t="s">
        <v>679</v>
      </c>
      <c r="D7267" s="5" t="s">
        <v>28</v>
      </c>
      <c r="E7267" s="6" t="s">
        <v>3</v>
      </c>
      <c r="F7267" s="6">
        <v>44280</v>
      </c>
      <c r="G7267" s="7">
        <v>380000</v>
      </c>
    </row>
    <row r="7268" spans="1:7" customFormat="1" x14ac:dyDescent="0.25">
      <c r="A7268" s="4">
        <v>7267</v>
      </c>
      <c r="B7268" s="5" t="s">
        <v>1997</v>
      </c>
      <c r="C7268" s="5" t="s">
        <v>473</v>
      </c>
      <c r="D7268" s="5" t="s">
        <v>65</v>
      </c>
      <c r="E7268" s="6" t="s">
        <v>3</v>
      </c>
      <c r="F7268" s="6">
        <v>44112</v>
      </c>
      <c r="G7268" s="7">
        <v>260812</v>
      </c>
    </row>
    <row r="7269" spans="1:7" customFormat="1" x14ac:dyDescent="0.25">
      <c r="A7269" s="4">
        <v>7268</v>
      </c>
      <c r="B7269" s="5" t="s">
        <v>1998</v>
      </c>
      <c r="C7269" s="5" t="s">
        <v>43</v>
      </c>
      <c r="D7269" s="5" t="s">
        <v>46</v>
      </c>
      <c r="E7269" s="6" t="s">
        <v>3</v>
      </c>
      <c r="F7269" s="6">
        <v>44021</v>
      </c>
      <c r="G7269" s="7">
        <v>300000</v>
      </c>
    </row>
    <row r="7270" spans="1:7" customFormat="1" x14ac:dyDescent="0.25">
      <c r="A7270" s="4">
        <v>7269</v>
      </c>
      <c r="B7270" s="5" t="s">
        <v>1999</v>
      </c>
      <c r="C7270" s="5" t="s">
        <v>78</v>
      </c>
      <c r="D7270" s="5" t="s">
        <v>75</v>
      </c>
      <c r="E7270" s="6" t="s">
        <v>3</v>
      </c>
      <c r="F7270" s="6">
        <v>43992</v>
      </c>
      <c r="G7270" s="7">
        <v>350000</v>
      </c>
    </row>
    <row r="7271" spans="1:7" customFormat="1" x14ac:dyDescent="0.25">
      <c r="A7271" s="4">
        <v>7270</v>
      </c>
      <c r="B7271" s="5" t="s">
        <v>6138</v>
      </c>
      <c r="C7271" s="5" t="s">
        <v>43</v>
      </c>
      <c r="D7271" s="5" t="s">
        <v>80</v>
      </c>
      <c r="E7271" s="6" t="s">
        <v>3</v>
      </c>
      <c r="F7271" s="6">
        <v>44229</v>
      </c>
      <c r="G7271" s="7">
        <v>350000</v>
      </c>
    </row>
    <row r="7272" spans="1:7" customFormat="1" x14ac:dyDescent="0.25">
      <c r="A7272" s="4">
        <v>7271</v>
      </c>
      <c r="B7272" s="5" t="s">
        <v>7457</v>
      </c>
      <c r="C7272" s="5" t="s">
        <v>43</v>
      </c>
      <c r="D7272" s="5" t="s">
        <v>28</v>
      </c>
      <c r="E7272" s="6" t="s">
        <v>3</v>
      </c>
      <c r="F7272" s="6">
        <v>44305</v>
      </c>
      <c r="G7272" s="7">
        <v>250000</v>
      </c>
    </row>
    <row r="7273" spans="1:7" customFormat="1" x14ac:dyDescent="0.25">
      <c r="A7273" s="4">
        <v>7272</v>
      </c>
      <c r="B7273" s="5" t="s">
        <v>5631</v>
      </c>
      <c r="C7273" s="5" t="s">
        <v>78</v>
      </c>
      <c r="D7273" s="5" t="s">
        <v>65</v>
      </c>
      <c r="E7273" s="6" t="s">
        <v>3</v>
      </c>
      <c r="F7273" s="6">
        <v>44203</v>
      </c>
      <c r="G7273" s="7">
        <v>380000</v>
      </c>
    </row>
    <row r="7274" spans="1:7" customFormat="1" x14ac:dyDescent="0.25">
      <c r="A7274" s="4">
        <v>7273</v>
      </c>
      <c r="B7274" s="5" t="s">
        <v>2783</v>
      </c>
      <c r="C7274" s="5" t="s">
        <v>479</v>
      </c>
      <c r="D7274" s="5" t="s">
        <v>28</v>
      </c>
      <c r="E7274" s="6" t="s">
        <v>2933</v>
      </c>
      <c r="F7274" s="6">
        <v>43913</v>
      </c>
      <c r="G7274" s="7">
        <v>368806.3</v>
      </c>
    </row>
    <row r="7275" spans="1:7" customFormat="1" x14ac:dyDescent="0.25">
      <c r="A7275" s="4">
        <v>7274</v>
      </c>
      <c r="B7275" s="5" t="s">
        <v>2783</v>
      </c>
      <c r="C7275" s="5" t="s">
        <v>43</v>
      </c>
      <c r="D7275" s="5" t="s">
        <v>28</v>
      </c>
      <c r="E7275" s="6" t="s">
        <v>3</v>
      </c>
      <c r="F7275" s="6">
        <v>44151</v>
      </c>
      <c r="G7275" s="7">
        <v>235850</v>
      </c>
    </row>
    <row r="7276" spans="1:7" customFormat="1" x14ac:dyDescent="0.25">
      <c r="A7276" s="4">
        <v>7275</v>
      </c>
      <c r="B7276" s="5" t="s">
        <v>2000</v>
      </c>
      <c r="C7276" s="5" t="s">
        <v>78</v>
      </c>
      <c r="D7276" s="5" t="s">
        <v>39</v>
      </c>
      <c r="E7276" s="6" t="s">
        <v>3</v>
      </c>
      <c r="F7276" s="6">
        <v>44019</v>
      </c>
      <c r="G7276" s="7">
        <v>300000</v>
      </c>
    </row>
    <row r="7277" spans="1:7" customFormat="1" x14ac:dyDescent="0.25">
      <c r="A7277" s="4">
        <v>7276</v>
      </c>
      <c r="B7277" s="5" t="s">
        <v>5903</v>
      </c>
      <c r="C7277" s="5" t="s">
        <v>811</v>
      </c>
      <c r="D7277" s="5" t="s">
        <v>65</v>
      </c>
      <c r="E7277" s="6" t="s">
        <v>3</v>
      </c>
      <c r="F7277" s="6">
        <v>44224</v>
      </c>
      <c r="G7277" s="7">
        <v>350000</v>
      </c>
    </row>
    <row r="7278" spans="1:7" customFormat="1" x14ac:dyDescent="0.25">
      <c r="A7278" s="4">
        <v>7277</v>
      </c>
      <c r="B7278" s="5" t="s">
        <v>2001</v>
      </c>
      <c r="C7278" s="5" t="s">
        <v>180</v>
      </c>
      <c r="D7278" s="5" t="s">
        <v>28</v>
      </c>
      <c r="E7278" s="6" t="s">
        <v>2933</v>
      </c>
      <c r="F7278" s="6">
        <v>43908</v>
      </c>
      <c r="G7278" s="7">
        <v>369541.2</v>
      </c>
    </row>
    <row r="7279" spans="1:7" customFormat="1" x14ac:dyDescent="0.25">
      <c r="A7279" s="4">
        <v>7278</v>
      </c>
      <c r="B7279" s="5" t="s">
        <v>2001</v>
      </c>
      <c r="C7279" s="5" t="s">
        <v>180</v>
      </c>
      <c r="D7279" s="5" t="s">
        <v>28</v>
      </c>
      <c r="E7279" s="6" t="s">
        <v>3</v>
      </c>
      <c r="F7279" s="6">
        <v>44063</v>
      </c>
      <c r="G7279" s="7">
        <v>450000</v>
      </c>
    </row>
    <row r="7280" spans="1:7" customFormat="1" x14ac:dyDescent="0.25">
      <c r="A7280" s="4">
        <v>7279</v>
      </c>
      <c r="B7280" s="5" t="s">
        <v>6632</v>
      </c>
      <c r="C7280" s="5" t="s">
        <v>210</v>
      </c>
      <c r="D7280" s="5" t="s">
        <v>65</v>
      </c>
      <c r="E7280" s="6" t="s">
        <v>3</v>
      </c>
      <c r="F7280" s="6">
        <v>44244</v>
      </c>
      <c r="G7280" s="7">
        <v>150000</v>
      </c>
    </row>
    <row r="7281" spans="1:8" customFormat="1" x14ac:dyDescent="0.25">
      <c r="A7281" s="4">
        <v>7280</v>
      </c>
      <c r="B7281" s="5" t="s">
        <v>8400</v>
      </c>
      <c r="C7281" s="5" t="s">
        <v>167</v>
      </c>
      <c r="D7281" s="5" t="s">
        <v>57</v>
      </c>
      <c r="E7281" s="6" t="s">
        <v>3</v>
      </c>
      <c r="F7281" s="6">
        <v>44488</v>
      </c>
      <c r="G7281" s="7">
        <v>750000</v>
      </c>
    </row>
    <row r="7282" spans="1:8" customFormat="1" x14ac:dyDescent="0.25">
      <c r="A7282" s="4">
        <v>7281</v>
      </c>
      <c r="B7282" s="5" t="s">
        <v>3687</v>
      </c>
      <c r="C7282" s="5" t="s">
        <v>323</v>
      </c>
      <c r="D7282" s="5" t="s">
        <v>28</v>
      </c>
      <c r="E7282" s="6" t="s">
        <v>2933</v>
      </c>
      <c r="F7282" s="6">
        <v>43910</v>
      </c>
      <c r="G7282" s="7">
        <v>345517.11</v>
      </c>
    </row>
    <row r="7283" spans="1:8" customFormat="1" x14ac:dyDescent="0.25">
      <c r="A7283" s="4">
        <v>7282</v>
      </c>
      <c r="B7283" s="5" t="s">
        <v>7911</v>
      </c>
      <c r="C7283" s="5" t="s">
        <v>27</v>
      </c>
      <c r="D7283" s="5" t="s">
        <v>28</v>
      </c>
      <c r="E7283" s="6" t="s">
        <v>4768</v>
      </c>
      <c r="F7283" s="6">
        <v>44335</v>
      </c>
      <c r="G7283" s="7">
        <v>121106.29</v>
      </c>
    </row>
    <row r="7284" spans="1:8" customFormat="1" x14ac:dyDescent="0.25">
      <c r="A7284" s="4">
        <v>7283</v>
      </c>
      <c r="B7284" s="5" t="s">
        <v>3798</v>
      </c>
      <c r="C7284" s="5" t="s">
        <v>746</v>
      </c>
      <c r="D7284" s="5" t="s">
        <v>65</v>
      </c>
      <c r="E7284" s="6" t="s">
        <v>2933</v>
      </c>
      <c r="F7284" s="6">
        <v>43913</v>
      </c>
      <c r="G7284" s="7">
        <v>369762.9</v>
      </c>
    </row>
    <row r="7285" spans="1:8" customFormat="1" x14ac:dyDescent="0.25">
      <c r="A7285" s="4">
        <v>7284</v>
      </c>
      <c r="B7285" s="5" t="s">
        <v>5683</v>
      </c>
      <c r="C7285" s="5" t="s">
        <v>210</v>
      </c>
      <c r="D7285" s="5" t="s">
        <v>46</v>
      </c>
      <c r="E7285" s="6" t="s">
        <v>3</v>
      </c>
      <c r="F7285" s="6">
        <v>44209</v>
      </c>
      <c r="G7285" s="7">
        <v>380000</v>
      </c>
    </row>
    <row r="7286" spans="1:8" customFormat="1" x14ac:dyDescent="0.25">
      <c r="A7286" s="4">
        <v>7285</v>
      </c>
      <c r="B7286" s="5" t="s">
        <v>8382</v>
      </c>
      <c r="C7286" s="5" t="s">
        <v>70</v>
      </c>
      <c r="D7286" s="5" t="s">
        <v>65</v>
      </c>
      <c r="E7286" s="6" t="s">
        <v>3</v>
      </c>
      <c r="F7286" s="6">
        <v>44495</v>
      </c>
      <c r="G7286" s="7">
        <v>750000</v>
      </c>
    </row>
    <row r="7287" spans="1:8" customFormat="1" x14ac:dyDescent="0.25">
      <c r="A7287" s="4">
        <v>7286</v>
      </c>
      <c r="B7287" s="5" t="s">
        <v>2787</v>
      </c>
      <c r="C7287" s="5" t="s">
        <v>53</v>
      </c>
      <c r="D7287" s="5" t="s">
        <v>51</v>
      </c>
      <c r="E7287" s="6" t="s">
        <v>3</v>
      </c>
      <c r="F7287" s="6">
        <v>44152</v>
      </c>
      <c r="G7287" s="7">
        <v>750000</v>
      </c>
    </row>
    <row r="7288" spans="1:8" customFormat="1" x14ac:dyDescent="0.25">
      <c r="A7288" s="4">
        <v>7287</v>
      </c>
      <c r="B7288" s="5" t="s">
        <v>3911</v>
      </c>
      <c r="C7288" s="5" t="s">
        <v>43</v>
      </c>
      <c r="D7288" s="5" t="s">
        <v>80</v>
      </c>
      <c r="E7288" s="6" t="s">
        <v>2933</v>
      </c>
      <c r="F7288" s="6">
        <v>43915</v>
      </c>
      <c r="G7288" s="7">
        <v>370053.55</v>
      </c>
    </row>
    <row r="7289" spans="1:8" customFormat="1" x14ac:dyDescent="0.25">
      <c r="A7289" s="4">
        <v>7288</v>
      </c>
      <c r="B7289" s="5" t="s">
        <v>5216</v>
      </c>
      <c r="C7289" s="5" t="s">
        <v>3596</v>
      </c>
      <c r="D7289" s="5" t="s">
        <v>54</v>
      </c>
      <c r="E7289" s="6" t="s">
        <v>5076</v>
      </c>
      <c r="F7289" s="6">
        <v>44063</v>
      </c>
      <c r="G7289" s="7">
        <v>188120</v>
      </c>
    </row>
    <row r="7290" spans="1:8" customFormat="1" x14ac:dyDescent="0.25">
      <c r="A7290" s="4">
        <v>7289</v>
      </c>
      <c r="B7290" s="5" t="s">
        <v>2002</v>
      </c>
      <c r="C7290" s="5" t="s">
        <v>775</v>
      </c>
      <c r="D7290" s="5" t="s">
        <v>28</v>
      </c>
      <c r="E7290" s="6" t="s">
        <v>3</v>
      </c>
      <c r="F7290" s="6">
        <v>43959</v>
      </c>
      <c r="G7290" s="7">
        <v>750000</v>
      </c>
    </row>
    <row r="7291" spans="1:8" customFormat="1" x14ac:dyDescent="0.25">
      <c r="A7291" s="4">
        <v>7290</v>
      </c>
      <c r="B7291" s="5" t="s">
        <v>7131</v>
      </c>
      <c r="C7291" s="5" t="s">
        <v>8</v>
      </c>
      <c r="D7291" s="5" t="s">
        <v>35</v>
      </c>
      <c r="E7291" s="6" t="s">
        <v>3</v>
      </c>
      <c r="F7291" s="6">
        <v>44284</v>
      </c>
      <c r="G7291" s="7">
        <v>120000</v>
      </c>
    </row>
    <row r="7292" spans="1:8" customFormat="1" x14ac:dyDescent="0.25">
      <c r="A7292" s="4">
        <v>7291</v>
      </c>
      <c r="B7292" s="5" t="s">
        <v>3327</v>
      </c>
      <c r="C7292" s="5" t="s">
        <v>549</v>
      </c>
      <c r="D7292" s="5" t="s">
        <v>28</v>
      </c>
      <c r="E7292" s="6" t="s">
        <v>2933</v>
      </c>
      <c r="F7292" s="6">
        <v>43908</v>
      </c>
      <c r="G7292" s="7">
        <v>260000</v>
      </c>
    </row>
    <row r="7293" spans="1:8" customFormat="1" x14ac:dyDescent="0.25">
      <c r="A7293" s="4">
        <v>7292</v>
      </c>
      <c r="B7293" s="5" t="s">
        <v>9188</v>
      </c>
      <c r="C7293" s="5" t="s">
        <v>89</v>
      </c>
      <c r="D7293" s="5" t="s">
        <v>80</v>
      </c>
      <c r="E7293" s="6" t="s">
        <v>3</v>
      </c>
      <c r="F7293" s="6">
        <v>44572</v>
      </c>
      <c r="G7293" s="7">
        <v>350000</v>
      </c>
      <c r="H7293" s="8"/>
    </row>
    <row r="7294" spans="1:8" customFormat="1" x14ac:dyDescent="0.25">
      <c r="A7294" s="4">
        <v>7293</v>
      </c>
      <c r="B7294" s="5" t="s">
        <v>6371</v>
      </c>
      <c r="C7294" s="5" t="s">
        <v>8</v>
      </c>
      <c r="D7294" s="5" t="s">
        <v>28</v>
      </c>
      <c r="E7294" s="6" t="s">
        <v>3</v>
      </c>
      <c r="F7294" s="6">
        <v>44249</v>
      </c>
      <c r="G7294" s="7">
        <v>260000</v>
      </c>
    </row>
    <row r="7295" spans="1:8" customFormat="1" x14ac:dyDescent="0.25">
      <c r="A7295" s="4">
        <v>7294</v>
      </c>
      <c r="B7295" s="5" t="s">
        <v>2003</v>
      </c>
      <c r="C7295" s="5" t="s">
        <v>43</v>
      </c>
      <c r="D7295" s="5" t="s">
        <v>80</v>
      </c>
      <c r="E7295" s="6" t="s">
        <v>3</v>
      </c>
      <c r="F7295" s="6">
        <v>44126</v>
      </c>
      <c r="G7295" s="7">
        <v>70000</v>
      </c>
    </row>
    <row r="7296" spans="1:8" customFormat="1" x14ac:dyDescent="0.25">
      <c r="A7296" s="4">
        <v>7295</v>
      </c>
      <c r="B7296" s="5" t="s">
        <v>6759</v>
      </c>
      <c r="C7296" s="5" t="s">
        <v>43</v>
      </c>
      <c r="D7296" s="5" t="s">
        <v>2</v>
      </c>
      <c r="E7296" s="6" t="s">
        <v>3</v>
      </c>
      <c r="F7296" s="6">
        <v>44264</v>
      </c>
      <c r="G7296" s="7">
        <v>280000</v>
      </c>
    </row>
    <row r="7297" spans="1:7" customFormat="1" x14ac:dyDescent="0.25">
      <c r="A7297" s="4">
        <v>7296</v>
      </c>
      <c r="B7297" s="5" t="s">
        <v>5356</v>
      </c>
      <c r="C7297" s="5" t="s">
        <v>128</v>
      </c>
      <c r="D7297" s="5" t="s">
        <v>103</v>
      </c>
      <c r="E7297" s="6" t="s">
        <v>3</v>
      </c>
      <c r="F7297" s="6">
        <v>44162</v>
      </c>
      <c r="G7297" s="7">
        <v>400000</v>
      </c>
    </row>
    <row r="7298" spans="1:7" customFormat="1" x14ac:dyDescent="0.25">
      <c r="A7298" s="4">
        <v>7297</v>
      </c>
      <c r="B7298" s="5" t="s">
        <v>4017</v>
      </c>
      <c r="C7298" s="5" t="s">
        <v>121</v>
      </c>
      <c r="D7298" s="5" t="s">
        <v>65</v>
      </c>
      <c r="E7298" s="6" t="s">
        <v>2933</v>
      </c>
      <c r="F7298" s="6">
        <v>43920</v>
      </c>
      <c r="G7298" s="7">
        <v>371953.45</v>
      </c>
    </row>
    <row r="7299" spans="1:7" customFormat="1" x14ac:dyDescent="0.25">
      <c r="A7299" s="4">
        <v>7298</v>
      </c>
      <c r="B7299" s="5" t="s">
        <v>6451</v>
      </c>
      <c r="C7299" s="5" t="s">
        <v>121</v>
      </c>
      <c r="D7299" s="5" t="s">
        <v>65</v>
      </c>
      <c r="E7299" s="6" t="s">
        <v>3</v>
      </c>
      <c r="F7299" s="6">
        <v>44236</v>
      </c>
      <c r="G7299" s="7">
        <v>380000</v>
      </c>
    </row>
    <row r="7300" spans="1:7" customFormat="1" x14ac:dyDescent="0.25">
      <c r="A7300" s="4">
        <v>7299</v>
      </c>
      <c r="B7300" s="5" t="s">
        <v>5753</v>
      </c>
      <c r="C7300" s="5" t="s">
        <v>8</v>
      </c>
      <c r="D7300" s="5" t="s">
        <v>57</v>
      </c>
      <c r="E7300" s="6" t="s">
        <v>3</v>
      </c>
      <c r="F7300" s="6">
        <v>44215</v>
      </c>
      <c r="G7300" s="7">
        <v>100000</v>
      </c>
    </row>
    <row r="7301" spans="1:7" customFormat="1" x14ac:dyDescent="0.25">
      <c r="A7301" s="4">
        <v>7300</v>
      </c>
      <c r="B7301" s="5" t="s">
        <v>2004</v>
      </c>
      <c r="C7301" s="5" t="s">
        <v>43</v>
      </c>
      <c r="D7301" s="5" t="s">
        <v>122</v>
      </c>
      <c r="E7301" s="6" t="s">
        <v>3</v>
      </c>
      <c r="F7301" s="6">
        <v>44056</v>
      </c>
      <c r="G7301" s="7">
        <v>750000</v>
      </c>
    </row>
    <row r="7302" spans="1:7" customFormat="1" x14ac:dyDescent="0.25">
      <c r="A7302" s="4">
        <v>7301</v>
      </c>
      <c r="B7302" s="5" t="s">
        <v>5805</v>
      </c>
      <c r="C7302" s="5" t="s">
        <v>43</v>
      </c>
      <c r="D7302" s="5" t="s">
        <v>28</v>
      </c>
      <c r="E7302" s="6" t="s">
        <v>3</v>
      </c>
      <c r="F7302" s="6">
        <v>44218</v>
      </c>
      <c r="G7302" s="7">
        <v>380000</v>
      </c>
    </row>
    <row r="7303" spans="1:7" customFormat="1" x14ac:dyDescent="0.25">
      <c r="A7303" s="4">
        <v>7302</v>
      </c>
      <c r="B7303" s="5" t="s">
        <v>4115</v>
      </c>
      <c r="C7303" s="5" t="s">
        <v>235</v>
      </c>
      <c r="D7303" s="5" t="s">
        <v>28</v>
      </c>
      <c r="E7303" s="6" t="s">
        <v>2933</v>
      </c>
      <c r="F7303" s="6">
        <v>43930</v>
      </c>
      <c r="G7303" s="7">
        <v>368317.2</v>
      </c>
    </row>
    <row r="7304" spans="1:7" customFormat="1" x14ac:dyDescent="0.25">
      <c r="A7304" s="4">
        <v>7303</v>
      </c>
      <c r="B7304" s="5" t="s">
        <v>7141</v>
      </c>
      <c r="C7304" s="5" t="s">
        <v>8</v>
      </c>
      <c r="D7304" s="5" t="s">
        <v>247</v>
      </c>
      <c r="E7304" s="6" t="s">
        <v>3</v>
      </c>
      <c r="F7304" s="6">
        <v>44280</v>
      </c>
      <c r="G7304" s="7">
        <v>380000</v>
      </c>
    </row>
    <row r="7305" spans="1:7" customFormat="1" x14ac:dyDescent="0.25">
      <c r="A7305" s="4">
        <v>7304</v>
      </c>
      <c r="B7305" s="5" t="s">
        <v>6885</v>
      </c>
      <c r="C7305" s="5" t="s">
        <v>8</v>
      </c>
      <c r="D7305" s="5" t="s">
        <v>51</v>
      </c>
      <c r="E7305" s="6" t="s">
        <v>3</v>
      </c>
      <c r="F7305" s="6">
        <v>44258</v>
      </c>
      <c r="G7305" s="7">
        <v>150000</v>
      </c>
    </row>
    <row r="7306" spans="1:7" customFormat="1" x14ac:dyDescent="0.25">
      <c r="A7306" s="4">
        <v>7305</v>
      </c>
      <c r="B7306" s="5" t="s">
        <v>3561</v>
      </c>
      <c r="C7306" s="5" t="s">
        <v>742</v>
      </c>
      <c r="D7306" s="5" t="s">
        <v>28</v>
      </c>
      <c r="E7306" s="6" t="s">
        <v>2933</v>
      </c>
      <c r="F7306" s="6">
        <v>43909</v>
      </c>
      <c r="G7306" s="7">
        <v>370649.75</v>
      </c>
    </row>
    <row r="7307" spans="1:7" customFormat="1" x14ac:dyDescent="0.25">
      <c r="A7307" s="4">
        <v>7306</v>
      </c>
      <c r="B7307" s="5" t="s">
        <v>5296</v>
      </c>
      <c r="C7307" s="5" t="s">
        <v>212</v>
      </c>
      <c r="D7307" s="5" t="s">
        <v>170</v>
      </c>
      <c r="E7307" s="6" t="s">
        <v>3</v>
      </c>
      <c r="F7307" s="6">
        <v>44159</v>
      </c>
      <c r="G7307" s="7">
        <v>750000</v>
      </c>
    </row>
    <row r="7308" spans="1:7" customFormat="1" x14ac:dyDescent="0.25">
      <c r="A7308" s="4">
        <v>7307</v>
      </c>
      <c r="B7308" s="5" t="s">
        <v>2005</v>
      </c>
      <c r="C7308" s="5" t="s">
        <v>212</v>
      </c>
      <c r="D7308" s="5" t="s">
        <v>28</v>
      </c>
      <c r="E7308" s="6" t="s">
        <v>3</v>
      </c>
      <c r="F7308" s="6">
        <v>44026</v>
      </c>
      <c r="G7308" s="7">
        <v>750000</v>
      </c>
    </row>
    <row r="7309" spans="1:7" customFormat="1" x14ac:dyDescent="0.25">
      <c r="A7309" s="4">
        <v>7308</v>
      </c>
      <c r="B7309" s="5" t="s">
        <v>2006</v>
      </c>
      <c r="C7309" s="5" t="s">
        <v>144</v>
      </c>
      <c r="D7309" s="5" t="s">
        <v>65</v>
      </c>
      <c r="E7309" s="6" t="s">
        <v>3</v>
      </c>
      <c r="F7309" s="6">
        <v>44047</v>
      </c>
      <c r="G7309" s="7">
        <v>100000</v>
      </c>
    </row>
    <row r="7310" spans="1:7" customFormat="1" x14ac:dyDescent="0.25">
      <c r="A7310" s="4">
        <v>7309</v>
      </c>
      <c r="B7310" s="5" t="s">
        <v>5857</v>
      </c>
      <c r="C7310" s="5" t="s">
        <v>86</v>
      </c>
      <c r="D7310" s="5" t="s">
        <v>57</v>
      </c>
      <c r="E7310" s="6" t="s">
        <v>3</v>
      </c>
      <c r="F7310" s="6">
        <v>44222</v>
      </c>
      <c r="G7310" s="7">
        <v>100000</v>
      </c>
    </row>
    <row r="7311" spans="1:7" customFormat="1" x14ac:dyDescent="0.25">
      <c r="A7311" s="4">
        <v>7310</v>
      </c>
      <c r="B7311" s="5" t="s">
        <v>3328</v>
      </c>
      <c r="C7311" s="5" t="s">
        <v>53</v>
      </c>
      <c r="D7311" s="5" t="s">
        <v>247</v>
      </c>
      <c r="E7311" s="6" t="s">
        <v>2933</v>
      </c>
      <c r="F7311" s="6">
        <v>43908</v>
      </c>
      <c r="G7311" s="7">
        <v>370849.22</v>
      </c>
    </row>
    <row r="7312" spans="1:7" customFormat="1" x14ac:dyDescent="0.25">
      <c r="A7312" s="4">
        <v>7311</v>
      </c>
      <c r="B7312" s="5" t="s">
        <v>7683</v>
      </c>
      <c r="C7312" s="5" t="s">
        <v>43</v>
      </c>
      <c r="D7312" s="5" t="s">
        <v>28</v>
      </c>
      <c r="E7312" s="6" t="s">
        <v>3</v>
      </c>
      <c r="F7312" s="6">
        <v>44322</v>
      </c>
      <c r="G7312" s="7">
        <v>380000</v>
      </c>
    </row>
    <row r="7313" spans="1:8" customFormat="1" x14ac:dyDescent="0.25">
      <c r="A7313" s="4">
        <v>7312</v>
      </c>
      <c r="B7313" s="5" t="s">
        <v>2007</v>
      </c>
      <c r="C7313" s="5" t="s">
        <v>126</v>
      </c>
      <c r="D7313" s="5" t="s">
        <v>28</v>
      </c>
      <c r="E7313" s="6" t="s">
        <v>3</v>
      </c>
      <c r="F7313" s="6">
        <v>43938</v>
      </c>
      <c r="G7313" s="7">
        <v>750000</v>
      </c>
    </row>
    <row r="7314" spans="1:8" customFormat="1" x14ac:dyDescent="0.25">
      <c r="A7314" s="4">
        <v>7313</v>
      </c>
      <c r="B7314" s="5" t="s">
        <v>7595</v>
      </c>
      <c r="C7314" s="5" t="s">
        <v>78</v>
      </c>
      <c r="D7314" s="5" t="s">
        <v>28</v>
      </c>
      <c r="E7314" s="6" t="s">
        <v>3</v>
      </c>
      <c r="F7314" s="6">
        <v>44299</v>
      </c>
      <c r="G7314" s="7">
        <v>380000</v>
      </c>
    </row>
    <row r="7315" spans="1:8" customFormat="1" x14ac:dyDescent="0.25">
      <c r="A7315" s="4">
        <v>7314</v>
      </c>
      <c r="B7315" s="5" t="s">
        <v>2601</v>
      </c>
      <c r="C7315" s="5" t="s">
        <v>2018</v>
      </c>
      <c r="D7315" s="5" t="s">
        <v>39</v>
      </c>
      <c r="E7315" s="6" t="s">
        <v>3</v>
      </c>
      <c r="F7315" s="6">
        <v>44144</v>
      </c>
      <c r="G7315" s="7">
        <v>530000</v>
      </c>
    </row>
    <row r="7316" spans="1:8" customFormat="1" x14ac:dyDescent="0.25">
      <c r="A7316" s="4">
        <v>7315</v>
      </c>
      <c r="B7316" s="5" t="s">
        <v>6866</v>
      </c>
      <c r="C7316" s="5" t="s">
        <v>479</v>
      </c>
      <c r="D7316" s="5" t="s">
        <v>46</v>
      </c>
      <c r="E7316" s="6" t="s">
        <v>3</v>
      </c>
      <c r="F7316" s="6">
        <v>44260</v>
      </c>
      <c r="G7316" s="7">
        <v>185000</v>
      </c>
    </row>
    <row r="7317" spans="1:8" customFormat="1" x14ac:dyDescent="0.25">
      <c r="A7317" s="4">
        <v>7316</v>
      </c>
      <c r="B7317" s="5" t="s">
        <v>5818</v>
      </c>
      <c r="C7317" s="5" t="s">
        <v>43</v>
      </c>
      <c r="D7317" s="5" t="s">
        <v>80</v>
      </c>
      <c r="E7317" s="6" t="s">
        <v>3</v>
      </c>
      <c r="F7317" s="6">
        <v>44218</v>
      </c>
      <c r="G7317" s="7">
        <v>150000</v>
      </c>
    </row>
    <row r="7318" spans="1:8" customFormat="1" x14ac:dyDescent="0.25">
      <c r="A7318" s="4">
        <v>7317</v>
      </c>
      <c r="B7318" s="5" t="s">
        <v>2008</v>
      </c>
      <c r="C7318" s="5" t="s">
        <v>642</v>
      </c>
      <c r="D7318" s="5" t="s">
        <v>80</v>
      </c>
      <c r="E7318" s="6" t="s">
        <v>3</v>
      </c>
      <c r="F7318" s="6">
        <v>44134</v>
      </c>
      <c r="G7318" s="7">
        <v>750000</v>
      </c>
    </row>
    <row r="7319" spans="1:8" customFormat="1" x14ac:dyDescent="0.25">
      <c r="A7319" s="4">
        <v>7318</v>
      </c>
      <c r="B7319" s="5" t="s">
        <v>9214</v>
      </c>
      <c r="C7319" s="5" t="s">
        <v>161</v>
      </c>
      <c r="D7319" s="5" t="s">
        <v>51</v>
      </c>
      <c r="E7319" s="6" t="s">
        <v>5076</v>
      </c>
      <c r="F7319" s="6">
        <v>44566</v>
      </c>
      <c r="G7319" s="7">
        <v>187689.3</v>
      </c>
      <c r="H7319" s="8"/>
    </row>
    <row r="7320" spans="1:8" customFormat="1" x14ac:dyDescent="0.25">
      <c r="A7320" s="4">
        <v>7319</v>
      </c>
      <c r="B7320" s="5" t="s">
        <v>2009</v>
      </c>
      <c r="C7320" s="5" t="s">
        <v>105</v>
      </c>
      <c r="D7320" s="5" t="s">
        <v>170</v>
      </c>
      <c r="E7320" s="6" t="s">
        <v>3</v>
      </c>
      <c r="F7320" s="6">
        <v>44005</v>
      </c>
      <c r="G7320" s="7">
        <v>750000</v>
      </c>
    </row>
    <row r="7321" spans="1:8" customFormat="1" x14ac:dyDescent="0.25">
      <c r="A7321" s="4">
        <v>7320</v>
      </c>
      <c r="B7321" s="5" t="s">
        <v>5274</v>
      </c>
      <c r="C7321" s="5" t="s">
        <v>1825</v>
      </c>
      <c r="D7321" s="5" t="s">
        <v>28</v>
      </c>
      <c r="E7321" s="6" t="s">
        <v>3</v>
      </c>
      <c r="F7321" s="6">
        <v>44155</v>
      </c>
      <c r="G7321" s="7">
        <v>90000</v>
      </c>
    </row>
    <row r="7322" spans="1:8" customFormat="1" x14ac:dyDescent="0.25">
      <c r="A7322" s="4">
        <v>7321</v>
      </c>
      <c r="B7322" s="5" t="s">
        <v>4926</v>
      </c>
      <c r="C7322" s="5" t="s">
        <v>13</v>
      </c>
      <c r="D7322" s="5" t="s">
        <v>35</v>
      </c>
      <c r="E7322" s="6" t="s">
        <v>4444</v>
      </c>
      <c r="F7322" s="6">
        <v>44075</v>
      </c>
      <c r="G7322" s="7">
        <v>188013.3</v>
      </c>
    </row>
    <row r="7323" spans="1:8" customFormat="1" x14ac:dyDescent="0.25">
      <c r="A7323" s="4">
        <v>7322</v>
      </c>
      <c r="B7323" s="5" t="s">
        <v>2923</v>
      </c>
      <c r="C7323" s="5" t="s">
        <v>2236</v>
      </c>
      <c r="D7323" s="5" t="s">
        <v>28</v>
      </c>
      <c r="E7323" s="6" t="s">
        <v>2832</v>
      </c>
      <c r="F7323" s="6">
        <v>44146</v>
      </c>
      <c r="G7323" s="7">
        <v>1205388.96</v>
      </c>
    </row>
    <row r="7324" spans="1:8" customFormat="1" x14ac:dyDescent="0.25">
      <c r="A7324" s="4">
        <v>7323</v>
      </c>
      <c r="B7324" s="5" t="s">
        <v>2010</v>
      </c>
      <c r="C7324" s="5" t="s">
        <v>53</v>
      </c>
      <c r="D7324" s="5" t="s">
        <v>54</v>
      </c>
      <c r="E7324" s="6" t="s">
        <v>3</v>
      </c>
      <c r="F7324" s="6">
        <v>44096</v>
      </c>
      <c r="G7324" s="7">
        <v>400000</v>
      </c>
    </row>
    <row r="7325" spans="1:8" customFormat="1" x14ac:dyDescent="0.25">
      <c r="A7325" s="4">
        <v>7324</v>
      </c>
      <c r="B7325" s="5" t="s">
        <v>2920</v>
      </c>
      <c r="C7325" s="5" t="s">
        <v>43</v>
      </c>
      <c r="D7325" s="5" t="s">
        <v>19</v>
      </c>
      <c r="E7325" s="6" t="s">
        <v>2832</v>
      </c>
      <c r="F7325" s="6">
        <v>44131</v>
      </c>
      <c r="G7325" s="7">
        <v>2954838.37</v>
      </c>
    </row>
    <row r="7326" spans="1:8" customFormat="1" x14ac:dyDescent="0.25">
      <c r="A7326" s="4">
        <v>7325</v>
      </c>
      <c r="B7326" s="5" t="s">
        <v>5326</v>
      </c>
      <c r="C7326" s="5" t="s">
        <v>167</v>
      </c>
      <c r="D7326" s="5" t="s">
        <v>96</v>
      </c>
      <c r="E7326" s="6" t="s">
        <v>3</v>
      </c>
      <c r="F7326" s="6">
        <v>44160</v>
      </c>
      <c r="G7326" s="7">
        <v>50000</v>
      </c>
    </row>
    <row r="7327" spans="1:8" customFormat="1" x14ac:dyDescent="0.25">
      <c r="A7327" s="4">
        <v>7326</v>
      </c>
      <c r="B7327" s="5" t="s">
        <v>2011</v>
      </c>
      <c r="C7327" s="5" t="s">
        <v>70</v>
      </c>
      <c r="D7327" s="5" t="s">
        <v>28</v>
      </c>
      <c r="E7327" s="6" t="s">
        <v>3</v>
      </c>
      <c r="F7327" s="6">
        <v>43950</v>
      </c>
      <c r="G7327" s="7">
        <v>250000</v>
      </c>
    </row>
    <row r="7328" spans="1:8" customFormat="1" x14ac:dyDescent="0.25">
      <c r="A7328" s="4">
        <v>7327</v>
      </c>
      <c r="B7328" s="5" t="s">
        <v>4249</v>
      </c>
      <c r="C7328" s="5" t="s">
        <v>67</v>
      </c>
      <c r="D7328" s="5" t="s">
        <v>28</v>
      </c>
      <c r="E7328" s="6" t="s">
        <v>2933</v>
      </c>
      <c r="F7328" s="6">
        <v>44040</v>
      </c>
      <c r="G7328" s="7">
        <v>371776.05</v>
      </c>
    </row>
    <row r="7329" spans="1:8" customFormat="1" x14ac:dyDescent="0.25">
      <c r="A7329" s="4">
        <v>7328</v>
      </c>
      <c r="B7329" s="5" t="s">
        <v>2012</v>
      </c>
      <c r="C7329" s="5" t="s">
        <v>366</v>
      </c>
      <c r="D7329" s="5" t="s">
        <v>28</v>
      </c>
      <c r="E7329" s="6" t="s">
        <v>3</v>
      </c>
      <c r="F7329" s="6">
        <v>43950</v>
      </c>
      <c r="G7329" s="7">
        <v>750000</v>
      </c>
    </row>
    <row r="7330" spans="1:8" customFormat="1" x14ac:dyDescent="0.25">
      <c r="A7330" s="4">
        <v>7329</v>
      </c>
      <c r="B7330" s="5" t="s">
        <v>4250</v>
      </c>
      <c r="C7330" s="5" t="s">
        <v>49</v>
      </c>
      <c r="D7330" s="5" t="s">
        <v>28</v>
      </c>
      <c r="E7330" s="6" t="s">
        <v>2933</v>
      </c>
      <c r="F7330" s="6">
        <v>44040</v>
      </c>
      <c r="G7330" s="7">
        <v>371776.05</v>
      </c>
    </row>
    <row r="7331" spans="1:8" customFormat="1" x14ac:dyDescent="0.25">
      <c r="A7331" s="4">
        <v>7330</v>
      </c>
      <c r="B7331" s="5" t="s">
        <v>9054</v>
      </c>
      <c r="C7331" s="5" t="s">
        <v>518</v>
      </c>
      <c r="D7331" s="5" t="s">
        <v>28</v>
      </c>
      <c r="E7331" s="6" t="s">
        <v>3</v>
      </c>
      <c r="F7331" s="6">
        <v>44553</v>
      </c>
      <c r="G7331" s="7">
        <v>45000</v>
      </c>
      <c r="H7331" s="8"/>
    </row>
    <row r="7332" spans="1:8" customFormat="1" x14ac:dyDescent="0.25">
      <c r="A7332" s="4">
        <v>7331</v>
      </c>
      <c r="B7332" s="5" t="s">
        <v>2616</v>
      </c>
      <c r="C7332" s="5" t="s">
        <v>128</v>
      </c>
      <c r="D7332" s="5" t="s">
        <v>39</v>
      </c>
      <c r="E7332" s="6" t="s">
        <v>3</v>
      </c>
      <c r="F7332" s="6">
        <v>44145</v>
      </c>
      <c r="G7332" s="7">
        <v>750000</v>
      </c>
    </row>
    <row r="7333" spans="1:8" customFormat="1" x14ac:dyDescent="0.25">
      <c r="A7333" s="4">
        <v>7332</v>
      </c>
      <c r="B7333" s="5" t="s">
        <v>2013</v>
      </c>
      <c r="C7333" s="5" t="s">
        <v>337</v>
      </c>
      <c r="D7333" s="5" t="s">
        <v>28</v>
      </c>
      <c r="E7333" s="6" t="s">
        <v>3</v>
      </c>
      <c r="F7333" s="6">
        <v>44033</v>
      </c>
      <c r="G7333" s="7">
        <v>750000</v>
      </c>
    </row>
    <row r="7334" spans="1:8" customFormat="1" x14ac:dyDescent="0.25">
      <c r="A7334" s="4">
        <v>7333</v>
      </c>
      <c r="B7334" s="5" t="s">
        <v>3329</v>
      </c>
      <c r="C7334" s="5" t="s">
        <v>337</v>
      </c>
      <c r="D7334" s="5" t="s">
        <v>28</v>
      </c>
      <c r="E7334" s="6" t="s">
        <v>2933</v>
      </c>
      <c r="F7334" s="6">
        <v>43908</v>
      </c>
      <c r="G7334" s="7">
        <v>360000</v>
      </c>
    </row>
    <row r="7335" spans="1:8" customFormat="1" x14ac:dyDescent="0.25">
      <c r="A7335" s="4">
        <v>7334</v>
      </c>
      <c r="B7335" s="5" t="s">
        <v>2451</v>
      </c>
      <c r="C7335" s="5" t="s">
        <v>13</v>
      </c>
      <c r="D7335" s="5" t="s">
        <v>28</v>
      </c>
      <c r="E7335" s="6" t="s">
        <v>3</v>
      </c>
      <c r="F7335" s="6">
        <v>44139</v>
      </c>
      <c r="G7335" s="7">
        <v>750000</v>
      </c>
    </row>
    <row r="7336" spans="1:8" customFormat="1" x14ac:dyDescent="0.25">
      <c r="A7336" s="4">
        <v>7335</v>
      </c>
      <c r="B7336" s="5" t="s">
        <v>3688</v>
      </c>
      <c r="C7336" s="5" t="s">
        <v>38</v>
      </c>
      <c r="D7336" s="5" t="s">
        <v>2</v>
      </c>
      <c r="E7336" s="6" t="s">
        <v>2933</v>
      </c>
      <c r="F7336" s="6">
        <v>43910</v>
      </c>
      <c r="G7336" s="7">
        <v>370751.7</v>
      </c>
    </row>
    <row r="7337" spans="1:8" customFormat="1" x14ac:dyDescent="0.25">
      <c r="A7337" s="4">
        <v>7336</v>
      </c>
      <c r="B7337" s="5" t="s">
        <v>9059</v>
      </c>
      <c r="C7337" s="5" t="s">
        <v>13</v>
      </c>
      <c r="D7337" s="5" t="s">
        <v>65</v>
      </c>
      <c r="E7337" s="6" t="s">
        <v>3</v>
      </c>
      <c r="F7337" s="6">
        <v>44550</v>
      </c>
      <c r="G7337" s="7">
        <v>750000</v>
      </c>
      <c r="H7337" s="8"/>
    </row>
    <row r="7338" spans="1:8" customFormat="1" x14ac:dyDescent="0.25">
      <c r="A7338" s="4">
        <v>7337</v>
      </c>
      <c r="B7338" s="5" t="s">
        <v>4018</v>
      </c>
      <c r="C7338" s="5" t="s">
        <v>303</v>
      </c>
      <c r="D7338" s="5" t="s">
        <v>65</v>
      </c>
      <c r="E7338" s="6" t="s">
        <v>2933</v>
      </c>
      <c r="F7338" s="6">
        <v>43920</v>
      </c>
      <c r="G7338" s="7">
        <v>175336.95999999999</v>
      </c>
    </row>
    <row r="7339" spans="1:8" customFormat="1" x14ac:dyDescent="0.25">
      <c r="A7339" s="4">
        <v>7338</v>
      </c>
      <c r="B7339" s="5" t="s">
        <v>3959</v>
      </c>
      <c r="C7339" s="5" t="s">
        <v>941</v>
      </c>
      <c r="D7339" s="5" t="s">
        <v>39</v>
      </c>
      <c r="E7339" s="6" t="s">
        <v>2933</v>
      </c>
      <c r="F7339" s="6">
        <v>43916</v>
      </c>
      <c r="G7339" s="7">
        <v>184657.7</v>
      </c>
    </row>
    <row r="7340" spans="1:8" customFormat="1" x14ac:dyDescent="0.25">
      <c r="A7340" s="4">
        <v>7339</v>
      </c>
      <c r="B7340" s="5" t="s">
        <v>4734</v>
      </c>
      <c r="C7340" s="5" t="s">
        <v>563</v>
      </c>
      <c r="D7340" s="5" t="s">
        <v>170</v>
      </c>
      <c r="E7340" s="6" t="s">
        <v>4446</v>
      </c>
      <c r="F7340" s="6">
        <v>43998</v>
      </c>
      <c r="G7340" s="7">
        <v>378273.8</v>
      </c>
    </row>
    <row r="7341" spans="1:8" customFormat="1" x14ac:dyDescent="0.25">
      <c r="A7341" s="4">
        <v>7340</v>
      </c>
      <c r="B7341" s="5" t="s">
        <v>5004</v>
      </c>
      <c r="C7341" s="5" t="s">
        <v>337</v>
      </c>
      <c r="D7341" s="5" t="s">
        <v>103</v>
      </c>
      <c r="E7341" s="6" t="s">
        <v>4444</v>
      </c>
      <c r="F7341" s="6">
        <v>44119</v>
      </c>
      <c r="G7341" s="7">
        <v>100000</v>
      </c>
    </row>
    <row r="7342" spans="1:8" customFormat="1" x14ac:dyDescent="0.25">
      <c r="A7342" s="4">
        <v>7341</v>
      </c>
      <c r="B7342" s="5" t="s">
        <v>6133</v>
      </c>
      <c r="C7342" s="5" t="s">
        <v>8</v>
      </c>
      <c r="D7342" s="5" t="s">
        <v>170</v>
      </c>
      <c r="E7342" s="6" t="s">
        <v>3</v>
      </c>
      <c r="F7342" s="6">
        <v>44231</v>
      </c>
      <c r="G7342" s="7">
        <v>380000</v>
      </c>
    </row>
    <row r="7343" spans="1:8" customFormat="1" x14ac:dyDescent="0.25">
      <c r="A7343" s="4">
        <v>7342</v>
      </c>
      <c r="B7343" s="5" t="s">
        <v>7020</v>
      </c>
      <c r="C7343" s="5" t="s">
        <v>151</v>
      </c>
      <c r="D7343" s="5" t="s">
        <v>46</v>
      </c>
      <c r="E7343" s="6" t="s">
        <v>3</v>
      </c>
      <c r="F7343" s="6">
        <v>44256</v>
      </c>
      <c r="G7343" s="7">
        <v>250000</v>
      </c>
    </row>
    <row r="7344" spans="1:8" customFormat="1" x14ac:dyDescent="0.25">
      <c r="A7344" s="4">
        <v>7343</v>
      </c>
      <c r="B7344" s="5" t="s">
        <v>5217</v>
      </c>
      <c r="C7344" s="5" t="s">
        <v>161</v>
      </c>
      <c r="D7344" s="5" t="s">
        <v>51</v>
      </c>
      <c r="E7344" s="6" t="s">
        <v>5076</v>
      </c>
      <c r="F7344" s="6">
        <v>44041</v>
      </c>
      <c r="G7344" s="7">
        <v>187715.48</v>
      </c>
    </row>
    <row r="7345" spans="1:7" customFormat="1" x14ac:dyDescent="0.25">
      <c r="A7345" s="4">
        <v>7344</v>
      </c>
      <c r="B7345" s="5" t="s">
        <v>8619</v>
      </c>
      <c r="C7345" s="5" t="s">
        <v>642</v>
      </c>
      <c r="D7345" s="5" t="s">
        <v>9</v>
      </c>
      <c r="E7345" s="6" t="s">
        <v>4768</v>
      </c>
      <c r="F7345" s="6">
        <v>44441</v>
      </c>
      <c r="G7345" s="7">
        <v>187123.45</v>
      </c>
    </row>
    <row r="7346" spans="1:7" customFormat="1" x14ac:dyDescent="0.25">
      <c r="A7346" s="4">
        <v>7345</v>
      </c>
      <c r="B7346" s="5" t="s">
        <v>2608</v>
      </c>
      <c r="C7346" s="5" t="s">
        <v>360</v>
      </c>
      <c r="D7346" s="5" t="s">
        <v>103</v>
      </c>
      <c r="E7346" s="6" t="s">
        <v>3</v>
      </c>
      <c r="F7346" s="6">
        <v>44145</v>
      </c>
      <c r="G7346" s="7">
        <v>749625</v>
      </c>
    </row>
    <row r="7347" spans="1:7" customFormat="1" x14ac:dyDescent="0.25">
      <c r="A7347" s="4">
        <v>7346</v>
      </c>
      <c r="B7347" s="5" t="s">
        <v>3330</v>
      </c>
      <c r="C7347" s="5" t="s">
        <v>642</v>
      </c>
      <c r="D7347" s="5" t="s">
        <v>247</v>
      </c>
      <c r="E7347" s="6" t="s">
        <v>2933</v>
      </c>
      <c r="F7347" s="6">
        <v>43908</v>
      </c>
      <c r="G7347" s="7">
        <v>209657</v>
      </c>
    </row>
    <row r="7348" spans="1:7" customFormat="1" x14ac:dyDescent="0.25">
      <c r="A7348" s="4">
        <v>7347</v>
      </c>
      <c r="B7348" s="5" t="s">
        <v>7290</v>
      </c>
      <c r="C7348" s="5" t="s">
        <v>642</v>
      </c>
      <c r="D7348" s="5" t="s">
        <v>2</v>
      </c>
      <c r="E7348" s="6" t="s">
        <v>4768</v>
      </c>
      <c r="F7348" s="6">
        <v>44265</v>
      </c>
      <c r="G7348" s="7">
        <v>188160.9</v>
      </c>
    </row>
    <row r="7349" spans="1:7" customFormat="1" x14ac:dyDescent="0.25">
      <c r="A7349" s="4">
        <v>7348</v>
      </c>
      <c r="B7349" s="5" t="s">
        <v>3331</v>
      </c>
      <c r="C7349" s="5" t="s">
        <v>21</v>
      </c>
      <c r="D7349" s="5" t="s">
        <v>170</v>
      </c>
      <c r="E7349" s="6" t="s">
        <v>2933</v>
      </c>
      <c r="F7349" s="6">
        <v>43908</v>
      </c>
      <c r="G7349" s="7">
        <v>186067.68</v>
      </c>
    </row>
    <row r="7350" spans="1:7" customFormat="1" x14ac:dyDescent="0.25">
      <c r="A7350" s="4">
        <v>7349</v>
      </c>
      <c r="B7350" s="5" t="s">
        <v>5285</v>
      </c>
      <c r="C7350" s="5" t="s">
        <v>112</v>
      </c>
      <c r="D7350" s="5" t="s">
        <v>19</v>
      </c>
      <c r="E7350" s="6" t="s">
        <v>3</v>
      </c>
      <c r="F7350" s="6">
        <v>44158</v>
      </c>
      <c r="G7350" s="7">
        <v>750000</v>
      </c>
    </row>
    <row r="7351" spans="1:7" customFormat="1" x14ac:dyDescent="0.25">
      <c r="A7351" s="4">
        <v>7350</v>
      </c>
      <c r="B7351" s="5" t="s">
        <v>2014</v>
      </c>
      <c r="C7351" s="5" t="s">
        <v>494</v>
      </c>
      <c r="D7351" s="5" t="s">
        <v>103</v>
      </c>
      <c r="E7351" s="6" t="s">
        <v>2832</v>
      </c>
      <c r="F7351" s="6">
        <v>44105</v>
      </c>
      <c r="G7351" s="7">
        <v>1205388.96</v>
      </c>
    </row>
    <row r="7352" spans="1:7" customFormat="1" x14ac:dyDescent="0.25">
      <c r="A7352" s="4">
        <v>7351</v>
      </c>
      <c r="B7352" s="5" t="s">
        <v>2014</v>
      </c>
      <c r="C7352" s="5" t="s">
        <v>494</v>
      </c>
      <c r="D7352" s="5" t="s">
        <v>103</v>
      </c>
      <c r="E7352" s="6" t="s">
        <v>3</v>
      </c>
      <c r="F7352" s="6">
        <v>44106</v>
      </c>
      <c r="G7352" s="7">
        <v>750000</v>
      </c>
    </row>
    <row r="7353" spans="1:7" customFormat="1" x14ac:dyDescent="0.25">
      <c r="A7353" s="4">
        <v>7352</v>
      </c>
      <c r="B7353" s="5" t="s">
        <v>3332</v>
      </c>
      <c r="C7353" s="5" t="s">
        <v>2018</v>
      </c>
      <c r="D7353" s="5" t="s">
        <v>46</v>
      </c>
      <c r="E7353" s="6" t="s">
        <v>2933</v>
      </c>
      <c r="F7353" s="6">
        <v>43908</v>
      </c>
      <c r="G7353" s="7">
        <v>340000</v>
      </c>
    </row>
    <row r="7354" spans="1:7" customFormat="1" x14ac:dyDescent="0.25">
      <c r="A7354" s="4">
        <v>7353</v>
      </c>
      <c r="B7354" s="5" t="s">
        <v>7171</v>
      </c>
      <c r="C7354" s="5" t="s">
        <v>642</v>
      </c>
      <c r="D7354" s="5" t="s">
        <v>65</v>
      </c>
      <c r="E7354" s="6" t="s">
        <v>3</v>
      </c>
      <c r="F7354" s="6">
        <v>44277</v>
      </c>
      <c r="G7354" s="7">
        <v>270000</v>
      </c>
    </row>
    <row r="7355" spans="1:7" customFormat="1" x14ac:dyDescent="0.25">
      <c r="A7355" s="4">
        <v>7354</v>
      </c>
      <c r="B7355" s="5" t="s">
        <v>5231</v>
      </c>
      <c r="C7355" s="5" t="s">
        <v>112</v>
      </c>
      <c r="D7355" s="5" t="s">
        <v>2</v>
      </c>
      <c r="E7355" s="6" t="s">
        <v>3</v>
      </c>
      <c r="F7355" s="6">
        <v>44154</v>
      </c>
      <c r="G7355" s="7">
        <v>49200.5</v>
      </c>
    </row>
    <row r="7356" spans="1:7" customFormat="1" x14ac:dyDescent="0.25">
      <c r="A7356" s="4">
        <v>7355</v>
      </c>
      <c r="B7356" s="5" t="s">
        <v>3562</v>
      </c>
      <c r="C7356" s="5" t="s">
        <v>360</v>
      </c>
      <c r="D7356" s="5" t="s">
        <v>6</v>
      </c>
      <c r="E7356" s="6" t="s">
        <v>2933</v>
      </c>
      <c r="F7356" s="6">
        <v>43909</v>
      </c>
      <c r="G7356" s="7">
        <v>310347.2</v>
      </c>
    </row>
    <row r="7357" spans="1:7" customFormat="1" x14ac:dyDescent="0.25">
      <c r="A7357" s="4">
        <v>7356</v>
      </c>
      <c r="B7357" s="5" t="s">
        <v>4578</v>
      </c>
      <c r="C7357" s="5" t="s">
        <v>642</v>
      </c>
      <c r="D7357" s="5" t="s">
        <v>75</v>
      </c>
      <c r="E7357" s="6" t="s">
        <v>4444</v>
      </c>
      <c r="F7357" s="6">
        <v>43955</v>
      </c>
      <c r="G7357" s="7">
        <v>150000</v>
      </c>
    </row>
    <row r="7358" spans="1:7" customFormat="1" x14ac:dyDescent="0.25">
      <c r="A7358" s="4">
        <v>7357</v>
      </c>
      <c r="B7358" s="5" t="s">
        <v>3333</v>
      </c>
      <c r="C7358" s="5" t="s">
        <v>642</v>
      </c>
      <c r="D7358" s="5" t="s">
        <v>6</v>
      </c>
      <c r="E7358" s="6" t="s">
        <v>2933</v>
      </c>
      <c r="F7358" s="6">
        <v>43908</v>
      </c>
      <c r="G7358" s="7">
        <v>362600</v>
      </c>
    </row>
    <row r="7359" spans="1:7" customFormat="1" x14ac:dyDescent="0.25">
      <c r="A7359" s="4">
        <v>7358</v>
      </c>
      <c r="B7359" s="5" t="s">
        <v>4782</v>
      </c>
      <c r="C7359" s="5" t="s">
        <v>360</v>
      </c>
      <c r="D7359" s="5" t="s">
        <v>65</v>
      </c>
      <c r="E7359" s="6" t="s">
        <v>4444</v>
      </c>
      <c r="F7359" s="6">
        <v>44014</v>
      </c>
      <c r="G7359" s="7">
        <v>189099.45</v>
      </c>
    </row>
    <row r="7360" spans="1:7" customFormat="1" x14ac:dyDescent="0.25">
      <c r="A7360" s="4">
        <v>7359</v>
      </c>
      <c r="B7360" s="5" t="s">
        <v>6131</v>
      </c>
      <c r="C7360" s="5" t="s">
        <v>642</v>
      </c>
      <c r="D7360" s="5" t="s">
        <v>54</v>
      </c>
      <c r="E7360" s="6" t="s">
        <v>3</v>
      </c>
      <c r="F7360" s="6">
        <v>44239</v>
      </c>
      <c r="G7360" s="7">
        <v>140000</v>
      </c>
    </row>
    <row r="7361" spans="1:8" customFormat="1" x14ac:dyDescent="0.25">
      <c r="A7361" s="4">
        <v>7360</v>
      </c>
      <c r="B7361" s="5" t="s">
        <v>4468</v>
      </c>
      <c r="C7361" s="5" t="s">
        <v>2018</v>
      </c>
      <c r="D7361" s="5" t="s">
        <v>54</v>
      </c>
      <c r="E7361" s="6" t="s">
        <v>4444</v>
      </c>
      <c r="F7361" s="6">
        <v>43935</v>
      </c>
      <c r="G7361" s="7">
        <v>150000</v>
      </c>
    </row>
    <row r="7362" spans="1:8" customFormat="1" x14ac:dyDescent="0.25">
      <c r="A7362" s="4">
        <v>7361</v>
      </c>
      <c r="B7362" s="5" t="s">
        <v>7886</v>
      </c>
      <c r="C7362" s="5" t="s">
        <v>642</v>
      </c>
      <c r="D7362" s="5" t="s">
        <v>28</v>
      </c>
      <c r="E7362" s="6" t="s">
        <v>4768</v>
      </c>
      <c r="F7362" s="6">
        <v>44292</v>
      </c>
      <c r="G7362" s="7">
        <v>109042.06</v>
      </c>
    </row>
    <row r="7363" spans="1:8" customFormat="1" x14ac:dyDescent="0.25">
      <c r="A7363" s="4">
        <v>7362</v>
      </c>
      <c r="B7363" s="5" t="s">
        <v>4251</v>
      </c>
      <c r="C7363" s="5" t="s">
        <v>360</v>
      </c>
      <c r="D7363" s="5" t="s">
        <v>170</v>
      </c>
      <c r="E7363" s="6" t="s">
        <v>2933</v>
      </c>
      <c r="F7363" s="6">
        <v>44040</v>
      </c>
      <c r="G7363" s="7">
        <v>325000</v>
      </c>
    </row>
    <row r="7364" spans="1:8" customFormat="1" x14ac:dyDescent="0.25">
      <c r="A7364" s="4">
        <v>7363</v>
      </c>
      <c r="B7364" s="5" t="s">
        <v>7957</v>
      </c>
      <c r="C7364" s="5" t="s">
        <v>642</v>
      </c>
      <c r="D7364" s="5" t="s">
        <v>75</v>
      </c>
      <c r="E7364" s="6" t="s">
        <v>4768</v>
      </c>
      <c r="F7364" s="6">
        <v>44344</v>
      </c>
      <c r="G7364" s="7">
        <v>32999.919999999998</v>
      </c>
    </row>
    <row r="7365" spans="1:8" customFormat="1" x14ac:dyDescent="0.25">
      <c r="A7365" s="4">
        <v>7364</v>
      </c>
      <c r="B7365" s="5" t="s">
        <v>2491</v>
      </c>
      <c r="C7365" s="5" t="s">
        <v>112</v>
      </c>
      <c r="D7365" s="5" t="s">
        <v>75</v>
      </c>
      <c r="E7365" s="6" t="s">
        <v>3</v>
      </c>
      <c r="F7365" s="6">
        <v>44139</v>
      </c>
      <c r="G7365" s="7">
        <v>400000</v>
      </c>
    </row>
    <row r="7366" spans="1:8" customFormat="1" x14ac:dyDescent="0.25">
      <c r="A7366" s="4">
        <v>7365</v>
      </c>
      <c r="B7366" s="5" t="s">
        <v>3563</v>
      </c>
      <c r="C7366" s="5" t="s">
        <v>642</v>
      </c>
      <c r="D7366" s="5" t="s">
        <v>2</v>
      </c>
      <c r="E7366" s="6" t="s">
        <v>2933</v>
      </c>
      <c r="F7366" s="6">
        <v>43909</v>
      </c>
      <c r="G7366" s="7">
        <v>182000</v>
      </c>
    </row>
    <row r="7367" spans="1:8" customFormat="1" x14ac:dyDescent="0.25">
      <c r="A7367" s="4">
        <v>7366</v>
      </c>
      <c r="B7367" s="5" t="s">
        <v>3912</v>
      </c>
      <c r="C7367" s="5" t="s">
        <v>549</v>
      </c>
      <c r="D7367" s="5" t="s">
        <v>19</v>
      </c>
      <c r="E7367" s="6" t="s">
        <v>2933</v>
      </c>
      <c r="F7367" s="6">
        <v>43915</v>
      </c>
      <c r="G7367" s="7">
        <v>267827.32</v>
      </c>
    </row>
    <row r="7368" spans="1:8" customFormat="1" x14ac:dyDescent="0.25">
      <c r="A7368" s="4">
        <v>7367</v>
      </c>
      <c r="B7368" s="5" t="s">
        <v>2015</v>
      </c>
      <c r="C7368" s="5" t="s">
        <v>549</v>
      </c>
      <c r="D7368" s="5" t="s">
        <v>80</v>
      </c>
      <c r="E7368" s="6" t="s">
        <v>3</v>
      </c>
      <c r="F7368" s="6">
        <v>44106</v>
      </c>
      <c r="G7368" s="7">
        <v>200000</v>
      </c>
    </row>
    <row r="7369" spans="1:8" customFormat="1" x14ac:dyDescent="0.25">
      <c r="A7369" s="4">
        <v>7368</v>
      </c>
      <c r="B7369" s="5" t="s">
        <v>7291</v>
      </c>
      <c r="C7369" s="5" t="s">
        <v>549</v>
      </c>
      <c r="D7369" s="5" t="s">
        <v>65</v>
      </c>
      <c r="E7369" s="6" t="s">
        <v>4768</v>
      </c>
      <c r="F7369" s="6">
        <v>44270</v>
      </c>
      <c r="G7369" s="7">
        <v>98764.1</v>
      </c>
    </row>
    <row r="7370" spans="1:8" customFormat="1" x14ac:dyDescent="0.25">
      <c r="A7370" s="4">
        <v>7369</v>
      </c>
      <c r="B7370" s="5" t="s">
        <v>2016</v>
      </c>
      <c r="C7370" s="5" t="s">
        <v>549</v>
      </c>
      <c r="D7370" s="5" t="s">
        <v>57</v>
      </c>
      <c r="E7370" s="6" t="s">
        <v>3</v>
      </c>
      <c r="F7370" s="6">
        <v>43999</v>
      </c>
      <c r="G7370" s="7">
        <v>100000</v>
      </c>
    </row>
    <row r="7371" spans="1:8" customFormat="1" x14ac:dyDescent="0.25">
      <c r="A7371" s="4">
        <v>7370</v>
      </c>
      <c r="B7371" s="5" t="s">
        <v>2773</v>
      </c>
      <c r="C7371" s="5" t="s">
        <v>549</v>
      </c>
      <c r="D7371" s="5" t="s">
        <v>28</v>
      </c>
      <c r="E7371" s="6" t="s">
        <v>3</v>
      </c>
      <c r="F7371" s="6">
        <v>44151</v>
      </c>
      <c r="G7371" s="7">
        <v>750000</v>
      </c>
    </row>
    <row r="7372" spans="1:8" customFormat="1" x14ac:dyDescent="0.25">
      <c r="A7372" s="4">
        <v>7371</v>
      </c>
      <c r="B7372" s="5" t="s">
        <v>4579</v>
      </c>
      <c r="C7372" s="5" t="s">
        <v>549</v>
      </c>
      <c r="D7372" s="5" t="s">
        <v>28</v>
      </c>
      <c r="E7372" s="6" t="s">
        <v>4444</v>
      </c>
      <c r="F7372" s="6">
        <v>43955</v>
      </c>
      <c r="G7372" s="7">
        <v>188935.03</v>
      </c>
    </row>
    <row r="7373" spans="1:8" customFormat="1" x14ac:dyDescent="0.25">
      <c r="A7373" s="4">
        <v>7372</v>
      </c>
      <c r="B7373" s="5" t="s">
        <v>6747</v>
      </c>
      <c r="C7373" s="5" t="s">
        <v>114</v>
      </c>
      <c r="D7373" s="5" t="s">
        <v>65</v>
      </c>
      <c r="E7373" s="6" t="s">
        <v>3</v>
      </c>
      <c r="F7373" s="6">
        <v>44259</v>
      </c>
      <c r="G7373" s="7">
        <v>380000</v>
      </c>
    </row>
    <row r="7374" spans="1:8" customFormat="1" x14ac:dyDescent="0.25">
      <c r="A7374" s="4">
        <v>7373</v>
      </c>
      <c r="B7374" s="5" t="s">
        <v>9096</v>
      </c>
      <c r="C7374" s="5" t="s">
        <v>43</v>
      </c>
      <c r="D7374" s="5" t="s">
        <v>65</v>
      </c>
      <c r="E7374" s="6" t="s">
        <v>3</v>
      </c>
      <c r="F7374" s="6">
        <v>44558</v>
      </c>
      <c r="G7374" s="7">
        <v>200000</v>
      </c>
      <c r="H7374" s="8"/>
    </row>
    <row r="7375" spans="1:8" customFormat="1" x14ac:dyDescent="0.25">
      <c r="A7375" s="4">
        <v>7374</v>
      </c>
      <c r="B7375" s="5" t="s">
        <v>2017</v>
      </c>
      <c r="C7375" s="5" t="s">
        <v>2018</v>
      </c>
      <c r="D7375" s="5" t="s">
        <v>54</v>
      </c>
      <c r="E7375" s="6" t="s">
        <v>3</v>
      </c>
      <c r="F7375" s="6">
        <v>44113</v>
      </c>
      <c r="G7375" s="7">
        <v>500000</v>
      </c>
    </row>
    <row r="7376" spans="1:8" customFormat="1" x14ac:dyDescent="0.25">
      <c r="A7376" s="4">
        <v>7375</v>
      </c>
      <c r="B7376" s="5" t="s">
        <v>2019</v>
      </c>
      <c r="C7376" s="5" t="s">
        <v>387</v>
      </c>
      <c r="D7376" s="5" t="s">
        <v>28</v>
      </c>
      <c r="E7376" s="6" t="s">
        <v>3</v>
      </c>
      <c r="F7376" s="6">
        <v>44018</v>
      </c>
      <c r="G7376" s="7">
        <v>750000</v>
      </c>
    </row>
    <row r="7377" spans="1:7" customFormat="1" x14ac:dyDescent="0.25">
      <c r="A7377" s="4">
        <v>7376</v>
      </c>
      <c r="B7377" s="5" t="s">
        <v>2020</v>
      </c>
      <c r="C7377" s="5" t="s">
        <v>939</v>
      </c>
      <c r="D7377" s="5" t="s">
        <v>28</v>
      </c>
      <c r="E7377" s="6" t="s">
        <v>3</v>
      </c>
      <c r="F7377" s="6">
        <v>44125</v>
      </c>
      <c r="G7377" s="7">
        <v>750000</v>
      </c>
    </row>
    <row r="7378" spans="1:7" customFormat="1" x14ac:dyDescent="0.25">
      <c r="A7378" s="4">
        <v>7377</v>
      </c>
      <c r="B7378" s="5" t="s">
        <v>5859</v>
      </c>
      <c r="C7378" s="5" t="s">
        <v>158</v>
      </c>
      <c r="D7378" s="5" t="s">
        <v>46</v>
      </c>
      <c r="E7378" s="6" t="s">
        <v>3</v>
      </c>
      <c r="F7378" s="6">
        <v>44222</v>
      </c>
      <c r="G7378" s="7">
        <v>150000</v>
      </c>
    </row>
    <row r="7379" spans="1:7" customFormat="1" x14ac:dyDescent="0.25">
      <c r="A7379" s="4">
        <v>7378</v>
      </c>
      <c r="B7379" s="5" t="s">
        <v>7495</v>
      </c>
      <c r="C7379" s="5" t="s">
        <v>70</v>
      </c>
      <c r="D7379" s="5" t="s">
        <v>80</v>
      </c>
      <c r="E7379" s="6" t="s">
        <v>3</v>
      </c>
      <c r="F7379" s="6">
        <v>44293</v>
      </c>
      <c r="G7379" s="7">
        <v>180000</v>
      </c>
    </row>
    <row r="7380" spans="1:7" customFormat="1" x14ac:dyDescent="0.25">
      <c r="A7380" s="4">
        <v>7379</v>
      </c>
      <c r="B7380" s="5" t="s">
        <v>8616</v>
      </c>
      <c r="C7380" s="5" t="s">
        <v>642</v>
      </c>
      <c r="D7380" s="5" t="s">
        <v>54</v>
      </c>
      <c r="E7380" s="6" t="s">
        <v>4768</v>
      </c>
      <c r="F7380" s="6">
        <v>44446</v>
      </c>
      <c r="G7380" s="7">
        <v>187260.6</v>
      </c>
    </row>
    <row r="7381" spans="1:7" customFormat="1" x14ac:dyDescent="0.25">
      <c r="A7381" s="4">
        <v>7380</v>
      </c>
      <c r="B7381" s="5" t="s">
        <v>4405</v>
      </c>
      <c r="C7381" s="5" t="s">
        <v>642</v>
      </c>
      <c r="D7381" s="5" t="s">
        <v>54</v>
      </c>
      <c r="E7381" s="6" t="s">
        <v>2933</v>
      </c>
      <c r="F7381" s="6">
        <v>44139</v>
      </c>
      <c r="G7381" s="7">
        <v>195360.47</v>
      </c>
    </row>
    <row r="7382" spans="1:7" customFormat="1" x14ac:dyDescent="0.25">
      <c r="A7382" s="4">
        <v>7381</v>
      </c>
      <c r="B7382" s="5" t="s">
        <v>2021</v>
      </c>
      <c r="C7382" s="5" t="s">
        <v>43</v>
      </c>
      <c r="D7382" s="5" t="s">
        <v>28</v>
      </c>
      <c r="E7382" s="6" t="s">
        <v>3</v>
      </c>
      <c r="F7382" s="6">
        <v>43976</v>
      </c>
      <c r="G7382" s="7">
        <v>350000</v>
      </c>
    </row>
    <row r="7383" spans="1:7" customFormat="1" x14ac:dyDescent="0.25">
      <c r="A7383" s="4">
        <v>7382</v>
      </c>
      <c r="B7383" s="5" t="s">
        <v>4512</v>
      </c>
      <c r="C7383" s="5" t="s">
        <v>43</v>
      </c>
      <c r="D7383" s="5" t="s">
        <v>28</v>
      </c>
      <c r="E7383" s="6" t="s">
        <v>4444</v>
      </c>
      <c r="F7383" s="6">
        <v>43943</v>
      </c>
      <c r="G7383" s="7">
        <v>188521.98</v>
      </c>
    </row>
    <row r="7384" spans="1:7" customFormat="1" x14ac:dyDescent="0.25">
      <c r="A7384" s="4">
        <v>7383</v>
      </c>
      <c r="B7384" s="5" t="s">
        <v>4469</v>
      </c>
      <c r="C7384" s="5" t="s">
        <v>375</v>
      </c>
      <c r="D7384" s="5" t="s">
        <v>28</v>
      </c>
      <c r="E7384" s="6" t="s">
        <v>4444</v>
      </c>
      <c r="F7384" s="6">
        <v>43935</v>
      </c>
      <c r="G7384" s="7">
        <v>189978</v>
      </c>
    </row>
    <row r="7385" spans="1:7" customFormat="1" x14ac:dyDescent="0.25">
      <c r="A7385" s="4">
        <v>7384</v>
      </c>
      <c r="B7385" s="5" t="s">
        <v>6573</v>
      </c>
      <c r="C7385" s="5" t="s">
        <v>43</v>
      </c>
      <c r="D7385" s="5" t="s">
        <v>28</v>
      </c>
      <c r="E7385" s="6" t="s">
        <v>3</v>
      </c>
      <c r="F7385" s="6">
        <v>44250</v>
      </c>
      <c r="G7385" s="7">
        <v>380000</v>
      </c>
    </row>
    <row r="7386" spans="1:7" customFormat="1" x14ac:dyDescent="0.25">
      <c r="A7386" s="4">
        <v>7385</v>
      </c>
      <c r="B7386" s="5" t="s">
        <v>8221</v>
      </c>
      <c r="C7386" s="5" t="s">
        <v>1309</v>
      </c>
      <c r="D7386" s="5" t="s">
        <v>75</v>
      </c>
      <c r="E7386" s="6" t="s">
        <v>4768</v>
      </c>
      <c r="F7386" s="6">
        <v>44392</v>
      </c>
      <c r="G7386" s="7">
        <v>170670.3</v>
      </c>
    </row>
    <row r="7387" spans="1:7" customFormat="1" x14ac:dyDescent="0.25">
      <c r="A7387" s="4">
        <v>7386</v>
      </c>
      <c r="B7387" s="5" t="s">
        <v>2022</v>
      </c>
      <c r="C7387" s="5" t="s">
        <v>70</v>
      </c>
      <c r="D7387" s="5" t="s">
        <v>28</v>
      </c>
      <c r="E7387" s="6" t="s">
        <v>3</v>
      </c>
      <c r="F7387" s="6">
        <v>44036</v>
      </c>
      <c r="G7387" s="7">
        <v>260000</v>
      </c>
    </row>
    <row r="7388" spans="1:7" customFormat="1" x14ac:dyDescent="0.25">
      <c r="A7388" s="4">
        <v>7387</v>
      </c>
      <c r="B7388" s="5" t="s">
        <v>2023</v>
      </c>
      <c r="C7388" s="5" t="s">
        <v>305</v>
      </c>
      <c r="D7388" s="5" t="s">
        <v>57</v>
      </c>
      <c r="E7388" s="6" t="s">
        <v>3</v>
      </c>
      <c r="F7388" s="6">
        <v>44132</v>
      </c>
      <c r="G7388" s="7">
        <v>58409.279999999999</v>
      </c>
    </row>
    <row r="7389" spans="1:7" customFormat="1" x14ac:dyDescent="0.25">
      <c r="A7389" s="4">
        <v>7388</v>
      </c>
      <c r="B7389" s="5" t="s">
        <v>2993</v>
      </c>
      <c r="C7389" s="5" t="s">
        <v>70</v>
      </c>
      <c r="D7389" s="5" t="s">
        <v>2</v>
      </c>
      <c r="E7389" s="6" t="s">
        <v>2933</v>
      </c>
      <c r="F7389" s="6">
        <v>43907</v>
      </c>
      <c r="G7389" s="7">
        <v>372243.95</v>
      </c>
    </row>
    <row r="7390" spans="1:7" customFormat="1" x14ac:dyDescent="0.25">
      <c r="A7390" s="4">
        <v>7389</v>
      </c>
      <c r="B7390" s="5" t="s">
        <v>2024</v>
      </c>
      <c r="C7390" s="5" t="s">
        <v>70</v>
      </c>
      <c r="D7390" s="5" t="s">
        <v>28</v>
      </c>
      <c r="E7390" s="6" t="s">
        <v>3</v>
      </c>
      <c r="F7390" s="6">
        <v>44018</v>
      </c>
      <c r="G7390" s="7">
        <v>750000</v>
      </c>
    </row>
    <row r="7391" spans="1:7" customFormat="1" x14ac:dyDescent="0.25">
      <c r="A7391" s="4">
        <v>7390</v>
      </c>
      <c r="B7391" s="5" t="s">
        <v>8655</v>
      </c>
      <c r="C7391" s="5" t="s">
        <v>514</v>
      </c>
      <c r="D7391" s="5" t="s">
        <v>65</v>
      </c>
      <c r="E7391" s="6" t="s">
        <v>4768</v>
      </c>
      <c r="F7391" s="6">
        <v>44476</v>
      </c>
      <c r="G7391" s="7">
        <v>186976.08</v>
      </c>
    </row>
    <row r="7392" spans="1:7" customFormat="1" x14ac:dyDescent="0.25">
      <c r="A7392" s="4">
        <v>7391</v>
      </c>
      <c r="B7392" s="5" t="s">
        <v>2025</v>
      </c>
      <c r="C7392" s="5" t="s">
        <v>144</v>
      </c>
      <c r="D7392" s="5" t="s">
        <v>170</v>
      </c>
      <c r="E7392" s="6" t="s">
        <v>3</v>
      </c>
      <c r="F7392" s="6">
        <v>44134</v>
      </c>
      <c r="G7392" s="7">
        <v>250000</v>
      </c>
    </row>
    <row r="7393" spans="1:8" customFormat="1" x14ac:dyDescent="0.25">
      <c r="A7393" s="4">
        <v>7392</v>
      </c>
      <c r="B7393" s="5" t="s">
        <v>7933</v>
      </c>
      <c r="C7393" s="5" t="s">
        <v>3738</v>
      </c>
      <c r="D7393" s="5" t="s">
        <v>54</v>
      </c>
      <c r="E7393" s="6" t="s">
        <v>4768</v>
      </c>
      <c r="F7393" s="6">
        <v>44329</v>
      </c>
      <c r="G7393" s="7">
        <v>89150</v>
      </c>
    </row>
    <row r="7394" spans="1:8" customFormat="1" x14ac:dyDescent="0.25">
      <c r="A7394" s="4">
        <v>7393</v>
      </c>
      <c r="B7394" s="5" t="s">
        <v>6704</v>
      </c>
      <c r="C7394" s="5" t="s">
        <v>3061</v>
      </c>
      <c r="D7394" s="5" t="s">
        <v>57</v>
      </c>
      <c r="E7394" s="6" t="s">
        <v>4768</v>
      </c>
      <c r="F7394" s="6">
        <v>44244</v>
      </c>
      <c r="G7394" s="7">
        <v>188297.73</v>
      </c>
    </row>
    <row r="7395" spans="1:8" customFormat="1" x14ac:dyDescent="0.25">
      <c r="A7395" s="4">
        <v>7394</v>
      </c>
      <c r="B7395" s="5" t="s">
        <v>3733</v>
      </c>
      <c r="C7395" s="5" t="s">
        <v>144</v>
      </c>
      <c r="D7395" s="5" t="s">
        <v>6</v>
      </c>
      <c r="E7395" s="6" t="s">
        <v>2933</v>
      </c>
      <c r="F7395" s="6">
        <v>43912</v>
      </c>
      <c r="G7395" s="7">
        <v>371453.06</v>
      </c>
    </row>
    <row r="7396" spans="1:8" customFormat="1" x14ac:dyDescent="0.25">
      <c r="A7396" s="4">
        <v>7395</v>
      </c>
      <c r="B7396" s="5" t="s">
        <v>5467</v>
      </c>
      <c r="C7396" s="5" t="s">
        <v>11</v>
      </c>
      <c r="D7396" s="5" t="s">
        <v>35</v>
      </c>
      <c r="E7396" s="6" t="s">
        <v>4768</v>
      </c>
      <c r="F7396" s="6">
        <v>44174</v>
      </c>
      <c r="G7396" s="7">
        <v>68900</v>
      </c>
    </row>
    <row r="7397" spans="1:8" customFormat="1" x14ac:dyDescent="0.25">
      <c r="A7397" s="4">
        <v>7396</v>
      </c>
      <c r="B7397" s="5" t="s">
        <v>7295</v>
      </c>
      <c r="C7397" s="5" t="s">
        <v>89</v>
      </c>
      <c r="D7397" s="5" t="s">
        <v>14</v>
      </c>
      <c r="E7397" s="6" t="s">
        <v>4768</v>
      </c>
      <c r="F7397" s="6">
        <v>44279</v>
      </c>
      <c r="G7397" s="7">
        <v>188885</v>
      </c>
    </row>
    <row r="7398" spans="1:8" customFormat="1" x14ac:dyDescent="0.25">
      <c r="A7398" s="4">
        <v>7397</v>
      </c>
      <c r="B7398" s="5" t="s">
        <v>2777</v>
      </c>
      <c r="C7398" s="5" t="s">
        <v>53</v>
      </c>
      <c r="D7398" s="5" t="s">
        <v>28</v>
      </c>
      <c r="E7398" s="6" t="s">
        <v>3</v>
      </c>
      <c r="F7398" s="6">
        <v>44151</v>
      </c>
      <c r="G7398" s="7">
        <v>600000</v>
      </c>
    </row>
    <row r="7399" spans="1:8" customFormat="1" x14ac:dyDescent="0.25">
      <c r="A7399" s="4">
        <v>7398</v>
      </c>
      <c r="B7399" s="5" t="s">
        <v>4851</v>
      </c>
      <c r="C7399" s="5" t="s">
        <v>53</v>
      </c>
      <c r="D7399" s="5" t="s">
        <v>122</v>
      </c>
      <c r="E7399" s="6" t="s">
        <v>4446</v>
      </c>
      <c r="F7399" s="6">
        <v>44036</v>
      </c>
      <c r="G7399" s="7">
        <v>376040.95</v>
      </c>
    </row>
    <row r="7400" spans="1:8" customFormat="1" x14ac:dyDescent="0.25">
      <c r="A7400" s="4">
        <v>7399</v>
      </c>
      <c r="B7400" s="5" t="s">
        <v>3689</v>
      </c>
      <c r="C7400" s="5" t="s">
        <v>53</v>
      </c>
      <c r="D7400" s="5" t="s">
        <v>46</v>
      </c>
      <c r="E7400" s="6" t="s">
        <v>2933</v>
      </c>
      <c r="F7400" s="6">
        <v>43910</v>
      </c>
      <c r="G7400" s="7">
        <v>371619.9</v>
      </c>
    </row>
    <row r="7401" spans="1:8" customFormat="1" x14ac:dyDescent="0.25">
      <c r="A7401" s="4">
        <v>7400</v>
      </c>
      <c r="B7401" s="5" t="s">
        <v>7052</v>
      </c>
      <c r="C7401" s="5" t="s">
        <v>345</v>
      </c>
      <c r="D7401" s="5" t="s">
        <v>54</v>
      </c>
      <c r="E7401" s="6" t="s">
        <v>3</v>
      </c>
      <c r="F7401" s="6">
        <v>44274</v>
      </c>
      <c r="G7401" s="7">
        <v>380000</v>
      </c>
    </row>
    <row r="7402" spans="1:8" customFormat="1" x14ac:dyDescent="0.25">
      <c r="A7402" s="4">
        <v>7401</v>
      </c>
      <c r="B7402" s="5" t="s">
        <v>4976</v>
      </c>
      <c r="C7402" s="5" t="s">
        <v>43</v>
      </c>
      <c r="D7402" s="5" t="s">
        <v>65</v>
      </c>
      <c r="E7402" s="6" t="s">
        <v>4446</v>
      </c>
      <c r="F7402" s="6">
        <v>44099</v>
      </c>
      <c r="G7402" s="7">
        <v>377141.9</v>
      </c>
    </row>
    <row r="7403" spans="1:8" customFormat="1" x14ac:dyDescent="0.25">
      <c r="A7403" s="4">
        <v>7402</v>
      </c>
      <c r="B7403" s="5" t="s">
        <v>2610</v>
      </c>
      <c r="C7403" s="5" t="s">
        <v>89</v>
      </c>
      <c r="D7403" s="5" t="s">
        <v>247</v>
      </c>
      <c r="E7403" s="6" t="s">
        <v>3</v>
      </c>
      <c r="F7403" s="6">
        <v>44145</v>
      </c>
      <c r="G7403" s="7">
        <v>750000</v>
      </c>
    </row>
    <row r="7404" spans="1:8" customFormat="1" x14ac:dyDescent="0.25">
      <c r="A7404" s="4">
        <v>7403</v>
      </c>
      <c r="B7404" s="5" t="s">
        <v>2026</v>
      </c>
      <c r="C7404" s="5" t="s">
        <v>663</v>
      </c>
      <c r="D7404" s="5" t="s">
        <v>57</v>
      </c>
      <c r="E7404" s="6" t="s">
        <v>2933</v>
      </c>
      <c r="F7404" s="6">
        <v>43908</v>
      </c>
      <c r="G7404" s="7">
        <v>348168</v>
      </c>
    </row>
    <row r="7405" spans="1:8" customFormat="1" x14ac:dyDescent="0.25">
      <c r="A7405" s="4">
        <v>7404</v>
      </c>
      <c r="B7405" s="5" t="s">
        <v>2026</v>
      </c>
      <c r="C7405" s="5" t="s">
        <v>663</v>
      </c>
      <c r="D7405" s="5" t="s">
        <v>57</v>
      </c>
      <c r="E7405" s="6" t="s">
        <v>3</v>
      </c>
      <c r="F7405" s="6">
        <v>43999</v>
      </c>
      <c r="G7405" s="7">
        <v>350000</v>
      </c>
    </row>
    <row r="7406" spans="1:8" customFormat="1" x14ac:dyDescent="0.25">
      <c r="A7406" s="4">
        <v>7405</v>
      </c>
      <c r="B7406" s="5" t="s">
        <v>5022</v>
      </c>
      <c r="C7406" s="5" t="s">
        <v>811</v>
      </c>
      <c r="D7406" s="5" t="s">
        <v>65</v>
      </c>
      <c r="E7406" s="6" t="s">
        <v>4444</v>
      </c>
      <c r="F7406" s="6">
        <v>44130</v>
      </c>
      <c r="G7406" s="7">
        <v>100000</v>
      </c>
    </row>
    <row r="7407" spans="1:8" customFormat="1" x14ac:dyDescent="0.25">
      <c r="A7407" s="4">
        <v>7406</v>
      </c>
      <c r="B7407" s="5" t="s">
        <v>3334</v>
      </c>
      <c r="C7407" s="5" t="s">
        <v>153</v>
      </c>
      <c r="D7407" s="5" t="s">
        <v>170</v>
      </c>
      <c r="E7407" s="6" t="s">
        <v>2933</v>
      </c>
      <c r="F7407" s="6">
        <v>43908</v>
      </c>
      <c r="G7407" s="7">
        <v>370663.3</v>
      </c>
    </row>
    <row r="7408" spans="1:8" customFormat="1" x14ac:dyDescent="0.25">
      <c r="A7408" s="4">
        <v>7407</v>
      </c>
      <c r="B7408" s="5" t="s">
        <v>9200</v>
      </c>
      <c r="C7408" s="5" t="s">
        <v>153</v>
      </c>
      <c r="D7408" s="5" t="s">
        <v>28</v>
      </c>
      <c r="E7408" s="6" t="s">
        <v>3</v>
      </c>
      <c r="F7408" s="6">
        <v>44572</v>
      </c>
      <c r="G7408" s="7">
        <v>750000</v>
      </c>
      <c r="H7408" s="8"/>
    </row>
    <row r="7409" spans="1:8" customFormat="1" x14ac:dyDescent="0.25">
      <c r="A7409" s="4">
        <v>7408</v>
      </c>
      <c r="B7409" s="5" t="s">
        <v>5765</v>
      </c>
      <c r="C7409" s="5" t="s">
        <v>8</v>
      </c>
      <c r="D7409" s="5" t="s">
        <v>39</v>
      </c>
      <c r="E7409" s="6" t="s">
        <v>3</v>
      </c>
      <c r="F7409" s="6">
        <v>44216</v>
      </c>
      <c r="G7409" s="7">
        <v>380000</v>
      </c>
    </row>
    <row r="7410" spans="1:8" customFormat="1" x14ac:dyDescent="0.25">
      <c r="A7410" s="4">
        <v>7409</v>
      </c>
      <c r="B7410" s="5" t="s">
        <v>8957</v>
      </c>
      <c r="C7410" s="5" t="s">
        <v>67</v>
      </c>
      <c r="D7410" s="5" t="s">
        <v>65</v>
      </c>
      <c r="E7410" s="6" t="s">
        <v>3</v>
      </c>
      <c r="F7410" s="6">
        <v>44536</v>
      </c>
      <c r="G7410" s="7">
        <v>175000</v>
      </c>
      <c r="H7410" s="8"/>
    </row>
    <row r="7411" spans="1:8" customFormat="1" x14ac:dyDescent="0.25">
      <c r="A7411" s="4">
        <v>7410</v>
      </c>
      <c r="B7411" s="5" t="s">
        <v>5971</v>
      </c>
      <c r="C7411" s="5" t="s">
        <v>1274</v>
      </c>
      <c r="D7411" s="5" t="s">
        <v>28</v>
      </c>
      <c r="E7411" s="6" t="s">
        <v>4446</v>
      </c>
      <c r="F7411" s="6">
        <v>44209</v>
      </c>
      <c r="G7411" s="7">
        <v>303684.01</v>
      </c>
    </row>
    <row r="7412" spans="1:8" customFormat="1" x14ac:dyDescent="0.25">
      <c r="A7412" s="4">
        <v>7411</v>
      </c>
      <c r="B7412" s="5" t="s">
        <v>6745</v>
      </c>
      <c r="C7412" s="5" t="s">
        <v>178</v>
      </c>
      <c r="D7412" s="5" t="s">
        <v>39</v>
      </c>
      <c r="E7412" s="6" t="s">
        <v>3</v>
      </c>
      <c r="F7412" s="6">
        <v>44256</v>
      </c>
      <c r="G7412" s="7">
        <v>200000</v>
      </c>
    </row>
    <row r="7413" spans="1:8" customFormat="1" x14ac:dyDescent="0.25">
      <c r="A7413" s="4">
        <v>7412</v>
      </c>
      <c r="B7413" s="5" t="s">
        <v>9204</v>
      </c>
      <c r="C7413" s="5" t="s">
        <v>217</v>
      </c>
      <c r="D7413" s="5" t="s">
        <v>28</v>
      </c>
      <c r="E7413" s="6" t="s">
        <v>3</v>
      </c>
      <c r="F7413" s="6">
        <v>44572</v>
      </c>
      <c r="G7413" s="7">
        <v>560000</v>
      </c>
      <c r="H7413" s="8"/>
    </row>
    <row r="7414" spans="1:8" customFormat="1" x14ac:dyDescent="0.25">
      <c r="A7414" s="4">
        <v>7413</v>
      </c>
      <c r="B7414" s="5" t="s">
        <v>2805</v>
      </c>
      <c r="C7414" s="5" t="s">
        <v>151</v>
      </c>
      <c r="D7414" s="5" t="s">
        <v>28</v>
      </c>
      <c r="E7414" s="6" t="s">
        <v>3</v>
      </c>
      <c r="F7414" s="6">
        <v>44152</v>
      </c>
      <c r="G7414" s="7">
        <v>750000</v>
      </c>
    </row>
    <row r="7415" spans="1:8" customFormat="1" x14ac:dyDescent="0.25">
      <c r="A7415" s="4">
        <v>7414</v>
      </c>
      <c r="B7415" s="5" t="s">
        <v>9039</v>
      </c>
      <c r="C7415" s="5" t="s">
        <v>305</v>
      </c>
      <c r="D7415" s="5" t="s">
        <v>54</v>
      </c>
      <c r="E7415" s="6" t="s">
        <v>3</v>
      </c>
      <c r="F7415" s="6">
        <v>44557</v>
      </c>
      <c r="G7415" s="7">
        <v>215000</v>
      </c>
      <c r="H7415" s="8"/>
    </row>
    <row r="7416" spans="1:8" customFormat="1" x14ac:dyDescent="0.25">
      <c r="A7416" s="4">
        <v>7415</v>
      </c>
      <c r="B7416" s="5" t="s">
        <v>4098</v>
      </c>
      <c r="C7416" s="5" t="s">
        <v>165</v>
      </c>
      <c r="D7416" s="5" t="s">
        <v>9</v>
      </c>
      <c r="E7416" s="6" t="s">
        <v>2933</v>
      </c>
      <c r="F7416" s="6">
        <v>43927</v>
      </c>
      <c r="G7416" s="7">
        <v>42140</v>
      </c>
    </row>
    <row r="7417" spans="1:8" customFormat="1" x14ac:dyDescent="0.25">
      <c r="A7417" s="4">
        <v>7416</v>
      </c>
      <c r="B7417" s="5" t="s">
        <v>4167</v>
      </c>
      <c r="C7417" s="5" t="s">
        <v>165</v>
      </c>
      <c r="D7417" s="5" t="s">
        <v>51</v>
      </c>
      <c r="E7417" s="6" t="s">
        <v>2933</v>
      </c>
      <c r="F7417" s="6">
        <v>43973</v>
      </c>
      <c r="G7417" s="7">
        <v>140000</v>
      </c>
    </row>
    <row r="7418" spans="1:8" customFormat="1" x14ac:dyDescent="0.25">
      <c r="A7418" s="4">
        <v>7417</v>
      </c>
      <c r="B7418" s="5" t="s">
        <v>2027</v>
      </c>
      <c r="C7418" s="5" t="s">
        <v>165</v>
      </c>
      <c r="D7418" s="5" t="s">
        <v>51</v>
      </c>
      <c r="E7418" s="6" t="s">
        <v>3</v>
      </c>
      <c r="F7418" s="6">
        <v>44130</v>
      </c>
      <c r="G7418" s="7">
        <v>40000</v>
      </c>
    </row>
    <row r="7419" spans="1:8" customFormat="1" x14ac:dyDescent="0.25">
      <c r="A7419" s="4">
        <v>7418</v>
      </c>
      <c r="B7419" s="5" t="s">
        <v>3690</v>
      </c>
      <c r="C7419" s="5" t="s">
        <v>692</v>
      </c>
      <c r="D7419" s="5" t="s">
        <v>65</v>
      </c>
      <c r="E7419" s="6" t="s">
        <v>2933</v>
      </c>
      <c r="F7419" s="6">
        <v>43910</v>
      </c>
      <c r="G7419" s="7">
        <v>163186.63</v>
      </c>
    </row>
    <row r="7420" spans="1:8" customFormat="1" x14ac:dyDescent="0.25">
      <c r="A7420" s="4">
        <v>7419</v>
      </c>
      <c r="B7420" s="5" t="s">
        <v>2028</v>
      </c>
      <c r="C7420" s="5" t="s">
        <v>692</v>
      </c>
      <c r="D7420" s="5" t="s">
        <v>65</v>
      </c>
      <c r="E7420" s="6" t="s">
        <v>3</v>
      </c>
      <c r="F7420" s="6">
        <v>44071</v>
      </c>
      <c r="G7420" s="7">
        <v>100000</v>
      </c>
    </row>
    <row r="7421" spans="1:8" customFormat="1" x14ac:dyDescent="0.25">
      <c r="A7421" s="4">
        <v>7420</v>
      </c>
      <c r="B7421" s="5" t="s">
        <v>2029</v>
      </c>
      <c r="C7421" s="5" t="s">
        <v>60</v>
      </c>
      <c r="D7421" s="5" t="s">
        <v>28</v>
      </c>
      <c r="E7421" s="6" t="s">
        <v>3</v>
      </c>
      <c r="F7421" s="6">
        <v>44019</v>
      </c>
      <c r="G7421" s="7">
        <v>390000</v>
      </c>
    </row>
    <row r="7422" spans="1:8" customFormat="1" x14ac:dyDescent="0.25">
      <c r="A7422" s="4">
        <v>7421</v>
      </c>
      <c r="B7422" s="5" t="s">
        <v>5421</v>
      </c>
      <c r="C7422" s="5" t="s">
        <v>126</v>
      </c>
      <c r="D7422" s="5" t="s">
        <v>28</v>
      </c>
      <c r="E7422" s="6" t="s">
        <v>4446</v>
      </c>
      <c r="F7422" s="6">
        <v>44155</v>
      </c>
      <c r="G7422" s="7">
        <v>358604.91</v>
      </c>
    </row>
    <row r="7423" spans="1:8" customFormat="1" x14ac:dyDescent="0.25">
      <c r="A7423" s="4">
        <v>7422</v>
      </c>
      <c r="B7423" s="5" t="s">
        <v>2030</v>
      </c>
      <c r="C7423" s="5" t="s">
        <v>165</v>
      </c>
      <c r="D7423" s="5" t="s">
        <v>28</v>
      </c>
      <c r="E7423" s="6" t="s">
        <v>3</v>
      </c>
      <c r="F7423" s="6">
        <v>44019</v>
      </c>
      <c r="G7423" s="7">
        <v>15000</v>
      </c>
    </row>
    <row r="7424" spans="1:8" customFormat="1" x14ac:dyDescent="0.25">
      <c r="A7424" s="4">
        <v>7423</v>
      </c>
      <c r="B7424" s="5" t="s">
        <v>8307</v>
      </c>
      <c r="C7424" s="5" t="s">
        <v>518</v>
      </c>
      <c r="D7424" s="5" t="s">
        <v>28</v>
      </c>
      <c r="E7424" s="6" t="s">
        <v>4768</v>
      </c>
      <c r="F7424" s="6">
        <v>44425</v>
      </c>
      <c r="G7424" s="7">
        <v>85000</v>
      </c>
    </row>
    <row r="7425" spans="1:8" customFormat="1" x14ac:dyDescent="0.25">
      <c r="A7425" s="4">
        <v>7424</v>
      </c>
      <c r="B7425" s="5" t="s">
        <v>8307</v>
      </c>
      <c r="C7425" s="5" t="s">
        <v>518</v>
      </c>
      <c r="D7425" s="5" t="s">
        <v>28</v>
      </c>
      <c r="E7425" s="6" t="s">
        <v>4768</v>
      </c>
      <c r="F7425" s="6">
        <v>44547</v>
      </c>
      <c r="G7425" s="7">
        <v>88000</v>
      </c>
      <c r="H7425" s="8"/>
    </row>
    <row r="7426" spans="1:8" customFormat="1" x14ac:dyDescent="0.25">
      <c r="A7426" s="4">
        <v>7425</v>
      </c>
      <c r="B7426" s="5" t="s">
        <v>4078</v>
      </c>
      <c r="C7426" s="5" t="s">
        <v>165</v>
      </c>
      <c r="D7426" s="5" t="s">
        <v>96</v>
      </c>
      <c r="E7426" s="6" t="s">
        <v>2933</v>
      </c>
      <c r="F7426" s="6">
        <v>43924</v>
      </c>
      <c r="G7426" s="7">
        <v>55575</v>
      </c>
    </row>
    <row r="7427" spans="1:8" customFormat="1" x14ac:dyDescent="0.25">
      <c r="A7427" s="4">
        <v>7426</v>
      </c>
      <c r="B7427" s="5" t="s">
        <v>6178</v>
      </c>
      <c r="C7427" s="5" t="s">
        <v>742</v>
      </c>
      <c r="D7427" s="5" t="s">
        <v>28</v>
      </c>
      <c r="E7427" s="6" t="s">
        <v>3</v>
      </c>
      <c r="F7427" s="6">
        <v>44232</v>
      </c>
      <c r="G7427" s="7">
        <v>300000</v>
      </c>
    </row>
    <row r="7428" spans="1:8" customFormat="1" x14ac:dyDescent="0.25">
      <c r="A7428" s="4">
        <v>7427</v>
      </c>
      <c r="B7428" s="5" t="s">
        <v>8615</v>
      </c>
      <c r="C7428" s="5" t="s">
        <v>360</v>
      </c>
      <c r="D7428" s="5" t="s">
        <v>39</v>
      </c>
      <c r="E7428" s="6" t="s">
        <v>4768</v>
      </c>
      <c r="F7428" s="6">
        <v>44441</v>
      </c>
      <c r="G7428" s="7">
        <v>187123.45</v>
      </c>
    </row>
    <row r="7429" spans="1:8" customFormat="1" x14ac:dyDescent="0.25">
      <c r="A7429" s="4">
        <v>7428</v>
      </c>
      <c r="B7429" s="5" t="s">
        <v>2031</v>
      </c>
      <c r="C7429" s="5" t="s">
        <v>811</v>
      </c>
      <c r="D7429" s="5" t="s">
        <v>35</v>
      </c>
      <c r="E7429" s="6" t="s">
        <v>3</v>
      </c>
      <c r="F7429" s="6">
        <v>44064</v>
      </c>
      <c r="G7429" s="7">
        <v>600000</v>
      </c>
    </row>
    <row r="7430" spans="1:8" customFormat="1" x14ac:dyDescent="0.25">
      <c r="A7430" s="4">
        <v>7429</v>
      </c>
      <c r="B7430" s="5" t="s">
        <v>2032</v>
      </c>
      <c r="C7430" s="5" t="s">
        <v>366</v>
      </c>
      <c r="D7430" s="5" t="s">
        <v>28</v>
      </c>
      <c r="E7430" s="6" t="s">
        <v>3</v>
      </c>
      <c r="F7430" s="6">
        <v>43964</v>
      </c>
      <c r="G7430" s="7">
        <v>250000</v>
      </c>
    </row>
    <row r="7431" spans="1:8" customFormat="1" x14ac:dyDescent="0.25">
      <c r="A7431" s="4">
        <v>7430</v>
      </c>
      <c r="B7431" s="5" t="s">
        <v>4184</v>
      </c>
      <c r="C7431" s="5" t="s">
        <v>126</v>
      </c>
      <c r="D7431" s="5" t="s">
        <v>122</v>
      </c>
      <c r="E7431" s="6" t="s">
        <v>2933</v>
      </c>
      <c r="F7431" s="6">
        <v>44036</v>
      </c>
      <c r="G7431" s="7">
        <v>170774.69</v>
      </c>
    </row>
    <row r="7432" spans="1:8" customFormat="1" x14ac:dyDescent="0.25">
      <c r="A7432" s="4">
        <v>7431</v>
      </c>
      <c r="B7432" s="5" t="s">
        <v>2033</v>
      </c>
      <c r="C7432" s="5" t="s">
        <v>126</v>
      </c>
      <c r="D7432" s="5" t="s">
        <v>122</v>
      </c>
      <c r="E7432" s="6" t="s">
        <v>3</v>
      </c>
      <c r="F7432" s="6">
        <v>44127</v>
      </c>
      <c r="G7432" s="7">
        <v>100000</v>
      </c>
    </row>
    <row r="7433" spans="1:8" customFormat="1" x14ac:dyDescent="0.25">
      <c r="A7433" s="4">
        <v>7432</v>
      </c>
      <c r="B7433" s="5" t="s">
        <v>8300</v>
      </c>
      <c r="C7433" s="5" t="s">
        <v>165</v>
      </c>
      <c r="D7433" s="5" t="s">
        <v>247</v>
      </c>
      <c r="E7433" s="6" t="s">
        <v>4768</v>
      </c>
      <c r="F7433" s="6">
        <v>44418</v>
      </c>
      <c r="G7433" s="7">
        <v>68400</v>
      </c>
    </row>
    <row r="7434" spans="1:8" customFormat="1" x14ac:dyDescent="0.25">
      <c r="A7434" s="4">
        <v>7433</v>
      </c>
      <c r="B7434" s="5" t="s">
        <v>3564</v>
      </c>
      <c r="C7434" s="5" t="s">
        <v>119</v>
      </c>
      <c r="D7434" s="5" t="s">
        <v>80</v>
      </c>
      <c r="E7434" s="6" t="s">
        <v>2933</v>
      </c>
      <c r="F7434" s="6">
        <v>43909</v>
      </c>
      <c r="G7434" s="7">
        <v>253100</v>
      </c>
    </row>
    <row r="7435" spans="1:8" customFormat="1" x14ac:dyDescent="0.25">
      <c r="A7435" s="4">
        <v>7434</v>
      </c>
      <c r="B7435" s="5" t="s">
        <v>8868</v>
      </c>
      <c r="C7435" s="5" t="s">
        <v>165</v>
      </c>
      <c r="D7435" s="5" t="s">
        <v>28</v>
      </c>
      <c r="E7435" s="6" t="s">
        <v>4768</v>
      </c>
      <c r="F7435" s="6">
        <v>44546</v>
      </c>
      <c r="G7435" s="7">
        <v>56312.53</v>
      </c>
      <c r="H7435" s="8"/>
    </row>
    <row r="7436" spans="1:8" customFormat="1" x14ac:dyDescent="0.25">
      <c r="A7436" s="4">
        <v>7435</v>
      </c>
      <c r="B7436" s="5" t="s">
        <v>2034</v>
      </c>
      <c r="C7436" s="5" t="s">
        <v>121</v>
      </c>
      <c r="D7436" s="5" t="s">
        <v>54</v>
      </c>
      <c r="E7436" s="6" t="s">
        <v>3</v>
      </c>
      <c r="F7436" s="6">
        <v>44127</v>
      </c>
      <c r="G7436" s="7">
        <v>450000</v>
      </c>
    </row>
    <row r="7437" spans="1:8" customFormat="1" x14ac:dyDescent="0.25">
      <c r="A7437" s="4">
        <v>7436</v>
      </c>
      <c r="B7437" s="5" t="s">
        <v>4191</v>
      </c>
      <c r="C7437" s="5" t="s">
        <v>64</v>
      </c>
      <c r="D7437" s="5" t="s">
        <v>122</v>
      </c>
      <c r="E7437" s="6" t="s">
        <v>2933</v>
      </c>
      <c r="F7437" s="6">
        <v>44037</v>
      </c>
      <c r="G7437" s="7">
        <v>316229.92</v>
      </c>
    </row>
    <row r="7438" spans="1:8" customFormat="1" x14ac:dyDescent="0.25">
      <c r="A7438" s="4">
        <v>7437</v>
      </c>
      <c r="B7438" s="5" t="s">
        <v>5377</v>
      </c>
      <c r="C7438" s="5" t="s">
        <v>112</v>
      </c>
      <c r="D7438" s="5" t="s">
        <v>122</v>
      </c>
      <c r="E7438" s="6" t="s">
        <v>3</v>
      </c>
      <c r="F7438" s="6">
        <v>44166</v>
      </c>
      <c r="G7438" s="7">
        <v>220000</v>
      </c>
    </row>
    <row r="7439" spans="1:8" customFormat="1" x14ac:dyDescent="0.25">
      <c r="A7439" s="4">
        <v>7438</v>
      </c>
      <c r="B7439" s="5" t="s">
        <v>4192</v>
      </c>
      <c r="C7439" s="5" t="s">
        <v>121</v>
      </c>
      <c r="D7439" s="5" t="s">
        <v>65</v>
      </c>
      <c r="E7439" s="6" t="s">
        <v>2933</v>
      </c>
      <c r="F7439" s="6">
        <v>44037</v>
      </c>
      <c r="G7439" s="7">
        <v>356599.44</v>
      </c>
    </row>
    <row r="7440" spans="1:8" customFormat="1" x14ac:dyDescent="0.25">
      <c r="A7440" s="4">
        <v>7439</v>
      </c>
      <c r="B7440" s="5" t="s">
        <v>8187</v>
      </c>
      <c r="C7440" s="5" t="s">
        <v>8</v>
      </c>
      <c r="D7440" s="5" t="s">
        <v>80</v>
      </c>
      <c r="E7440" s="6" t="s">
        <v>3</v>
      </c>
      <c r="F7440" s="6">
        <v>44383</v>
      </c>
      <c r="G7440" s="7">
        <v>380000</v>
      </c>
    </row>
    <row r="7441" spans="1:8" customFormat="1" x14ac:dyDescent="0.25">
      <c r="A7441" s="4">
        <v>7440</v>
      </c>
      <c r="B7441" s="5" t="s">
        <v>2035</v>
      </c>
      <c r="C7441" s="5" t="s">
        <v>105</v>
      </c>
      <c r="D7441" s="5" t="s">
        <v>28</v>
      </c>
      <c r="E7441" s="6" t="s">
        <v>3</v>
      </c>
      <c r="F7441" s="6">
        <v>44104</v>
      </c>
      <c r="G7441" s="7">
        <v>480000</v>
      </c>
    </row>
    <row r="7442" spans="1:8" customFormat="1" x14ac:dyDescent="0.25">
      <c r="A7442" s="4">
        <v>7441</v>
      </c>
      <c r="B7442" s="5" t="s">
        <v>3913</v>
      </c>
      <c r="C7442" s="5" t="s">
        <v>67</v>
      </c>
      <c r="D7442" s="5" t="s">
        <v>28</v>
      </c>
      <c r="E7442" s="6" t="s">
        <v>2933</v>
      </c>
      <c r="F7442" s="6">
        <v>43915</v>
      </c>
      <c r="G7442" s="7">
        <v>348411</v>
      </c>
    </row>
    <row r="7443" spans="1:8" customFormat="1" x14ac:dyDescent="0.25">
      <c r="A7443" s="4">
        <v>7442</v>
      </c>
      <c r="B7443" s="5" t="s">
        <v>4494</v>
      </c>
      <c r="C7443" s="5" t="s">
        <v>67</v>
      </c>
      <c r="D7443" s="5" t="s">
        <v>28</v>
      </c>
      <c r="E7443" s="6" t="s">
        <v>4444</v>
      </c>
      <c r="F7443" s="6">
        <v>43938</v>
      </c>
      <c r="G7443" s="7">
        <v>190000</v>
      </c>
    </row>
    <row r="7444" spans="1:8" customFormat="1" x14ac:dyDescent="0.25">
      <c r="A7444" s="4">
        <v>7443</v>
      </c>
      <c r="B7444" s="5" t="s">
        <v>4494</v>
      </c>
      <c r="C7444" s="5" t="s">
        <v>67</v>
      </c>
      <c r="D7444" s="5" t="s">
        <v>28</v>
      </c>
      <c r="E7444" s="6" t="s">
        <v>3</v>
      </c>
      <c r="F7444" s="6">
        <v>44488</v>
      </c>
      <c r="G7444" s="7">
        <v>300000</v>
      </c>
    </row>
    <row r="7445" spans="1:8" customFormat="1" x14ac:dyDescent="0.25">
      <c r="A7445" s="4">
        <v>7444</v>
      </c>
      <c r="B7445" s="5" t="s">
        <v>7132</v>
      </c>
      <c r="C7445" s="5" t="s">
        <v>169</v>
      </c>
      <c r="D7445" s="5" t="s">
        <v>65</v>
      </c>
      <c r="E7445" s="6" t="s">
        <v>3</v>
      </c>
      <c r="F7445" s="6">
        <v>44280</v>
      </c>
      <c r="G7445" s="7">
        <v>380000</v>
      </c>
    </row>
    <row r="7446" spans="1:8" customFormat="1" x14ac:dyDescent="0.25">
      <c r="A7446" s="4">
        <v>7445</v>
      </c>
      <c r="B7446" s="5" t="s">
        <v>4877</v>
      </c>
      <c r="C7446" s="5" t="s">
        <v>1389</v>
      </c>
      <c r="D7446" s="5" t="s">
        <v>39</v>
      </c>
      <c r="E7446" s="6" t="s">
        <v>4444</v>
      </c>
      <c r="F7446" s="6">
        <v>44053</v>
      </c>
      <c r="G7446" s="7">
        <v>160000</v>
      </c>
    </row>
    <row r="7447" spans="1:8" customFormat="1" x14ac:dyDescent="0.25">
      <c r="A7447" s="4">
        <v>7446</v>
      </c>
      <c r="B7447" s="5" t="s">
        <v>2476</v>
      </c>
      <c r="C7447" s="5" t="s">
        <v>1309</v>
      </c>
      <c r="D7447" s="5" t="s">
        <v>54</v>
      </c>
      <c r="E7447" s="6" t="s">
        <v>3</v>
      </c>
      <c r="F7447" s="6">
        <v>44139</v>
      </c>
      <c r="G7447" s="7">
        <v>250000</v>
      </c>
    </row>
    <row r="7448" spans="1:8" customFormat="1" x14ac:dyDescent="0.25">
      <c r="A7448" s="4">
        <v>7447</v>
      </c>
      <c r="B7448" s="5" t="s">
        <v>4749</v>
      </c>
      <c r="C7448" s="5" t="s">
        <v>67</v>
      </c>
      <c r="D7448" s="5" t="s">
        <v>80</v>
      </c>
      <c r="E7448" s="6" t="s">
        <v>4444</v>
      </c>
      <c r="F7448" s="6">
        <v>44001</v>
      </c>
      <c r="G7448" s="7">
        <v>188553.43</v>
      </c>
    </row>
    <row r="7449" spans="1:8" customFormat="1" x14ac:dyDescent="0.25">
      <c r="A7449" s="4">
        <v>7448</v>
      </c>
      <c r="B7449" s="5" t="s">
        <v>9041</v>
      </c>
      <c r="C7449" s="5" t="s">
        <v>217</v>
      </c>
      <c r="D7449" s="5" t="s">
        <v>28</v>
      </c>
      <c r="E7449" s="6" t="s">
        <v>3</v>
      </c>
      <c r="F7449" s="6">
        <v>44543</v>
      </c>
      <c r="G7449" s="7">
        <v>110000</v>
      </c>
      <c r="H7449" s="8"/>
    </row>
    <row r="7450" spans="1:8" customFormat="1" x14ac:dyDescent="0.25">
      <c r="A7450" s="4">
        <v>7449</v>
      </c>
      <c r="B7450" s="5" t="s">
        <v>3565</v>
      </c>
      <c r="C7450" s="5" t="s">
        <v>447</v>
      </c>
      <c r="D7450" s="5" t="s">
        <v>65</v>
      </c>
      <c r="E7450" s="6" t="s">
        <v>2933</v>
      </c>
      <c r="F7450" s="6">
        <v>43909</v>
      </c>
      <c r="G7450" s="7">
        <v>370473.3</v>
      </c>
    </row>
    <row r="7451" spans="1:8" customFormat="1" x14ac:dyDescent="0.25">
      <c r="A7451" s="4">
        <v>7450</v>
      </c>
      <c r="B7451" s="5" t="s">
        <v>2454</v>
      </c>
      <c r="C7451" s="5" t="s">
        <v>167</v>
      </c>
      <c r="D7451" s="5" t="s">
        <v>65</v>
      </c>
      <c r="E7451" s="6" t="s">
        <v>3</v>
      </c>
      <c r="F7451" s="6">
        <v>44139</v>
      </c>
      <c r="G7451" s="7">
        <v>547300</v>
      </c>
    </row>
    <row r="7452" spans="1:8" customFormat="1" x14ac:dyDescent="0.25">
      <c r="A7452" s="4">
        <v>7451</v>
      </c>
      <c r="B7452" s="5" t="s">
        <v>3335</v>
      </c>
      <c r="C7452" s="5" t="s">
        <v>43</v>
      </c>
      <c r="D7452" s="5" t="s">
        <v>2</v>
      </c>
      <c r="E7452" s="6" t="s">
        <v>2933</v>
      </c>
      <c r="F7452" s="6">
        <v>43908</v>
      </c>
      <c r="G7452" s="7">
        <v>180000</v>
      </c>
    </row>
    <row r="7453" spans="1:8" customFormat="1" x14ac:dyDescent="0.25">
      <c r="A7453" s="4">
        <v>7452</v>
      </c>
      <c r="B7453" s="5" t="s">
        <v>2036</v>
      </c>
      <c r="C7453" s="5" t="s">
        <v>114</v>
      </c>
      <c r="D7453" s="5" t="s">
        <v>46</v>
      </c>
      <c r="E7453" s="6" t="s">
        <v>3</v>
      </c>
      <c r="F7453" s="6">
        <v>44033</v>
      </c>
      <c r="G7453" s="7">
        <v>400000</v>
      </c>
    </row>
    <row r="7454" spans="1:8" customFormat="1" x14ac:dyDescent="0.25">
      <c r="A7454" s="4">
        <v>7453</v>
      </c>
      <c r="B7454" s="5" t="s">
        <v>6134</v>
      </c>
      <c r="C7454" s="5" t="s">
        <v>43</v>
      </c>
      <c r="D7454" s="5" t="s">
        <v>65</v>
      </c>
      <c r="E7454" s="6" t="s">
        <v>3</v>
      </c>
      <c r="F7454" s="6">
        <v>44231</v>
      </c>
      <c r="G7454" s="7">
        <v>380000</v>
      </c>
    </row>
    <row r="7455" spans="1:8" customFormat="1" x14ac:dyDescent="0.25">
      <c r="A7455" s="4">
        <v>7454</v>
      </c>
      <c r="B7455" s="5" t="s">
        <v>2037</v>
      </c>
      <c r="C7455" s="5" t="s">
        <v>163</v>
      </c>
      <c r="D7455" s="5" t="s">
        <v>65</v>
      </c>
      <c r="E7455" s="6" t="s">
        <v>3</v>
      </c>
      <c r="F7455" s="6">
        <v>44113</v>
      </c>
      <c r="G7455" s="7">
        <v>750000</v>
      </c>
    </row>
    <row r="7456" spans="1:8" customFormat="1" x14ac:dyDescent="0.25">
      <c r="A7456" s="4">
        <v>7455</v>
      </c>
      <c r="B7456" s="5" t="s">
        <v>4391</v>
      </c>
      <c r="C7456" s="5" t="s">
        <v>518</v>
      </c>
      <c r="D7456" s="5" t="s">
        <v>28</v>
      </c>
      <c r="E7456" s="6" t="s">
        <v>2933</v>
      </c>
      <c r="F7456" s="6">
        <v>44139</v>
      </c>
      <c r="G7456" s="7">
        <v>244779</v>
      </c>
    </row>
    <row r="7457" spans="1:8" customFormat="1" x14ac:dyDescent="0.25">
      <c r="A7457" s="4">
        <v>7456</v>
      </c>
      <c r="B7457" s="5" t="s">
        <v>4252</v>
      </c>
      <c r="C7457" s="5" t="s">
        <v>180</v>
      </c>
      <c r="D7457" s="5" t="s">
        <v>19</v>
      </c>
      <c r="E7457" s="6" t="s">
        <v>2933</v>
      </c>
      <c r="F7457" s="6">
        <v>44040</v>
      </c>
      <c r="G7457" s="7">
        <v>369406.2</v>
      </c>
    </row>
    <row r="7458" spans="1:8" customFormat="1" x14ac:dyDescent="0.25">
      <c r="A7458" s="4">
        <v>7457</v>
      </c>
      <c r="B7458" s="5" t="s">
        <v>2677</v>
      </c>
      <c r="C7458" s="5" t="s">
        <v>169</v>
      </c>
      <c r="D7458" s="5" t="s">
        <v>65</v>
      </c>
      <c r="E7458" s="6" t="s">
        <v>3</v>
      </c>
      <c r="F7458" s="6">
        <v>44146</v>
      </c>
      <c r="G7458" s="7">
        <v>250000</v>
      </c>
    </row>
    <row r="7459" spans="1:8" customFormat="1" x14ac:dyDescent="0.25">
      <c r="A7459" s="4">
        <v>7458</v>
      </c>
      <c r="B7459" s="5" t="s">
        <v>8448</v>
      </c>
      <c r="C7459" s="5" t="s">
        <v>114</v>
      </c>
      <c r="D7459" s="5" t="s">
        <v>65</v>
      </c>
      <c r="E7459" s="6" t="s">
        <v>3</v>
      </c>
      <c r="F7459" s="6">
        <v>44504</v>
      </c>
      <c r="G7459" s="7">
        <v>431550</v>
      </c>
    </row>
    <row r="7460" spans="1:8" customFormat="1" x14ac:dyDescent="0.25">
      <c r="A7460" s="4">
        <v>7459</v>
      </c>
      <c r="B7460" s="5" t="s">
        <v>8325</v>
      </c>
      <c r="C7460" s="5" t="s">
        <v>78</v>
      </c>
      <c r="D7460" s="5" t="s">
        <v>46</v>
      </c>
      <c r="E7460" s="6" t="s">
        <v>3</v>
      </c>
      <c r="F7460" s="6">
        <v>44467</v>
      </c>
      <c r="G7460" s="7">
        <v>200000</v>
      </c>
    </row>
    <row r="7461" spans="1:8" customFormat="1" x14ac:dyDescent="0.25">
      <c r="A7461" s="4">
        <v>7460</v>
      </c>
      <c r="B7461" s="5" t="s">
        <v>2038</v>
      </c>
      <c r="C7461" s="5" t="s">
        <v>2039</v>
      </c>
      <c r="D7461" s="5" t="s">
        <v>2</v>
      </c>
      <c r="E7461" s="6" t="s">
        <v>3</v>
      </c>
      <c r="F7461" s="6">
        <v>44047</v>
      </c>
      <c r="G7461" s="7">
        <v>750000</v>
      </c>
    </row>
    <row r="7462" spans="1:8" customFormat="1" x14ac:dyDescent="0.25">
      <c r="A7462" s="4">
        <v>7461</v>
      </c>
      <c r="B7462" s="5" t="s">
        <v>6772</v>
      </c>
      <c r="C7462" s="5" t="s">
        <v>114</v>
      </c>
      <c r="D7462" s="5" t="s">
        <v>19</v>
      </c>
      <c r="E7462" s="6" t="s">
        <v>3</v>
      </c>
      <c r="F7462" s="6">
        <v>44265</v>
      </c>
      <c r="G7462" s="7">
        <v>380000</v>
      </c>
    </row>
    <row r="7463" spans="1:8" customFormat="1" x14ac:dyDescent="0.25">
      <c r="A7463" s="4">
        <v>7462</v>
      </c>
      <c r="B7463" s="5" t="s">
        <v>6137</v>
      </c>
      <c r="C7463" s="5" t="s">
        <v>82</v>
      </c>
      <c r="D7463" s="5" t="s">
        <v>28</v>
      </c>
      <c r="E7463" s="6" t="s">
        <v>3</v>
      </c>
      <c r="F7463" s="6">
        <v>44228</v>
      </c>
      <c r="G7463" s="7">
        <v>380000</v>
      </c>
    </row>
    <row r="7464" spans="1:8" customFormat="1" x14ac:dyDescent="0.25">
      <c r="A7464" s="4">
        <v>7463</v>
      </c>
      <c r="B7464" s="5" t="s">
        <v>8983</v>
      </c>
      <c r="C7464" s="5" t="s">
        <v>82</v>
      </c>
      <c r="D7464" s="5" t="s">
        <v>65</v>
      </c>
      <c r="E7464" s="6" t="s">
        <v>3</v>
      </c>
      <c r="F7464" s="6">
        <v>44544</v>
      </c>
      <c r="G7464" s="7">
        <v>600000</v>
      </c>
      <c r="H7464" s="8"/>
    </row>
    <row r="7465" spans="1:8" customFormat="1" x14ac:dyDescent="0.25">
      <c r="A7465" s="4">
        <v>7464</v>
      </c>
      <c r="B7465" s="5" t="s">
        <v>2880</v>
      </c>
      <c r="C7465" s="5" t="s">
        <v>82</v>
      </c>
      <c r="D7465" s="5" t="s">
        <v>65</v>
      </c>
      <c r="E7465" s="6" t="s">
        <v>2832</v>
      </c>
      <c r="F7465" s="6">
        <v>44069</v>
      </c>
      <c r="G7465" s="7">
        <v>1186020.8799999999</v>
      </c>
    </row>
    <row r="7466" spans="1:8" customFormat="1" x14ac:dyDescent="0.25">
      <c r="A7466" s="4">
        <v>7465</v>
      </c>
      <c r="B7466" s="5" t="s">
        <v>2880</v>
      </c>
      <c r="C7466" s="5" t="s">
        <v>82</v>
      </c>
      <c r="D7466" s="5" t="s">
        <v>65</v>
      </c>
      <c r="E7466" s="6" t="s">
        <v>3</v>
      </c>
      <c r="F7466" s="6">
        <v>44552</v>
      </c>
      <c r="G7466" s="7">
        <v>750000</v>
      </c>
      <c r="H7466" s="8"/>
    </row>
    <row r="7467" spans="1:8" customFormat="1" x14ac:dyDescent="0.25">
      <c r="A7467" s="4">
        <v>7466</v>
      </c>
      <c r="B7467" s="5" t="s">
        <v>2040</v>
      </c>
      <c r="C7467" s="5" t="s">
        <v>8</v>
      </c>
      <c r="D7467" s="5" t="s">
        <v>65</v>
      </c>
      <c r="E7467" s="6" t="s">
        <v>3</v>
      </c>
      <c r="F7467" s="6">
        <v>44068</v>
      </c>
      <c r="G7467" s="7">
        <v>750000</v>
      </c>
    </row>
    <row r="7468" spans="1:8" customFormat="1" x14ac:dyDescent="0.25">
      <c r="A7468" s="4">
        <v>7467</v>
      </c>
      <c r="B7468" s="5" t="s">
        <v>7734</v>
      </c>
      <c r="C7468" s="5" t="s">
        <v>2818</v>
      </c>
      <c r="D7468" s="5" t="s">
        <v>65</v>
      </c>
      <c r="E7468" s="6" t="s">
        <v>3</v>
      </c>
      <c r="F7468" s="6">
        <v>44334</v>
      </c>
      <c r="G7468" s="7">
        <v>102118</v>
      </c>
    </row>
    <row r="7469" spans="1:8" customFormat="1" x14ac:dyDescent="0.25">
      <c r="A7469" s="4">
        <v>7468</v>
      </c>
      <c r="B7469" s="5" t="s">
        <v>5686</v>
      </c>
      <c r="C7469" s="5" t="s">
        <v>8</v>
      </c>
      <c r="D7469" s="5" t="s">
        <v>170</v>
      </c>
      <c r="E7469" s="6" t="s">
        <v>3</v>
      </c>
      <c r="F7469" s="6">
        <v>44210</v>
      </c>
      <c r="G7469" s="7">
        <v>380000</v>
      </c>
    </row>
    <row r="7470" spans="1:8" customFormat="1" x14ac:dyDescent="0.25">
      <c r="A7470" s="4">
        <v>7469</v>
      </c>
      <c r="B7470" s="5" t="s">
        <v>6149</v>
      </c>
      <c r="C7470" s="5" t="s">
        <v>114</v>
      </c>
      <c r="D7470" s="5" t="s">
        <v>65</v>
      </c>
      <c r="E7470" s="6" t="s">
        <v>3</v>
      </c>
      <c r="F7470" s="6">
        <v>44239</v>
      </c>
      <c r="G7470" s="7">
        <v>380000</v>
      </c>
    </row>
    <row r="7471" spans="1:8" customFormat="1" x14ac:dyDescent="0.25">
      <c r="A7471" s="4">
        <v>7470</v>
      </c>
      <c r="B7471" s="5" t="s">
        <v>4919</v>
      </c>
      <c r="C7471" s="5" t="s">
        <v>82</v>
      </c>
      <c r="D7471" s="5" t="s">
        <v>65</v>
      </c>
      <c r="E7471" s="6" t="s">
        <v>4444</v>
      </c>
      <c r="F7471" s="6">
        <v>44071</v>
      </c>
      <c r="G7471" s="7">
        <v>35000</v>
      </c>
    </row>
    <row r="7472" spans="1:8" customFormat="1" x14ac:dyDescent="0.25">
      <c r="A7472" s="4">
        <v>7471</v>
      </c>
      <c r="B7472" s="5" t="s">
        <v>3566</v>
      </c>
      <c r="C7472" s="5" t="s">
        <v>98</v>
      </c>
      <c r="D7472" s="5" t="s">
        <v>57</v>
      </c>
      <c r="E7472" s="6" t="s">
        <v>2933</v>
      </c>
      <c r="F7472" s="6">
        <v>43909</v>
      </c>
      <c r="G7472" s="7">
        <v>350960</v>
      </c>
    </row>
    <row r="7473" spans="1:7" customFormat="1" x14ac:dyDescent="0.25">
      <c r="A7473" s="4">
        <v>7472</v>
      </c>
      <c r="B7473" s="5" t="s">
        <v>2041</v>
      </c>
      <c r="C7473" s="5" t="s">
        <v>178</v>
      </c>
      <c r="D7473" s="5" t="s">
        <v>28</v>
      </c>
      <c r="E7473" s="6" t="s">
        <v>3</v>
      </c>
      <c r="F7473" s="6">
        <v>44120</v>
      </c>
      <c r="G7473" s="7">
        <v>100000</v>
      </c>
    </row>
    <row r="7474" spans="1:7" customFormat="1" x14ac:dyDescent="0.25">
      <c r="A7474" s="4">
        <v>7473</v>
      </c>
      <c r="B7474" s="5" t="s">
        <v>6612</v>
      </c>
      <c r="C7474" s="5" t="s">
        <v>8</v>
      </c>
      <c r="D7474" s="5" t="s">
        <v>122</v>
      </c>
      <c r="E7474" s="6" t="s">
        <v>3</v>
      </c>
      <c r="F7474" s="6">
        <v>44251</v>
      </c>
      <c r="G7474" s="7">
        <v>200000</v>
      </c>
    </row>
    <row r="7475" spans="1:7" customFormat="1" x14ac:dyDescent="0.25">
      <c r="A7475" s="4">
        <v>7474</v>
      </c>
      <c r="B7475" s="5" t="s">
        <v>5271</v>
      </c>
      <c r="C7475" s="5" t="s">
        <v>43</v>
      </c>
      <c r="D7475" s="5" t="s">
        <v>170</v>
      </c>
      <c r="E7475" s="6" t="s">
        <v>3</v>
      </c>
      <c r="F7475" s="6">
        <v>44155</v>
      </c>
      <c r="G7475" s="7">
        <v>150000</v>
      </c>
    </row>
    <row r="7476" spans="1:7" customFormat="1" x14ac:dyDescent="0.25">
      <c r="A7476" s="4">
        <v>7475</v>
      </c>
      <c r="B7476" s="5" t="s">
        <v>6173</v>
      </c>
      <c r="C7476" s="5" t="s">
        <v>8</v>
      </c>
      <c r="D7476" s="5" t="s">
        <v>28</v>
      </c>
      <c r="E7476" s="6" t="s">
        <v>3</v>
      </c>
      <c r="F7476" s="6">
        <v>44229</v>
      </c>
      <c r="G7476" s="7">
        <v>150000</v>
      </c>
    </row>
    <row r="7477" spans="1:7" customFormat="1" x14ac:dyDescent="0.25">
      <c r="A7477" s="4">
        <v>7476</v>
      </c>
      <c r="B7477" s="5" t="s">
        <v>5800</v>
      </c>
      <c r="C7477" s="5" t="s">
        <v>8</v>
      </c>
      <c r="D7477" s="5" t="s">
        <v>28</v>
      </c>
      <c r="E7477" s="6" t="s">
        <v>3</v>
      </c>
      <c r="F7477" s="6">
        <v>44217</v>
      </c>
      <c r="G7477" s="7">
        <v>150000</v>
      </c>
    </row>
    <row r="7478" spans="1:7" customFormat="1" x14ac:dyDescent="0.25">
      <c r="A7478" s="4">
        <v>7477</v>
      </c>
      <c r="B7478" s="5" t="s">
        <v>3799</v>
      </c>
      <c r="C7478" s="5" t="s">
        <v>826</v>
      </c>
      <c r="D7478" s="5" t="s">
        <v>28</v>
      </c>
      <c r="E7478" s="6" t="s">
        <v>2933</v>
      </c>
      <c r="F7478" s="6">
        <v>43913</v>
      </c>
      <c r="G7478" s="7">
        <v>42157.599999999999</v>
      </c>
    </row>
    <row r="7479" spans="1:7" customFormat="1" x14ac:dyDescent="0.25">
      <c r="A7479" s="4">
        <v>7478</v>
      </c>
      <c r="B7479" s="5" t="s">
        <v>2492</v>
      </c>
      <c r="C7479" s="5" t="s">
        <v>67</v>
      </c>
      <c r="D7479" s="5" t="s">
        <v>28</v>
      </c>
      <c r="E7479" s="6" t="s">
        <v>3</v>
      </c>
      <c r="F7479" s="6">
        <v>44139</v>
      </c>
      <c r="G7479" s="7">
        <v>500000</v>
      </c>
    </row>
    <row r="7480" spans="1:7" customFormat="1" x14ac:dyDescent="0.25">
      <c r="A7480" s="4">
        <v>7479</v>
      </c>
      <c r="B7480" s="5" t="s">
        <v>2042</v>
      </c>
      <c r="C7480" s="5" t="s">
        <v>2043</v>
      </c>
      <c r="D7480" s="5" t="s">
        <v>28</v>
      </c>
      <c r="E7480" s="6" t="s">
        <v>3</v>
      </c>
      <c r="F7480" s="6">
        <v>44035</v>
      </c>
      <c r="G7480" s="7">
        <v>500000</v>
      </c>
    </row>
    <row r="7481" spans="1:7" customFormat="1" x14ac:dyDescent="0.25">
      <c r="A7481" s="4">
        <v>7480</v>
      </c>
      <c r="B7481" s="5" t="s">
        <v>8445</v>
      </c>
      <c r="C7481" s="5" t="s">
        <v>5</v>
      </c>
      <c r="D7481" s="5" t="s">
        <v>35</v>
      </c>
      <c r="E7481" s="6" t="s">
        <v>3</v>
      </c>
      <c r="F7481" s="6">
        <v>44509</v>
      </c>
      <c r="G7481" s="7">
        <v>150000</v>
      </c>
    </row>
    <row r="7482" spans="1:7" customFormat="1" x14ac:dyDescent="0.25">
      <c r="A7482" s="4">
        <v>7481</v>
      </c>
      <c r="B7482" s="5" t="s">
        <v>2044</v>
      </c>
      <c r="C7482" s="5" t="s">
        <v>8</v>
      </c>
      <c r="D7482" s="5" t="s">
        <v>39</v>
      </c>
      <c r="E7482" s="6" t="s">
        <v>3</v>
      </c>
      <c r="F7482" s="6">
        <v>44126</v>
      </c>
      <c r="G7482" s="7">
        <v>200000</v>
      </c>
    </row>
    <row r="7483" spans="1:7" customFormat="1" x14ac:dyDescent="0.25">
      <c r="A7483" s="4">
        <v>7482</v>
      </c>
      <c r="B7483" s="5" t="s">
        <v>2045</v>
      </c>
      <c r="C7483" s="5" t="s">
        <v>1274</v>
      </c>
      <c r="D7483" s="5" t="s">
        <v>28</v>
      </c>
      <c r="E7483" s="6" t="s">
        <v>3</v>
      </c>
      <c r="F7483" s="6">
        <v>44116</v>
      </c>
      <c r="G7483" s="7">
        <v>190000</v>
      </c>
    </row>
    <row r="7484" spans="1:7" customFormat="1" x14ac:dyDescent="0.25">
      <c r="A7484" s="4">
        <v>7483</v>
      </c>
      <c r="B7484" s="5" t="s">
        <v>2046</v>
      </c>
      <c r="C7484" s="5" t="s">
        <v>86</v>
      </c>
      <c r="D7484" s="5" t="s">
        <v>54</v>
      </c>
      <c r="E7484" s="6" t="s">
        <v>3</v>
      </c>
      <c r="F7484" s="6">
        <v>44020</v>
      </c>
      <c r="G7484" s="7">
        <v>100000</v>
      </c>
    </row>
    <row r="7485" spans="1:7" customFormat="1" x14ac:dyDescent="0.25">
      <c r="A7485" s="4">
        <v>7484</v>
      </c>
      <c r="B7485" s="5" t="s">
        <v>8219</v>
      </c>
      <c r="C7485" s="5" t="s">
        <v>43</v>
      </c>
      <c r="D7485" s="5" t="s">
        <v>28</v>
      </c>
      <c r="E7485" s="6" t="s">
        <v>3</v>
      </c>
      <c r="F7485" s="6">
        <v>44398</v>
      </c>
      <c r="G7485" s="7">
        <v>380000</v>
      </c>
    </row>
    <row r="7486" spans="1:7" customFormat="1" x14ac:dyDescent="0.25">
      <c r="A7486" s="4">
        <v>7485</v>
      </c>
      <c r="B7486" s="5" t="s">
        <v>2047</v>
      </c>
      <c r="C7486" s="5" t="s">
        <v>626</v>
      </c>
      <c r="D7486" s="5" t="s">
        <v>28</v>
      </c>
      <c r="E7486" s="6" t="s">
        <v>3</v>
      </c>
      <c r="F7486" s="6">
        <v>44046</v>
      </c>
      <c r="G7486" s="7">
        <v>462790.28</v>
      </c>
    </row>
    <row r="7487" spans="1:7" customFormat="1" x14ac:dyDescent="0.25">
      <c r="A7487" s="4">
        <v>7486</v>
      </c>
      <c r="B7487" s="5" t="s">
        <v>3691</v>
      </c>
      <c r="C7487" s="5" t="s">
        <v>626</v>
      </c>
      <c r="D7487" s="5" t="s">
        <v>28</v>
      </c>
      <c r="E7487" s="6" t="s">
        <v>2933</v>
      </c>
      <c r="F7487" s="6">
        <v>43910</v>
      </c>
      <c r="G7487" s="7">
        <v>370391.89</v>
      </c>
    </row>
    <row r="7488" spans="1:7" customFormat="1" x14ac:dyDescent="0.25">
      <c r="A7488" s="4">
        <v>7487</v>
      </c>
      <c r="B7488" s="5" t="s">
        <v>4645</v>
      </c>
      <c r="C7488" s="5" t="s">
        <v>1935</v>
      </c>
      <c r="D7488" s="5" t="s">
        <v>147</v>
      </c>
      <c r="E7488" s="6" t="s">
        <v>4444</v>
      </c>
      <c r="F7488" s="6">
        <v>43969</v>
      </c>
      <c r="G7488" s="7">
        <v>175000</v>
      </c>
    </row>
    <row r="7489" spans="1:8" customFormat="1" x14ac:dyDescent="0.25">
      <c r="A7489" s="4">
        <v>7488</v>
      </c>
      <c r="B7489" s="5" t="s">
        <v>2048</v>
      </c>
      <c r="C7489" s="5" t="s">
        <v>67</v>
      </c>
      <c r="D7489" s="5" t="s">
        <v>28</v>
      </c>
      <c r="E7489" s="6" t="s">
        <v>3</v>
      </c>
      <c r="F7489" s="6">
        <v>44104</v>
      </c>
      <c r="G7489" s="7">
        <v>295776.34999999998</v>
      </c>
    </row>
    <row r="7490" spans="1:8" customFormat="1" x14ac:dyDescent="0.25">
      <c r="A7490" s="4">
        <v>7489</v>
      </c>
      <c r="B7490" s="5" t="s">
        <v>2049</v>
      </c>
      <c r="C7490" s="5" t="s">
        <v>84</v>
      </c>
      <c r="D7490" s="5" t="s">
        <v>28</v>
      </c>
      <c r="E7490" s="6" t="s">
        <v>3</v>
      </c>
      <c r="F7490" s="6">
        <v>43985</v>
      </c>
      <c r="G7490" s="7">
        <v>750000</v>
      </c>
    </row>
    <row r="7491" spans="1:8" customFormat="1" x14ac:dyDescent="0.25">
      <c r="A7491" s="4">
        <v>7490</v>
      </c>
      <c r="B7491" s="5" t="s">
        <v>2050</v>
      </c>
      <c r="C7491" s="5" t="s">
        <v>371</v>
      </c>
      <c r="D7491" s="5" t="s">
        <v>170</v>
      </c>
      <c r="E7491" s="6" t="s">
        <v>3</v>
      </c>
      <c r="F7491" s="6">
        <v>44105</v>
      </c>
      <c r="G7491" s="7">
        <v>750000</v>
      </c>
    </row>
    <row r="7492" spans="1:8" customFormat="1" x14ac:dyDescent="0.25">
      <c r="A7492" s="4">
        <v>7491</v>
      </c>
      <c r="B7492" s="5" t="s">
        <v>8993</v>
      </c>
      <c r="C7492" s="5" t="s">
        <v>514</v>
      </c>
      <c r="D7492" s="5" t="s">
        <v>103</v>
      </c>
      <c r="E7492" s="6" t="s">
        <v>3</v>
      </c>
      <c r="F7492" s="6">
        <v>44537</v>
      </c>
      <c r="G7492" s="7">
        <v>380000</v>
      </c>
      <c r="H7492" s="8"/>
    </row>
    <row r="7493" spans="1:8" customFormat="1" x14ac:dyDescent="0.25">
      <c r="A7493" s="4">
        <v>7492</v>
      </c>
      <c r="B7493" s="5" t="s">
        <v>2576</v>
      </c>
      <c r="C7493" s="5" t="s">
        <v>180</v>
      </c>
      <c r="D7493" s="5" t="s">
        <v>170</v>
      </c>
      <c r="E7493" s="6" t="s">
        <v>3</v>
      </c>
      <c r="F7493" s="6">
        <v>44144</v>
      </c>
      <c r="G7493" s="7">
        <v>629752.66</v>
      </c>
    </row>
    <row r="7494" spans="1:8" customFormat="1" x14ac:dyDescent="0.25">
      <c r="A7494" s="4">
        <v>7493</v>
      </c>
      <c r="B7494" s="5" t="s">
        <v>7791</v>
      </c>
      <c r="C7494" s="5" t="s">
        <v>70</v>
      </c>
      <c r="D7494" s="5" t="s">
        <v>46</v>
      </c>
      <c r="E7494" s="6" t="s">
        <v>3</v>
      </c>
      <c r="F7494" s="6">
        <v>44354</v>
      </c>
      <c r="G7494" s="7">
        <v>380000</v>
      </c>
    </row>
    <row r="7495" spans="1:8" customFormat="1" x14ac:dyDescent="0.25">
      <c r="A7495" s="4">
        <v>7494</v>
      </c>
      <c r="B7495" s="5" t="s">
        <v>8427</v>
      </c>
      <c r="C7495" s="5" t="s">
        <v>167</v>
      </c>
      <c r="D7495" s="5" t="s">
        <v>6</v>
      </c>
      <c r="E7495" s="6" t="s">
        <v>3</v>
      </c>
      <c r="F7495" s="6">
        <v>44497</v>
      </c>
      <c r="G7495" s="7">
        <v>100000</v>
      </c>
    </row>
    <row r="7496" spans="1:8" customFormat="1" x14ac:dyDescent="0.25">
      <c r="A7496" s="4">
        <v>7495</v>
      </c>
      <c r="B7496" s="5" t="s">
        <v>5866</v>
      </c>
      <c r="C7496" s="5" t="s">
        <v>158</v>
      </c>
      <c r="D7496" s="5" t="s">
        <v>28</v>
      </c>
      <c r="E7496" s="6" t="s">
        <v>3</v>
      </c>
      <c r="F7496" s="6">
        <v>44222</v>
      </c>
      <c r="G7496" s="7">
        <v>380000</v>
      </c>
    </row>
    <row r="7497" spans="1:8" customFormat="1" x14ac:dyDescent="0.25">
      <c r="A7497" s="4">
        <v>7496</v>
      </c>
      <c r="B7497" s="5" t="s">
        <v>3336</v>
      </c>
      <c r="C7497" s="5" t="s">
        <v>119</v>
      </c>
      <c r="D7497" s="5" t="s">
        <v>65</v>
      </c>
      <c r="E7497" s="6" t="s">
        <v>2933</v>
      </c>
      <c r="F7497" s="6">
        <v>43908</v>
      </c>
      <c r="G7497" s="7">
        <v>136999.5</v>
      </c>
    </row>
    <row r="7498" spans="1:8" customFormat="1" x14ac:dyDescent="0.25">
      <c r="A7498" s="4">
        <v>7497</v>
      </c>
      <c r="B7498" s="5" t="s">
        <v>7941</v>
      </c>
      <c r="C7498" s="5" t="s">
        <v>180</v>
      </c>
      <c r="D7498" s="5" t="s">
        <v>122</v>
      </c>
      <c r="E7498" s="6" t="s">
        <v>4768</v>
      </c>
      <c r="F7498" s="6">
        <v>44334</v>
      </c>
      <c r="G7498" s="7">
        <v>187949.1</v>
      </c>
    </row>
    <row r="7499" spans="1:8" customFormat="1" x14ac:dyDescent="0.25">
      <c r="A7499" s="4">
        <v>7498</v>
      </c>
      <c r="B7499" s="5" t="s">
        <v>2051</v>
      </c>
      <c r="C7499" s="5" t="s">
        <v>82</v>
      </c>
      <c r="D7499" s="5" t="s">
        <v>46</v>
      </c>
      <c r="E7499" s="6" t="s">
        <v>3</v>
      </c>
      <c r="F7499" s="6">
        <v>44019</v>
      </c>
      <c r="G7499" s="7">
        <v>750000</v>
      </c>
    </row>
    <row r="7500" spans="1:8" customFormat="1" x14ac:dyDescent="0.25">
      <c r="A7500" s="4">
        <v>7499</v>
      </c>
      <c r="B7500" s="5" t="s">
        <v>2052</v>
      </c>
      <c r="C7500" s="5" t="s">
        <v>78</v>
      </c>
      <c r="D7500" s="5" t="s">
        <v>54</v>
      </c>
      <c r="E7500" s="6" t="s">
        <v>3</v>
      </c>
      <c r="F7500" s="6">
        <v>44013</v>
      </c>
      <c r="G7500" s="7">
        <v>175000</v>
      </c>
    </row>
    <row r="7501" spans="1:8" customFormat="1" x14ac:dyDescent="0.25">
      <c r="A7501" s="4">
        <v>7500</v>
      </c>
      <c r="B7501" s="5" t="s">
        <v>4687</v>
      </c>
      <c r="C7501" s="5" t="s">
        <v>32</v>
      </c>
      <c r="D7501" s="5" t="s">
        <v>80</v>
      </c>
      <c r="E7501" s="6" t="s">
        <v>4444</v>
      </c>
      <c r="F7501" s="6">
        <v>43980</v>
      </c>
      <c r="G7501" s="7">
        <v>38032.18</v>
      </c>
    </row>
    <row r="7502" spans="1:8" customFormat="1" x14ac:dyDescent="0.25">
      <c r="A7502" s="4">
        <v>7501</v>
      </c>
      <c r="B7502" s="5" t="s">
        <v>3720</v>
      </c>
      <c r="C7502" s="5" t="s">
        <v>679</v>
      </c>
      <c r="D7502" s="5" t="s">
        <v>19</v>
      </c>
      <c r="E7502" s="6" t="s">
        <v>2933</v>
      </c>
      <c r="F7502" s="6">
        <v>43911</v>
      </c>
      <c r="G7502" s="7">
        <v>183860</v>
      </c>
    </row>
    <row r="7503" spans="1:8" customFormat="1" x14ac:dyDescent="0.25">
      <c r="A7503" s="4">
        <v>7502</v>
      </c>
      <c r="B7503" s="5" t="s">
        <v>3337</v>
      </c>
      <c r="C7503" s="5" t="s">
        <v>2354</v>
      </c>
      <c r="D7503" s="5" t="s">
        <v>28</v>
      </c>
      <c r="E7503" s="6" t="s">
        <v>2933</v>
      </c>
      <c r="F7503" s="6">
        <v>43908</v>
      </c>
      <c r="G7503" s="7">
        <v>357987.83</v>
      </c>
    </row>
    <row r="7504" spans="1:8" customFormat="1" x14ac:dyDescent="0.25">
      <c r="A7504" s="4">
        <v>7503</v>
      </c>
      <c r="B7504" s="5" t="s">
        <v>2053</v>
      </c>
      <c r="C7504" s="5" t="s">
        <v>937</v>
      </c>
      <c r="D7504" s="5" t="s">
        <v>147</v>
      </c>
      <c r="E7504" s="6" t="s">
        <v>3</v>
      </c>
      <c r="F7504" s="6">
        <v>44123</v>
      </c>
      <c r="G7504" s="7">
        <v>440000</v>
      </c>
    </row>
    <row r="7505" spans="1:8" customFormat="1" x14ac:dyDescent="0.25">
      <c r="A7505" s="4">
        <v>7504</v>
      </c>
      <c r="B7505" s="5" t="s">
        <v>2994</v>
      </c>
      <c r="C7505" s="5" t="s">
        <v>78</v>
      </c>
      <c r="D7505" s="5" t="s">
        <v>65</v>
      </c>
      <c r="E7505" s="6" t="s">
        <v>2933</v>
      </c>
      <c r="F7505" s="6">
        <v>43907</v>
      </c>
      <c r="G7505" s="7">
        <v>371073.29</v>
      </c>
    </row>
    <row r="7506" spans="1:8" customFormat="1" x14ac:dyDescent="0.25">
      <c r="A7506" s="4">
        <v>7505</v>
      </c>
      <c r="B7506" s="5" t="s">
        <v>2480</v>
      </c>
      <c r="C7506" s="5" t="s">
        <v>142</v>
      </c>
      <c r="D7506" s="5" t="s">
        <v>39</v>
      </c>
      <c r="E7506" s="6" t="s">
        <v>3</v>
      </c>
      <c r="F7506" s="6">
        <v>44139</v>
      </c>
      <c r="G7506" s="7">
        <v>750000</v>
      </c>
    </row>
    <row r="7507" spans="1:8" customFormat="1" x14ac:dyDescent="0.25">
      <c r="A7507" s="4">
        <v>7506</v>
      </c>
      <c r="B7507" s="5" t="s">
        <v>4958</v>
      </c>
      <c r="C7507" s="5" t="s">
        <v>43</v>
      </c>
      <c r="D7507" s="5" t="s">
        <v>170</v>
      </c>
      <c r="E7507" s="6" t="s">
        <v>4446</v>
      </c>
      <c r="F7507" s="6">
        <v>44092</v>
      </c>
      <c r="G7507" s="7">
        <v>287693.99</v>
      </c>
    </row>
    <row r="7508" spans="1:8" customFormat="1" x14ac:dyDescent="0.25">
      <c r="A7508" s="4">
        <v>7507</v>
      </c>
      <c r="B7508" s="5" t="s">
        <v>4958</v>
      </c>
      <c r="C7508" s="5" t="s">
        <v>43</v>
      </c>
      <c r="D7508" s="5" t="s">
        <v>170</v>
      </c>
      <c r="E7508" s="6" t="s">
        <v>3</v>
      </c>
      <c r="F7508" s="6">
        <v>44244</v>
      </c>
      <c r="G7508" s="7">
        <v>200000</v>
      </c>
    </row>
    <row r="7509" spans="1:8" customFormat="1" x14ac:dyDescent="0.25">
      <c r="A7509" s="4">
        <v>7508</v>
      </c>
      <c r="B7509" s="5" t="s">
        <v>2054</v>
      </c>
      <c r="C7509" s="5" t="s">
        <v>483</v>
      </c>
      <c r="D7509" s="5" t="s">
        <v>35</v>
      </c>
      <c r="E7509" s="6" t="s">
        <v>3</v>
      </c>
      <c r="F7509" s="6">
        <v>44019</v>
      </c>
      <c r="G7509" s="7">
        <v>306906</v>
      </c>
    </row>
    <row r="7510" spans="1:8" customFormat="1" x14ac:dyDescent="0.25">
      <c r="A7510" s="4">
        <v>7509</v>
      </c>
      <c r="B7510" s="5" t="s">
        <v>2055</v>
      </c>
      <c r="C7510" s="5" t="s">
        <v>126</v>
      </c>
      <c r="D7510" s="5" t="s">
        <v>147</v>
      </c>
      <c r="E7510" s="6" t="s">
        <v>3</v>
      </c>
      <c r="F7510" s="6">
        <v>43980</v>
      </c>
      <c r="G7510" s="7">
        <v>150000</v>
      </c>
    </row>
    <row r="7511" spans="1:8" customFormat="1" x14ac:dyDescent="0.25">
      <c r="A7511" s="4">
        <v>7510</v>
      </c>
      <c r="B7511" s="5" t="s">
        <v>5678</v>
      </c>
      <c r="C7511" s="5" t="s">
        <v>8</v>
      </c>
      <c r="D7511" s="5" t="s">
        <v>75</v>
      </c>
      <c r="E7511" s="6" t="s">
        <v>3</v>
      </c>
      <c r="F7511" s="6">
        <v>44209</v>
      </c>
      <c r="G7511" s="7">
        <v>351000</v>
      </c>
    </row>
    <row r="7512" spans="1:8" customFormat="1" x14ac:dyDescent="0.25">
      <c r="A7512" s="4">
        <v>7511</v>
      </c>
      <c r="B7512" s="5" t="s">
        <v>2056</v>
      </c>
      <c r="C7512" s="5" t="s">
        <v>89</v>
      </c>
      <c r="D7512" s="5" t="s">
        <v>65</v>
      </c>
      <c r="E7512" s="6" t="s">
        <v>3</v>
      </c>
      <c r="F7512" s="6">
        <v>44075</v>
      </c>
      <c r="G7512" s="7">
        <v>150000</v>
      </c>
    </row>
    <row r="7513" spans="1:8" customFormat="1" x14ac:dyDescent="0.25">
      <c r="A7513" s="4">
        <v>7512</v>
      </c>
      <c r="B7513" s="5" t="s">
        <v>5806</v>
      </c>
      <c r="C7513" s="5" t="s">
        <v>43</v>
      </c>
      <c r="D7513" s="5" t="s">
        <v>122</v>
      </c>
      <c r="E7513" s="6" t="s">
        <v>3</v>
      </c>
      <c r="F7513" s="6">
        <v>44218</v>
      </c>
      <c r="G7513" s="7">
        <v>100000</v>
      </c>
    </row>
    <row r="7514" spans="1:8" customFormat="1" x14ac:dyDescent="0.25">
      <c r="A7514" s="4">
        <v>7513</v>
      </c>
      <c r="B7514" s="5" t="s">
        <v>3960</v>
      </c>
      <c r="C7514" s="5" t="s">
        <v>32</v>
      </c>
      <c r="D7514" s="5" t="s">
        <v>65</v>
      </c>
      <c r="E7514" s="6" t="s">
        <v>2933</v>
      </c>
      <c r="F7514" s="6">
        <v>43916</v>
      </c>
      <c r="G7514" s="7">
        <v>337372.61</v>
      </c>
    </row>
    <row r="7515" spans="1:8" customFormat="1" x14ac:dyDescent="0.25">
      <c r="A7515" s="4">
        <v>7514</v>
      </c>
      <c r="B7515" s="5" t="s">
        <v>2057</v>
      </c>
      <c r="C7515" s="5" t="s">
        <v>43</v>
      </c>
      <c r="D7515" s="5" t="s">
        <v>28</v>
      </c>
      <c r="E7515" s="6" t="s">
        <v>3</v>
      </c>
      <c r="F7515" s="6">
        <v>44106</v>
      </c>
      <c r="G7515" s="7">
        <v>750000</v>
      </c>
    </row>
    <row r="7516" spans="1:8" customFormat="1" x14ac:dyDescent="0.25">
      <c r="A7516" s="4">
        <v>7515</v>
      </c>
      <c r="B7516" s="5" t="s">
        <v>3338</v>
      </c>
      <c r="C7516" s="5" t="s">
        <v>8</v>
      </c>
      <c r="D7516" s="5" t="s">
        <v>65</v>
      </c>
      <c r="E7516" s="6" t="s">
        <v>2933</v>
      </c>
      <c r="F7516" s="6">
        <v>43908</v>
      </c>
      <c r="G7516" s="7">
        <v>370564.1</v>
      </c>
    </row>
    <row r="7517" spans="1:8" customFormat="1" x14ac:dyDescent="0.25">
      <c r="A7517" s="4">
        <v>7516</v>
      </c>
      <c r="B7517" s="5" t="s">
        <v>9136</v>
      </c>
      <c r="C7517" s="5" t="s">
        <v>84</v>
      </c>
      <c r="D7517" s="5" t="s">
        <v>46</v>
      </c>
      <c r="E7517" s="6" t="s">
        <v>3</v>
      </c>
      <c r="F7517" s="6">
        <v>44553</v>
      </c>
      <c r="G7517" s="7">
        <v>750000</v>
      </c>
      <c r="H7517" s="8"/>
    </row>
    <row r="7518" spans="1:8" customFormat="1" x14ac:dyDescent="0.25">
      <c r="A7518" s="4">
        <v>7517</v>
      </c>
      <c r="B7518" s="5" t="s">
        <v>8281</v>
      </c>
      <c r="C7518" s="5" t="s">
        <v>180</v>
      </c>
      <c r="D7518" s="5" t="s">
        <v>46</v>
      </c>
      <c r="E7518" s="6" t="s">
        <v>3</v>
      </c>
      <c r="F7518" s="6">
        <v>44425</v>
      </c>
      <c r="G7518" s="7">
        <v>220000</v>
      </c>
    </row>
    <row r="7519" spans="1:8" customFormat="1" x14ac:dyDescent="0.25">
      <c r="A7519" s="4">
        <v>7518</v>
      </c>
      <c r="B7519" s="5" t="s">
        <v>2058</v>
      </c>
      <c r="C7519" s="5" t="s">
        <v>2018</v>
      </c>
      <c r="D7519" s="5" t="s">
        <v>39</v>
      </c>
      <c r="E7519" s="6" t="s">
        <v>3</v>
      </c>
      <c r="F7519" s="6">
        <v>44026</v>
      </c>
      <c r="G7519" s="7">
        <v>150000</v>
      </c>
    </row>
    <row r="7520" spans="1:8" customFormat="1" x14ac:dyDescent="0.25">
      <c r="A7520" s="4">
        <v>7519</v>
      </c>
      <c r="B7520" s="5" t="s">
        <v>2059</v>
      </c>
      <c r="C7520" s="5" t="s">
        <v>277</v>
      </c>
      <c r="D7520" s="5" t="s">
        <v>28</v>
      </c>
      <c r="E7520" s="6" t="s">
        <v>3</v>
      </c>
      <c r="F7520" s="6">
        <v>43955</v>
      </c>
      <c r="G7520" s="7">
        <v>380000</v>
      </c>
    </row>
    <row r="7521" spans="1:7" customFormat="1" x14ac:dyDescent="0.25">
      <c r="A7521" s="4">
        <v>7520</v>
      </c>
      <c r="B7521" s="5" t="s">
        <v>2060</v>
      </c>
      <c r="C7521" s="5" t="s">
        <v>67</v>
      </c>
      <c r="D7521" s="5" t="s">
        <v>28</v>
      </c>
      <c r="E7521" s="6" t="s">
        <v>3</v>
      </c>
      <c r="F7521" s="6">
        <v>44111</v>
      </c>
      <c r="G7521" s="7">
        <v>65000</v>
      </c>
    </row>
    <row r="7522" spans="1:7" customFormat="1" x14ac:dyDescent="0.25">
      <c r="A7522" s="4">
        <v>7521</v>
      </c>
      <c r="B7522" s="5" t="s">
        <v>2061</v>
      </c>
      <c r="C7522" s="5" t="s">
        <v>167</v>
      </c>
      <c r="D7522" s="5" t="s">
        <v>65</v>
      </c>
      <c r="E7522" s="6" t="s">
        <v>3</v>
      </c>
      <c r="F7522" s="6">
        <v>44113</v>
      </c>
      <c r="G7522" s="7">
        <v>400000</v>
      </c>
    </row>
    <row r="7523" spans="1:7" customFormat="1" x14ac:dyDescent="0.25">
      <c r="A7523" s="4">
        <v>7522</v>
      </c>
      <c r="B7523" s="5" t="s">
        <v>2437</v>
      </c>
      <c r="C7523" s="5" t="s">
        <v>235</v>
      </c>
      <c r="D7523" s="5" t="s">
        <v>170</v>
      </c>
      <c r="E7523" s="6" t="s">
        <v>3</v>
      </c>
      <c r="F7523" s="6">
        <v>44138</v>
      </c>
      <c r="G7523" s="7">
        <v>184844.3</v>
      </c>
    </row>
    <row r="7524" spans="1:7" customFormat="1" x14ac:dyDescent="0.25">
      <c r="A7524" s="4">
        <v>7523</v>
      </c>
      <c r="B7524" s="5" t="s">
        <v>7045</v>
      </c>
      <c r="C7524" s="5" t="s">
        <v>84</v>
      </c>
      <c r="D7524" s="5" t="s">
        <v>46</v>
      </c>
      <c r="E7524" s="6" t="s">
        <v>3</v>
      </c>
      <c r="F7524" s="6">
        <v>44258</v>
      </c>
      <c r="G7524" s="7">
        <v>380000</v>
      </c>
    </row>
    <row r="7525" spans="1:7" customFormat="1" x14ac:dyDescent="0.25">
      <c r="A7525" s="4">
        <v>7524</v>
      </c>
      <c r="B7525" s="5" t="s">
        <v>7303</v>
      </c>
      <c r="C7525" s="5" t="s">
        <v>178</v>
      </c>
      <c r="D7525" s="5" t="s">
        <v>54</v>
      </c>
      <c r="E7525" s="6" t="s">
        <v>4768</v>
      </c>
      <c r="F7525" s="6">
        <v>44263</v>
      </c>
      <c r="G7525" s="7">
        <v>189399.25</v>
      </c>
    </row>
    <row r="7526" spans="1:7" customFormat="1" x14ac:dyDescent="0.25">
      <c r="A7526" s="4">
        <v>7525</v>
      </c>
      <c r="B7526" s="5" t="s">
        <v>3339</v>
      </c>
      <c r="C7526" s="5" t="s">
        <v>38</v>
      </c>
      <c r="D7526" s="5" t="s">
        <v>75</v>
      </c>
      <c r="E7526" s="6" t="s">
        <v>2933</v>
      </c>
      <c r="F7526" s="6">
        <v>43908</v>
      </c>
      <c r="G7526" s="7">
        <v>374217.2</v>
      </c>
    </row>
    <row r="7527" spans="1:7" customFormat="1" x14ac:dyDescent="0.25">
      <c r="A7527" s="4">
        <v>7526</v>
      </c>
      <c r="B7527" s="5" t="s">
        <v>8349</v>
      </c>
      <c r="C7527" s="5" t="s">
        <v>8</v>
      </c>
      <c r="D7527" s="5" t="s">
        <v>80</v>
      </c>
      <c r="E7527" s="6" t="s">
        <v>3</v>
      </c>
      <c r="F7527" s="6">
        <v>44483</v>
      </c>
      <c r="G7527" s="7">
        <v>380000</v>
      </c>
    </row>
    <row r="7528" spans="1:7" customFormat="1" x14ac:dyDescent="0.25">
      <c r="A7528" s="4">
        <v>7527</v>
      </c>
      <c r="B7528" s="5" t="s">
        <v>2643</v>
      </c>
      <c r="C7528" s="5" t="s">
        <v>183</v>
      </c>
      <c r="D7528" s="5" t="s">
        <v>147</v>
      </c>
      <c r="E7528" s="6" t="s">
        <v>3</v>
      </c>
      <c r="F7528" s="6">
        <v>44145</v>
      </c>
      <c r="G7528" s="7">
        <v>750000</v>
      </c>
    </row>
    <row r="7529" spans="1:7" customFormat="1" x14ac:dyDescent="0.25">
      <c r="A7529" s="4">
        <v>7528</v>
      </c>
      <c r="B7529" s="5" t="s">
        <v>3914</v>
      </c>
      <c r="C7529" s="5" t="s">
        <v>357</v>
      </c>
      <c r="D7529" s="5" t="s">
        <v>103</v>
      </c>
      <c r="E7529" s="6" t="s">
        <v>2933</v>
      </c>
      <c r="F7529" s="6">
        <v>43915</v>
      </c>
      <c r="G7529" s="7">
        <v>192733.11</v>
      </c>
    </row>
    <row r="7530" spans="1:7" customFormat="1" x14ac:dyDescent="0.25">
      <c r="A7530" s="4">
        <v>7529</v>
      </c>
      <c r="B7530" s="5" t="s">
        <v>5673</v>
      </c>
      <c r="C7530" s="5" t="s">
        <v>43</v>
      </c>
      <c r="D7530" s="5" t="s">
        <v>19</v>
      </c>
      <c r="E7530" s="6" t="s">
        <v>3</v>
      </c>
      <c r="F7530" s="6">
        <v>44209</v>
      </c>
      <c r="G7530" s="7">
        <v>100000</v>
      </c>
    </row>
    <row r="7531" spans="1:7" customFormat="1" x14ac:dyDescent="0.25">
      <c r="A7531" s="4">
        <v>7530</v>
      </c>
      <c r="B7531" s="5" t="s">
        <v>3340</v>
      </c>
      <c r="C7531" s="5" t="s">
        <v>442</v>
      </c>
      <c r="D7531" s="5" t="s">
        <v>28</v>
      </c>
      <c r="E7531" s="6" t="s">
        <v>2933</v>
      </c>
      <c r="F7531" s="6">
        <v>43908</v>
      </c>
      <c r="G7531" s="7">
        <v>250829.45</v>
      </c>
    </row>
    <row r="7532" spans="1:7" customFormat="1" x14ac:dyDescent="0.25">
      <c r="A7532" s="4">
        <v>7531</v>
      </c>
      <c r="B7532" s="5" t="s">
        <v>3853</v>
      </c>
      <c r="C7532" s="5" t="s">
        <v>3854</v>
      </c>
      <c r="D7532" s="5" t="s">
        <v>80</v>
      </c>
      <c r="E7532" s="6" t="s">
        <v>2933</v>
      </c>
      <c r="F7532" s="6">
        <v>43914</v>
      </c>
      <c r="G7532" s="7">
        <v>289255.36</v>
      </c>
    </row>
    <row r="7533" spans="1:7" customFormat="1" x14ac:dyDescent="0.25">
      <c r="A7533" s="4">
        <v>7532</v>
      </c>
      <c r="B7533" s="5" t="s">
        <v>2467</v>
      </c>
      <c r="C7533" s="5" t="s">
        <v>1380</v>
      </c>
      <c r="D7533" s="5" t="s">
        <v>14</v>
      </c>
      <c r="E7533" s="6" t="s">
        <v>3</v>
      </c>
      <c r="F7533" s="6">
        <v>44139</v>
      </c>
      <c r="G7533" s="7">
        <v>70000</v>
      </c>
    </row>
    <row r="7534" spans="1:7" customFormat="1" x14ac:dyDescent="0.25">
      <c r="A7534" s="4">
        <v>7533</v>
      </c>
      <c r="B7534" s="5" t="s">
        <v>3341</v>
      </c>
      <c r="C7534" s="5" t="s">
        <v>38</v>
      </c>
      <c r="D7534" s="5" t="s">
        <v>2</v>
      </c>
      <c r="E7534" s="6" t="s">
        <v>2933</v>
      </c>
      <c r="F7534" s="6">
        <v>43908</v>
      </c>
      <c r="G7534" s="7">
        <v>368963</v>
      </c>
    </row>
    <row r="7535" spans="1:7" customFormat="1" x14ac:dyDescent="0.25">
      <c r="A7535" s="4">
        <v>7534</v>
      </c>
      <c r="B7535" s="5" t="s">
        <v>7691</v>
      </c>
      <c r="C7535" s="5" t="s">
        <v>43</v>
      </c>
      <c r="D7535" s="5" t="s">
        <v>65</v>
      </c>
      <c r="E7535" s="6" t="s">
        <v>3</v>
      </c>
      <c r="F7535" s="6">
        <v>44326</v>
      </c>
      <c r="G7535" s="7">
        <v>380000</v>
      </c>
    </row>
    <row r="7536" spans="1:7" customFormat="1" x14ac:dyDescent="0.25">
      <c r="A7536" s="4">
        <v>7535</v>
      </c>
      <c r="B7536" s="5" t="s">
        <v>7658</v>
      </c>
      <c r="C7536" s="5" t="s">
        <v>121</v>
      </c>
      <c r="D7536" s="5" t="s">
        <v>65</v>
      </c>
      <c r="E7536" s="6" t="s">
        <v>3</v>
      </c>
      <c r="F7536" s="6">
        <v>44315</v>
      </c>
      <c r="G7536" s="7">
        <v>350000</v>
      </c>
    </row>
    <row r="7537" spans="1:8" customFormat="1" x14ac:dyDescent="0.25">
      <c r="A7537" s="4">
        <v>7536</v>
      </c>
      <c r="B7537" s="5" t="s">
        <v>5836</v>
      </c>
      <c r="C7537" s="5" t="s">
        <v>84</v>
      </c>
      <c r="D7537" s="5" t="s">
        <v>54</v>
      </c>
      <c r="E7537" s="6" t="s">
        <v>3</v>
      </c>
      <c r="F7537" s="6">
        <v>44221</v>
      </c>
      <c r="G7537" s="7">
        <v>380000</v>
      </c>
    </row>
    <row r="7538" spans="1:8" customFormat="1" x14ac:dyDescent="0.25">
      <c r="A7538" s="4">
        <v>7537</v>
      </c>
      <c r="B7538" s="5" t="s">
        <v>2062</v>
      </c>
      <c r="C7538" s="5" t="s">
        <v>342</v>
      </c>
      <c r="D7538" s="5" t="s">
        <v>170</v>
      </c>
      <c r="E7538" s="6" t="s">
        <v>3</v>
      </c>
      <c r="F7538" s="6">
        <v>43999</v>
      </c>
      <c r="G7538" s="7">
        <v>225000</v>
      </c>
    </row>
    <row r="7539" spans="1:8" customFormat="1" x14ac:dyDescent="0.25">
      <c r="A7539" s="4">
        <v>7538</v>
      </c>
      <c r="B7539" s="5" t="s">
        <v>4744</v>
      </c>
      <c r="C7539" s="5" t="s">
        <v>43</v>
      </c>
      <c r="D7539" s="5" t="s">
        <v>80</v>
      </c>
      <c r="E7539" s="6" t="s">
        <v>4444</v>
      </c>
      <c r="F7539" s="6">
        <v>44000</v>
      </c>
      <c r="G7539" s="7">
        <v>185000</v>
      </c>
    </row>
    <row r="7540" spans="1:8" customFormat="1" x14ac:dyDescent="0.25">
      <c r="A7540" s="4">
        <v>7539</v>
      </c>
      <c r="B7540" s="5" t="s">
        <v>6556</v>
      </c>
      <c r="C7540" s="5" t="s">
        <v>43</v>
      </c>
      <c r="D7540" s="5" t="s">
        <v>28</v>
      </c>
      <c r="E7540" s="6" t="s">
        <v>3</v>
      </c>
      <c r="F7540" s="6">
        <v>44250</v>
      </c>
      <c r="G7540" s="7">
        <v>250000</v>
      </c>
    </row>
    <row r="7541" spans="1:8" customFormat="1" x14ac:dyDescent="0.25">
      <c r="A7541" s="4">
        <v>7540</v>
      </c>
      <c r="B7541" s="5" t="s">
        <v>2063</v>
      </c>
      <c r="C7541" s="5" t="s">
        <v>2064</v>
      </c>
      <c r="D7541" s="5" t="s">
        <v>28</v>
      </c>
      <c r="E7541" s="6" t="s">
        <v>3</v>
      </c>
      <c r="F7541" s="6">
        <v>44125</v>
      </c>
      <c r="G7541" s="7">
        <v>750000</v>
      </c>
    </row>
    <row r="7542" spans="1:8" customFormat="1" x14ac:dyDescent="0.25">
      <c r="A7542" s="4">
        <v>7541</v>
      </c>
      <c r="B7542" s="5" t="s">
        <v>6447</v>
      </c>
      <c r="C7542" s="5" t="s">
        <v>490</v>
      </c>
      <c r="D7542" s="5" t="s">
        <v>19</v>
      </c>
      <c r="E7542" s="6" t="s">
        <v>3</v>
      </c>
      <c r="F7542" s="6">
        <v>44229</v>
      </c>
      <c r="G7542" s="7">
        <v>50000</v>
      </c>
    </row>
    <row r="7543" spans="1:8" customFormat="1" x14ac:dyDescent="0.25">
      <c r="A7543" s="4">
        <v>7542</v>
      </c>
      <c r="B7543" s="5" t="s">
        <v>6482</v>
      </c>
      <c r="C7543" s="5" t="s">
        <v>8</v>
      </c>
      <c r="D7543" s="5" t="s">
        <v>19</v>
      </c>
      <c r="E7543" s="6" t="s">
        <v>3</v>
      </c>
      <c r="F7543" s="6">
        <v>44243</v>
      </c>
      <c r="G7543" s="7">
        <v>100000</v>
      </c>
    </row>
    <row r="7544" spans="1:8" customFormat="1" x14ac:dyDescent="0.25">
      <c r="A7544" s="4">
        <v>7543</v>
      </c>
      <c r="B7544" s="5" t="s">
        <v>9005</v>
      </c>
      <c r="C7544" s="5" t="s">
        <v>94</v>
      </c>
      <c r="D7544" s="5" t="s">
        <v>19</v>
      </c>
      <c r="E7544" s="6" t="s">
        <v>3</v>
      </c>
      <c r="F7544" s="6">
        <v>44539</v>
      </c>
      <c r="G7544" s="7">
        <v>150000</v>
      </c>
      <c r="H7544" s="8"/>
    </row>
    <row r="7545" spans="1:8" customFormat="1" x14ac:dyDescent="0.25">
      <c r="A7545" s="4">
        <v>7544</v>
      </c>
      <c r="B7545" s="5" t="s">
        <v>3567</v>
      </c>
      <c r="C7545" s="5" t="s">
        <v>94</v>
      </c>
      <c r="D7545" s="5" t="s">
        <v>19</v>
      </c>
      <c r="E7545" s="6" t="s">
        <v>2933</v>
      </c>
      <c r="F7545" s="6">
        <v>43909</v>
      </c>
      <c r="G7545" s="7">
        <v>374429.85</v>
      </c>
    </row>
    <row r="7546" spans="1:8" customFormat="1" x14ac:dyDescent="0.25">
      <c r="A7546" s="4">
        <v>7545</v>
      </c>
      <c r="B7546" s="5" t="s">
        <v>7338</v>
      </c>
      <c r="C7546" s="5" t="s">
        <v>514</v>
      </c>
      <c r="D7546" s="5" t="s">
        <v>122</v>
      </c>
      <c r="E7546" s="6" t="s">
        <v>4768</v>
      </c>
      <c r="F7546" s="6">
        <v>44281</v>
      </c>
      <c r="G7546" s="7">
        <v>157800</v>
      </c>
    </row>
    <row r="7547" spans="1:8" customFormat="1" x14ac:dyDescent="0.25">
      <c r="A7547" s="4">
        <v>7546</v>
      </c>
      <c r="B7547" s="5" t="s">
        <v>5919</v>
      </c>
      <c r="C7547" s="5" t="s">
        <v>629</v>
      </c>
      <c r="D7547" s="5" t="s">
        <v>65</v>
      </c>
      <c r="E7547" s="6" t="s">
        <v>3</v>
      </c>
      <c r="F7547" s="6">
        <v>44224</v>
      </c>
      <c r="G7547" s="7">
        <v>380000</v>
      </c>
    </row>
    <row r="7548" spans="1:8" customFormat="1" x14ac:dyDescent="0.25">
      <c r="A7548" s="4">
        <v>7547</v>
      </c>
      <c r="B7548" s="5" t="s">
        <v>4797</v>
      </c>
      <c r="C7548" s="5" t="s">
        <v>514</v>
      </c>
      <c r="D7548" s="5" t="s">
        <v>122</v>
      </c>
      <c r="E7548" s="6" t="s">
        <v>4768</v>
      </c>
      <c r="F7548" s="6">
        <v>44019</v>
      </c>
      <c r="G7548" s="7">
        <v>100000</v>
      </c>
    </row>
    <row r="7549" spans="1:8" customFormat="1" x14ac:dyDescent="0.25">
      <c r="A7549" s="4">
        <v>7548</v>
      </c>
      <c r="B7549" s="5" t="s">
        <v>2065</v>
      </c>
      <c r="C7549" s="5" t="s">
        <v>126</v>
      </c>
      <c r="D7549" s="5" t="s">
        <v>28</v>
      </c>
      <c r="E7549" s="6" t="s">
        <v>3</v>
      </c>
      <c r="F7549" s="6">
        <v>44120</v>
      </c>
      <c r="G7549" s="7">
        <v>250000</v>
      </c>
    </row>
    <row r="7550" spans="1:8" customFormat="1" x14ac:dyDescent="0.25">
      <c r="A7550" s="4">
        <v>7549</v>
      </c>
      <c r="B7550" s="5" t="s">
        <v>2066</v>
      </c>
      <c r="C7550" s="5" t="s">
        <v>223</v>
      </c>
      <c r="D7550" s="5" t="s">
        <v>103</v>
      </c>
      <c r="E7550" s="6" t="s">
        <v>3</v>
      </c>
      <c r="F7550" s="6">
        <v>44091</v>
      </c>
      <c r="G7550" s="7">
        <v>750000</v>
      </c>
    </row>
    <row r="7551" spans="1:8" customFormat="1" x14ac:dyDescent="0.25">
      <c r="A7551" s="4">
        <v>7550</v>
      </c>
      <c r="B7551" s="5" t="s">
        <v>2067</v>
      </c>
      <c r="C7551" s="5" t="s">
        <v>84</v>
      </c>
      <c r="D7551" s="5" t="s">
        <v>28</v>
      </c>
      <c r="E7551" s="6" t="s">
        <v>3</v>
      </c>
      <c r="F7551" s="6">
        <v>44013</v>
      </c>
      <c r="G7551" s="7">
        <v>200000</v>
      </c>
    </row>
    <row r="7552" spans="1:8" customFormat="1" x14ac:dyDescent="0.25">
      <c r="A7552" s="4">
        <v>7551</v>
      </c>
      <c r="B7552" s="5" t="s">
        <v>3568</v>
      </c>
      <c r="C7552" s="5" t="s">
        <v>165</v>
      </c>
      <c r="D7552" s="5" t="s">
        <v>28</v>
      </c>
      <c r="E7552" s="6" t="s">
        <v>2933</v>
      </c>
      <c r="F7552" s="6">
        <v>43909</v>
      </c>
      <c r="G7552" s="7">
        <v>174361.06</v>
      </c>
    </row>
    <row r="7553" spans="1:7" customFormat="1" x14ac:dyDescent="0.25">
      <c r="A7553" s="4">
        <v>7552</v>
      </c>
      <c r="B7553" s="5" t="s">
        <v>8213</v>
      </c>
      <c r="C7553" s="5" t="s">
        <v>8</v>
      </c>
      <c r="D7553" s="5" t="s">
        <v>28</v>
      </c>
      <c r="E7553" s="6" t="s">
        <v>3</v>
      </c>
      <c r="F7553" s="6">
        <v>44399</v>
      </c>
      <c r="G7553" s="7">
        <v>380000</v>
      </c>
    </row>
    <row r="7554" spans="1:7" customFormat="1" x14ac:dyDescent="0.25">
      <c r="A7554" s="4">
        <v>7553</v>
      </c>
      <c r="B7554" s="5" t="s">
        <v>6728</v>
      </c>
      <c r="C7554" s="5" t="s">
        <v>6732</v>
      </c>
      <c r="D7554" s="5" t="s">
        <v>170</v>
      </c>
      <c r="E7554" s="6" t="s">
        <v>5082</v>
      </c>
      <c r="F7554" s="6">
        <v>44246</v>
      </c>
      <c r="G7554" s="7">
        <v>378000</v>
      </c>
    </row>
    <row r="7555" spans="1:7" customFormat="1" x14ac:dyDescent="0.25">
      <c r="A7555" s="4">
        <v>7554</v>
      </c>
      <c r="B7555" s="5" t="s">
        <v>2068</v>
      </c>
      <c r="C7555" s="5" t="s">
        <v>21</v>
      </c>
      <c r="D7555" s="5" t="s">
        <v>103</v>
      </c>
      <c r="E7555" s="6" t="s">
        <v>3</v>
      </c>
      <c r="F7555" s="6">
        <v>44043</v>
      </c>
      <c r="G7555" s="7">
        <v>750000</v>
      </c>
    </row>
    <row r="7556" spans="1:7" customFormat="1" x14ac:dyDescent="0.25">
      <c r="A7556" s="4">
        <v>7555</v>
      </c>
      <c r="B7556" s="5" t="s">
        <v>2069</v>
      </c>
      <c r="C7556" s="5" t="s">
        <v>43</v>
      </c>
      <c r="D7556" s="5" t="s">
        <v>65</v>
      </c>
      <c r="E7556" s="6" t="s">
        <v>3</v>
      </c>
      <c r="F7556" s="6">
        <v>44097</v>
      </c>
      <c r="G7556" s="7">
        <v>500000</v>
      </c>
    </row>
    <row r="7557" spans="1:7" customFormat="1" x14ac:dyDescent="0.25">
      <c r="A7557" s="4">
        <v>7556</v>
      </c>
      <c r="B7557" s="5" t="s">
        <v>2720</v>
      </c>
      <c r="C7557" s="5" t="s">
        <v>387</v>
      </c>
      <c r="D7557" s="5" t="s">
        <v>65</v>
      </c>
      <c r="E7557" s="6" t="s">
        <v>3</v>
      </c>
      <c r="F7557" s="6">
        <v>44147</v>
      </c>
      <c r="G7557" s="7">
        <v>750000</v>
      </c>
    </row>
    <row r="7558" spans="1:7" customFormat="1" x14ac:dyDescent="0.25">
      <c r="A7558" s="4">
        <v>7557</v>
      </c>
      <c r="B7558" s="5" t="s">
        <v>8664</v>
      </c>
      <c r="C7558" s="5" t="s">
        <v>334</v>
      </c>
      <c r="D7558" s="5" t="s">
        <v>28</v>
      </c>
      <c r="E7558" s="6" t="s">
        <v>4768</v>
      </c>
      <c r="F7558" s="6">
        <v>44483</v>
      </c>
      <c r="G7558" s="7">
        <v>185000</v>
      </c>
    </row>
    <row r="7559" spans="1:7" customFormat="1" x14ac:dyDescent="0.25">
      <c r="A7559" s="4">
        <v>7558</v>
      </c>
      <c r="B7559" s="5" t="s">
        <v>5899</v>
      </c>
      <c r="C7559" s="5" t="s">
        <v>193</v>
      </c>
      <c r="D7559" s="5" t="s">
        <v>28</v>
      </c>
      <c r="E7559" s="6" t="s">
        <v>3</v>
      </c>
      <c r="F7559" s="6">
        <v>44223</v>
      </c>
      <c r="G7559" s="7">
        <v>120000</v>
      </c>
    </row>
    <row r="7560" spans="1:7" customFormat="1" x14ac:dyDescent="0.25">
      <c r="A7560" s="4">
        <v>7559</v>
      </c>
      <c r="B7560" s="5" t="s">
        <v>2070</v>
      </c>
      <c r="C7560" s="5" t="s">
        <v>396</v>
      </c>
      <c r="D7560" s="5" t="s">
        <v>65</v>
      </c>
      <c r="E7560" s="6" t="s">
        <v>3</v>
      </c>
      <c r="F7560" s="6">
        <v>44132</v>
      </c>
      <c r="G7560" s="7">
        <v>600000</v>
      </c>
    </row>
    <row r="7561" spans="1:7" customFormat="1" x14ac:dyDescent="0.25">
      <c r="A7561" s="4">
        <v>7560</v>
      </c>
      <c r="B7561" s="5" t="s">
        <v>5717</v>
      </c>
      <c r="C7561" s="5" t="s">
        <v>158</v>
      </c>
      <c r="D7561" s="5" t="s">
        <v>65</v>
      </c>
      <c r="E7561" s="6" t="s">
        <v>3</v>
      </c>
      <c r="F7561" s="6">
        <v>44211</v>
      </c>
      <c r="G7561" s="7">
        <v>380000</v>
      </c>
    </row>
    <row r="7562" spans="1:7" customFormat="1" x14ac:dyDescent="0.25">
      <c r="A7562" s="4">
        <v>7561</v>
      </c>
      <c r="B7562" s="5" t="s">
        <v>8041</v>
      </c>
      <c r="C7562" s="5" t="s">
        <v>43</v>
      </c>
      <c r="D7562" s="5" t="s">
        <v>6</v>
      </c>
      <c r="E7562" s="6" t="s">
        <v>2832</v>
      </c>
      <c r="F7562" s="6">
        <v>44337</v>
      </c>
      <c r="G7562" s="7">
        <v>3200000</v>
      </c>
    </row>
    <row r="7563" spans="1:7" customFormat="1" x14ac:dyDescent="0.25">
      <c r="A7563" s="4">
        <v>7562</v>
      </c>
      <c r="B7563" s="5" t="s">
        <v>8618</v>
      </c>
      <c r="C7563" s="5" t="s">
        <v>217</v>
      </c>
      <c r="D7563" s="5" t="s">
        <v>28</v>
      </c>
      <c r="E7563" s="6" t="s">
        <v>4768</v>
      </c>
      <c r="F7563" s="6">
        <v>44441</v>
      </c>
      <c r="G7563" s="7">
        <v>101293</v>
      </c>
    </row>
    <row r="7564" spans="1:7" customFormat="1" x14ac:dyDescent="0.25">
      <c r="A7564" s="4">
        <v>7563</v>
      </c>
      <c r="B7564" s="5" t="s">
        <v>4977</v>
      </c>
      <c r="C7564" s="5" t="s">
        <v>816</v>
      </c>
      <c r="D7564" s="5" t="s">
        <v>170</v>
      </c>
      <c r="E7564" s="6" t="s">
        <v>4446</v>
      </c>
      <c r="F7564" s="6">
        <v>44099</v>
      </c>
      <c r="G7564" s="7">
        <v>289105.59999999998</v>
      </c>
    </row>
    <row r="7565" spans="1:7" customFormat="1" x14ac:dyDescent="0.25">
      <c r="A7565" s="4">
        <v>7564</v>
      </c>
      <c r="B7565" s="5" t="s">
        <v>2071</v>
      </c>
      <c r="C7565" s="5" t="s">
        <v>32</v>
      </c>
      <c r="D7565" s="5" t="s">
        <v>54</v>
      </c>
      <c r="E7565" s="6" t="s">
        <v>3</v>
      </c>
      <c r="F7565" s="6">
        <v>44015</v>
      </c>
      <c r="G7565" s="7">
        <v>300000</v>
      </c>
    </row>
    <row r="7566" spans="1:7" customFormat="1" x14ac:dyDescent="0.25">
      <c r="A7566" s="4">
        <v>7565</v>
      </c>
      <c r="B7566" s="5" t="s">
        <v>2789</v>
      </c>
      <c r="C7566" s="5" t="s">
        <v>5</v>
      </c>
      <c r="D7566" s="5" t="s">
        <v>39</v>
      </c>
      <c r="E7566" s="6" t="s">
        <v>3</v>
      </c>
      <c r="F7566" s="6">
        <v>44152</v>
      </c>
      <c r="G7566" s="7">
        <v>750000</v>
      </c>
    </row>
    <row r="7567" spans="1:7" customFormat="1" x14ac:dyDescent="0.25">
      <c r="A7567" s="4">
        <v>7566</v>
      </c>
      <c r="B7567" s="5" t="s">
        <v>7169</v>
      </c>
      <c r="C7567" s="5" t="s">
        <v>43</v>
      </c>
      <c r="D7567" s="5" t="s">
        <v>65</v>
      </c>
      <c r="E7567" s="6" t="s">
        <v>3</v>
      </c>
      <c r="F7567" s="6">
        <v>44281</v>
      </c>
      <c r="G7567" s="7">
        <v>250000</v>
      </c>
    </row>
    <row r="7568" spans="1:7" customFormat="1" x14ac:dyDescent="0.25">
      <c r="A7568" s="4">
        <v>7567</v>
      </c>
      <c r="B7568" s="5" t="s">
        <v>5822</v>
      </c>
      <c r="C7568" s="5" t="s">
        <v>8</v>
      </c>
      <c r="D7568" s="5" t="s">
        <v>19</v>
      </c>
      <c r="E7568" s="6" t="s">
        <v>3</v>
      </c>
      <c r="F7568" s="6">
        <v>44218</v>
      </c>
      <c r="G7568" s="7">
        <v>60000</v>
      </c>
    </row>
    <row r="7569" spans="1:7" customFormat="1" x14ac:dyDescent="0.25">
      <c r="A7569" s="4">
        <v>7568</v>
      </c>
      <c r="B7569" s="5" t="s">
        <v>3342</v>
      </c>
      <c r="C7569" s="5" t="s">
        <v>816</v>
      </c>
      <c r="D7569" s="5" t="s">
        <v>39</v>
      </c>
      <c r="E7569" s="6" t="s">
        <v>2933</v>
      </c>
      <c r="F7569" s="6">
        <v>43908</v>
      </c>
      <c r="G7569" s="7">
        <v>307392.86</v>
      </c>
    </row>
    <row r="7570" spans="1:7" customFormat="1" x14ac:dyDescent="0.25">
      <c r="A7570" s="4">
        <v>7569</v>
      </c>
      <c r="B7570" s="5" t="s">
        <v>7128</v>
      </c>
      <c r="C7570" s="5" t="s">
        <v>8</v>
      </c>
      <c r="D7570" s="5" t="s">
        <v>28</v>
      </c>
      <c r="E7570" s="6" t="s">
        <v>3</v>
      </c>
      <c r="F7570" s="6">
        <v>44274</v>
      </c>
      <c r="G7570" s="7">
        <v>150000</v>
      </c>
    </row>
    <row r="7571" spans="1:7" customFormat="1" x14ac:dyDescent="0.25">
      <c r="A7571" s="4">
        <v>7570</v>
      </c>
      <c r="B7571" s="5" t="s">
        <v>4764</v>
      </c>
      <c r="C7571" s="5" t="s">
        <v>8</v>
      </c>
      <c r="D7571" s="5" t="s">
        <v>65</v>
      </c>
      <c r="E7571" s="6" t="s">
        <v>4444</v>
      </c>
      <c r="F7571" s="6">
        <v>44008</v>
      </c>
      <c r="G7571" s="7">
        <v>150000</v>
      </c>
    </row>
    <row r="7572" spans="1:7" customFormat="1" x14ac:dyDescent="0.25">
      <c r="A7572" s="4">
        <v>7571</v>
      </c>
      <c r="B7572" s="5" t="s">
        <v>2684</v>
      </c>
      <c r="C7572" s="5" t="s">
        <v>1995</v>
      </c>
      <c r="D7572" s="5" t="s">
        <v>65</v>
      </c>
      <c r="E7572" s="6" t="s">
        <v>3</v>
      </c>
      <c r="F7572" s="6">
        <v>44146</v>
      </c>
      <c r="G7572" s="7">
        <v>680000</v>
      </c>
    </row>
    <row r="7573" spans="1:7" customFormat="1" x14ac:dyDescent="0.25">
      <c r="A7573" s="4">
        <v>7572</v>
      </c>
      <c r="B7573" s="5" t="s">
        <v>5018</v>
      </c>
      <c r="C7573" s="5" t="s">
        <v>212</v>
      </c>
      <c r="D7573" s="5" t="s">
        <v>103</v>
      </c>
      <c r="E7573" s="6" t="s">
        <v>4444</v>
      </c>
      <c r="F7573" s="6">
        <v>44126</v>
      </c>
      <c r="G7573" s="7">
        <v>160177.44</v>
      </c>
    </row>
    <row r="7574" spans="1:7" customFormat="1" x14ac:dyDescent="0.25">
      <c r="A7574" s="4">
        <v>7573</v>
      </c>
      <c r="B7574" s="5" t="s">
        <v>4253</v>
      </c>
      <c r="C7574" s="5" t="s">
        <v>53</v>
      </c>
      <c r="D7574" s="5" t="s">
        <v>147</v>
      </c>
      <c r="E7574" s="6" t="s">
        <v>2933</v>
      </c>
      <c r="F7574" s="6">
        <v>44040</v>
      </c>
      <c r="G7574" s="7">
        <v>237264</v>
      </c>
    </row>
    <row r="7575" spans="1:7" customFormat="1" x14ac:dyDescent="0.25">
      <c r="A7575" s="4">
        <v>7574</v>
      </c>
      <c r="B7575" s="5" t="s">
        <v>7183</v>
      </c>
      <c r="C7575" s="5" t="s">
        <v>43</v>
      </c>
      <c r="D7575" s="5" t="s">
        <v>65</v>
      </c>
      <c r="E7575" s="6" t="s">
        <v>3</v>
      </c>
      <c r="F7575" s="6">
        <v>44278</v>
      </c>
      <c r="G7575" s="7">
        <v>100000</v>
      </c>
    </row>
    <row r="7576" spans="1:7" customFormat="1" x14ac:dyDescent="0.25">
      <c r="A7576" s="4">
        <v>7575</v>
      </c>
      <c r="B7576" s="5" t="s">
        <v>7511</v>
      </c>
      <c r="C7576" s="5" t="s">
        <v>43</v>
      </c>
      <c r="D7576" s="5" t="s">
        <v>65</v>
      </c>
      <c r="E7576" s="6" t="s">
        <v>3</v>
      </c>
      <c r="F7576" s="6">
        <v>44298</v>
      </c>
      <c r="G7576" s="7">
        <v>380000</v>
      </c>
    </row>
    <row r="7577" spans="1:7" customFormat="1" x14ac:dyDescent="0.25">
      <c r="A7577" s="4">
        <v>7576</v>
      </c>
      <c r="B7577" s="5" t="s">
        <v>6845</v>
      </c>
      <c r="C7577" s="5" t="s">
        <v>8</v>
      </c>
      <c r="D7577" s="5" t="s">
        <v>170</v>
      </c>
      <c r="E7577" s="6" t="s">
        <v>3</v>
      </c>
      <c r="F7577" s="6">
        <v>44258</v>
      </c>
      <c r="G7577" s="7">
        <v>100000</v>
      </c>
    </row>
    <row r="7578" spans="1:7" customFormat="1" x14ac:dyDescent="0.25">
      <c r="A7578" s="4">
        <v>7577</v>
      </c>
      <c r="B7578" s="5" t="s">
        <v>5626</v>
      </c>
      <c r="C7578" s="5" t="s">
        <v>193</v>
      </c>
      <c r="D7578" s="5" t="s">
        <v>65</v>
      </c>
      <c r="E7578" s="6" t="s">
        <v>3</v>
      </c>
      <c r="F7578" s="6">
        <v>44201</v>
      </c>
      <c r="G7578" s="7">
        <v>195245.8</v>
      </c>
    </row>
    <row r="7579" spans="1:7" customFormat="1" x14ac:dyDescent="0.25">
      <c r="A7579" s="4">
        <v>7578</v>
      </c>
      <c r="B7579" s="5" t="s">
        <v>5057</v>
      </c>
      <c r="C7579" s="5" t="s">
        <v>161</v>
      </c>
      <c r="D7579" s="5" t="s">
        <v>28</v>
      </c>
      <c r="E7579" s="6" t="s">
        <v>4444</v>
      </c>
      <c r="F7579" s="6">
        <v>44146</v>
      </c>
      <c r="G7579" s="7">
        <v>100000</v>
      </c>
    </row>
    <row r="7580" spans="1:7" customFormat="1" x14ac:dyDescent="0.25">
      <c r="A7580" s="4">
        <v>7579</v>
      </c>
      <c r="B7580" s="5" t="s">
        <v>4985</v>
      </c>
      <c r="C7580" s="5" t="s">
        <v>119</v>
      </c>
      <c r="D7580" s="5" t="s">
        <v>65</v>
      </c>
      <c r="E7580" s="6" t="s">
        <v>4444</v>
      </c>
      <c r="F7580" s="6">
        <v>44104</v>
      </c>
      <c r="G7580" s="7">
        <v>188604.73</v>
      </c>
    </row>
    <row r="7581" spans="1:7" customFormat="1" x14ac:dyDescent="0.25">
      <c r="A7581" s="4">
        <v>7580</v>
      </c>
      <c r="B7581" s="5" t="s">
        <v>4404</v>
      </c>
      <c r="C7581" s="5" t="s">
        <v>275</v>
      </c>
      <c r="D7581" s="5" t="s">
        <v>65</v>
      </c>
      <c r="E7581" s="6" t="s">
        <v>2933</v>
      </c>
      <c r="F7581" s="6">
        <v>44138</v>
      </c>
      <c r="G7581" s="7">
        <v>369612.14</v>
      </c>
    </row>
    <row r="7582" spans="1:7" customFormat="1" x14ac:dyDescent="0.25">
      <c r="A7582" s="4">
        <v>7581</v>
      </c>
      <c r="B7582" s="5" t="s">
        <v>2590</v>
      </c>
      <c r="C7582" s="5" t="s">
        <v>114</v>
      </c>
      <c r="D7582" s="5" t="s">
        <v>65</v>
      </c>
      <c r="E7582" s="6" t="s">
        <v>3</v>
      </c>
      <c r="F7582" s="6">
        <v>44144</v>
      </c>
      <c r="G7582" s="7">
        <v>300000</v>
      </c>
    </row>
    <row r="7583" spans="1:7" customFormat="1" x14ac:dyDescent="0.25">
      <c r="A7583" s="4">
        <v>7582</v>
      </c>
      <c r="B7583" s="5" t="s">
        <v>4316</v>
      </c>
      <c r="C7583" s="5" t="s">
        <v>153</v>
      </c>
      <c r="D7583" s="5" t="s">
        <v>19</v>
      </c>
      <c r="E7583" s="6" t="s">
        <v>2933</v>
      </c>
      <c r="F7583" s="6">
        <v>44060</v>
      </c>
      <c r="G7583" s="7">
        <v>184866.63</v>
      </c>
    </row>
    <row r="7584" spans="1:7" customFormat="1" x14ac:dyDescent="0.25">
      <c r="A7584" s="4">
        <v>7583</v>
      </c>
      <c r="B7584" s="5" t="s">
        <v>3692</v>
      </c>
      <c r="C7584" s="5" t="s">
        <v>112</v>
      </c>
      <c r="D7584" s="5" t="s">
        <v>103</v>
      </c>
      <c r="E7584" s="6" t="s">
        <v>2933</v>
      </c>
      <c r="F7584" s="6">
        <v>43910</v>
      </c>
      <c r="G7584" s="7">
        <v>338369</v>
      </c>
    </row>
    <row r="7585" spans="1:7" customFormat="1" x14ac:dyDescent="0.25">
      <c r="A7585" s="4">
        <v>7584</v>
      </c>
      <c r="B7585" s="5" t="s">
        <v>6228</v>
      </c>
      <c r="C7585" s="5" t="s">
        <v>8</v>
      </c>
      <c r="D7585" s="5" t="s">
        <v>170</v>
      </c>
      <c r="E7585" s="6" t="s">
        <v>3</v>
      </c>
      <c r="F7585" s="6">
        <v>44242</v>
      </c>
      <c r="G7585" s="7">
        <v>115000</v>
      </c>
    </row>
    <row r="7586" spans="1:7" customFormat="1" x14ac:dyDescent="0.25">
      <c r="A7586" s="4">
        <v>7585</v>
      </c>
      <c r="B7586" s="5" t="s">
        <v>2604</v>
      </c>
      <c r="C7586" s="5" t="s">
        <v>1378</v>
      </c>
      <c r="D7586" s="5" t="s">
        <v>65</v>
      </c>
      <c r="E7586" s="6" t="s">
        <v>3</v>
      </c>
      <c r="F7586" s="6">
        <v>44145</v>
      </c>
      <c r="G7586" s="7">
        <v>110000</v>
      </c>
    </row>
    <row r="7587" spans="1:7" customFormat="1" x14ac:dyDescent="0.25">
      <c r="A7587" s="4">
        <v>7586</v>
      </c>
      <c r="B7587" s="5" t="s">
        <v>2072</v>
      </c>
      <c r="C7587" s="5" t="s">
        <v>1606</v>
      </c>
      <c r="D7587" s="5" t="s">
        <v>57</v>
      </c>
      <c r="E7587" s="6" t="s">
        <v>3</v>
      </c>
      <c r="F7587" s="6">
        <v>43992</v>
      </c>
      <c r="G7587" s="7">
        <v>709000</v>
      </c>
    </row>
    <row r="7588" spans="1:7" customFormat="1" x14ac:dyDescent="0.25">
      <c r="A7588" s="4">
        <v>7587</v>
      </c>
      <c r="B7588" s="5" t="s">
        <v>5745</v>
      </c>
      <c r="C7588" s="5" t="s">
        <v>169</v>
      </c>
      <c r="D7588" s="5" t="s">
        <v>46</v>
      </c>
      <c r="E7588" s="6" t="s">
        <v>3</v>
      </c>
      <c r="F7588" s="6">
        <v>44215</v>
      </c>
      <c r="G7588" s="7">
        <v>150000</v>
      </c>
    </row>
    <row r="7589" spans="1:7" customFormat="1" x14ac:dyDescent="0.25">
      <c r="A7589" s="4">
        <v>7588</v>
      </c>
      <c r="B7589" s="5" t="s">
        <v>7165</v>
      </c>
      <c r="C7589" s="5" t="s">
        <v>43</v>
      </c>
      <c r="D7589" s="5" t="s">
        <v>65</v>
      </c>
      <c r="E7589" s="6" t="s">
        <v>3</v>
      </c>
      <c r="F7589" s="6">
        <v>44271</v>
      </c>
      <c r="G7589" s="7">
        <v>380000</v>
      </c>
    </row>
    <row r="7590" spans="1:7" customFormat="1" x14ac:dyDescent="0.25">
      <c r="A7590" s="4">
        <v>7589</v>
      </c>
      <c r="B7590" s="5" t="s">
        <v>4627</v>
      </c>
      <c r="C7590" s="5" t="s">
        <v>180</v>
      </c>
      <c r="D7590" s="5" t="s">
        <v>80</v>
      </c>
      <c r="E7590" s="6" t="s">
        <v>4444</v>
      </c>
      <c r="F7590" s="6">
        <v>43965</v>
      </c>
      <c r="G7590" s="7">
        <v>188964.38</v>
      </c>
    </row>
    <row r="7591" spans="1:7" customFormat="1" x14ac:dyDescent="0.25">
      <c r="A7591" s="4">
        <v>7590</v>
      </c>
      <c r="B7591" s="5" t="s">
        <v>6150</v>
      </c>
      <c r="C7591" s="5" t="s">
        <v>119</v>
      </c>
      <c r="D7591" s="5" t="s">
        <v>65</v>
      </c>
      <c r="E7591" s="6" t="s">
        <v>3</v>
      </c>
      <c r="F7591" s="6">
        <v>44239</v>
      </c>
      <c r="G7591" s="7">
        <v>220000</v>
      </c>
    </row>
    <row r="7592" spans="1:7" customFormat="1" x14ac:dyDescent="0.25">
      <c r="A7592" s="4">
        <v>7591</v>
      </c>
      <c r="B7592" s="5" t="s">
        <v>7971</v>
      </c>
      <c r="C7592" s="5" t="s">
        <v>275</v>
      </c>
      <c r="D7592" s="5" t="s">
        <v>147</v>
      </c>
      <c r="E7592" s="6" t="s">
        <v>4768</v>
      </c>
      <c r="F7592" s="6">
        <v>44342</v>
      </c>
      <c r="G7592" s="7">
        <v>175007.92</v>
      </c>
    </row>
    <row r="7593" spans="1:7" customFormat="1" x14ac:dyDescent="0.25">
      <c r="A7593" s="4">
        <v>7592</v>
      </c>
      <c r="B7593" s="5" t="s">
        <v>2073</v>
      </c>
      <c r="C7593" s="5" t="s">
        <v>13</v>
      </c>
      <c r="D7593" s="5" t="s">
        <v>103</v>
      </c>
      <c r="E7593" s="6" t="s">
        <v>3</v>
      </c>
      <c r="F7593" s="6">
        <v>44132</v>
      </c>
      <c r="G7593" s="7">
        <v>750000</v>
      </c>
    </row>
    <row r="7594" spans="1:7" customFormat="1" x14ac:dyDescent="0.25">
      <c r="A7594" s="4">
        <v>7593</v>
      </c>
      <c r="B7594" s="5" t="s">
        <v>3343</v>
      </c>
      <c r="C7594" s="5" t="s">
        <v>3344</v>
      </c>
      <c r="D7594" s="5" t="s">
        <v>170</v>
      </c>
      <c r="E7594" s="6" t="s">
        <v>2933</v>
      </c>
      <c r="F7594" s="6">
        <v>43908</v>
      </c>
      <c r="G7594" s="7">
        <v>358202</v>
      </c>
    </row>
    <row r="7595" spans="1:7" customFormat="1" x14ac:dyDescent="0.25">
      <c r="A7595" s="4">
        <v>7594</v>
      </c>
      <c r="B7595" s="5" t="s">
        <v>2074</v>
      </c>
      <c r="C7595" s="5" t="s">
        <v>2075</v>
      </c>
      <c r="D7595" s="5" t="s">
        <v>51</v>
      </c>
      <c r="E7595" s="6" t="s">
        <v>3</v>
      </c>
      <c r="F7595" s="6">
        <v>44110</v>
      </c>
      <c r="G7595" s="7">
        <v>500000</v>
      </c>
    </row>
    <row r="7596" spans="1:7" customFormat="1" x14ac:dyDescent="0.25">
      <c r="A7596" s="4">
        <v>7595</v>
      </c>
      <c r="B7596" s="5" t="s">
        <v>2076</v>
      </c>
      <c r="C7596" s="5" t="s">
        <v>552</v>
      </c>
      <c r="D7596" s="5" t="s">
        <v>28</v>
      </c>
      <c r="E7596" s="6" t="s">
        <v>3</v>
      </c>
      <c r="F7596" s="6">
        <v>44105</v>
      </c>
      <c r="G7596" s="7">
        <v>750000</v>
      </c>
    </row>
    <row r="7597" spans="1:7" customFormat="1" x14ac:dyDescent="0.25">
      <c r="A7597" s="4">
        <v>7596</v>
      </c>
      <c r="B7597" s="5" t="s">
        <v>5424</v>
      </c>
      <c r="C7597" s="5" t="s">
        <v>153</v>
      </c>
      <c r="D7597" s="5" t="s">
        <v>65</v>
      </c>
      <c r="E7597" s="6" t="s">
        <v>4444</v>
      </c>
      <c r="F7597" s="6">
        <v>44155</v>
      </c>
      <c r="G7597" s="7">
        <v>80000</v>
      </c>
    </row>
    <row r="7598" spans="1:7" customFormat="1" x14ac:dyDescent="0.25">
      <c r="A7598" s="4">
        <v>7597</v>
      </c>
      <c r="B7598" s="5" t="s">
        <v>6394</v>
      </c>
      <c r="C7598" s="5" t="s">
        <v>43</v>
      </c>
      <c r="D7598" s="5" t="s">
        <v>19</v>
      </c>
      <c r="E7598" s="6" t="s">
        <v>3</v>
      </c>
      <c r="F7598" s="6">
        <v>44232</v>
      </c>
      <c r="G7598" s="7">
        <v>350000</v>
      </c>
    </row>
    <row r="7599" spans="1:7" customFormat="1" x14ac:dyDescent="0.25">
      <c r="A7599" s="4">
        <v>7598</v>
      </c>
      <c r="B7599" s="5" t="s">
        <v>2077</v>
      </c>
      <c r="C7599" s="5" t="s">
        <v>8</v>
      </c>
      <c r="D7599" s="5" t="s">
        <v>28</v>
      </c>
      <c r="E7599" s="6" t="s">
        <v>3</v>
      </c>
      <c r="F7599" s="6">
        <v>44123</v>
      </c>
      <c r="G7599" s="7">
        <v>200000</v>
      </c>
    </row>
    <row r="7600" spans="1:7" customFormat="1" x14ac:dyDescent="0.25">
      <c r="A7600" s="4">
        <v>7599</v>
      </c>
      <c r="B7600" s="5" t="s">
        <v>2078</v>
      </c>
      <c r="C7600" s="5" t="s">
        <v>78</v>
      </c>
      <c r="D7600" s="5" t="s">
        <v>75</v>
      </c>
      <c r="E7600" s="6" t="s">
        <v>3</v>
      </c>
      <c r="F7600" s="6">
        <v>44123</v>
      </c>
      <c r="G7600" s="7">
        <v>750000</v>
      </c>
    </row>
    <row r="7601" spans="1:8" customFormat="1" x14ac:dyDescent="0.25">
      <c r="A7601" s="4">
        <v>7600</v>
      </c>
      <c r="B7601" s="5" t="s">
        <v>6144</v>
      </c>
      <c r="C7601" s="5" t="s">
        <v>32</v>
      </c>
      <c r="D7601" s="5" t="s">
        <v>65</v>
      </c>
      <c r="E7601" s="6" t="s">
        <v>3</v>
      </c>
      <c r="F7601" s="6">
        <v>44236</v>
      </c>
      <c r="G7601" s="7">
        <v>380000</v>
      </c>
    </row>
    <row r="7602" spans="1:8" customFormat="1" x14ac:dyDescent="0.25">
      <c r="A7602" s="4">
        <v>7601</v>
      </c>
      <c r="B7602" s="5" t="s">
        <v>5230</v>
      </c>
      <c r="C7602" s="5" t="s">
        <v>235</v>
      </c>
      <c r="D7602" s="5" t="s">
        <v>103</v>
      </c>
      <c r="E7602" s="6" t="s">
        <v>3</v>
      </c>
      <c r="F7602" s="6">
        <v>44154</v>
      </c>
      <c r="G7602" s="7">
        <v>150000</v>
      </c>
    </row>
    <row r="7603" spans="1:8" customFormat="1" x14ac:dyDescent="0.25">
      <c r="A7603" s="4">
        <v>7602</v>
      </c>
      <c r="B7603" s="5" t="s">
        <v>6677</v>
      </c>
      <c r="C7603" s="5" t="s">
        <v>514</v>
      </c>
      <c r="D7603" s="5" t="s">
        <v>103</v>
      </c>
      <c r="E7603" s="6" t="s">
        <v>4446</v>
      </c>
      <c r="F7603" s="6">
        <v>44242</v>
      </c>
      <c r="G7603" s="7">
        <v>348002</v>
      </c>
    </row>
    <row r="7604" spans="1:8" customFormat="1" x14ac:dyDescent="0.25">
      <c r="A7604" s="4">
        <v>7603</v>
      </c>
      <c r="B7604" s="5" t="s">
        <v>7811</v>
      </c>
      <c r="C7604" s="5" t="s">
        <v>43</v>
      </c>
      <c r="D7604" s="5" t="s">
        <v>28</v>
      </c>
      <c r="E7604" s="6" t="s">
        <v>3</v>
      </c>
      <c r="F7604" s="6">
        <v>44354</v>
      </c>
      <c r="G7604" s="7">
        <v>177456</v>
      </c>
    </row>
    <row r="7605" spans="1:8" customFormat="1" x14ac:dyDescent="0.25">
      <c r="A7605" s="4">
        <v>7604</v>
      </c>
      <c r="B7605" s="5" t="s">
        <v>2079</v>
      </c>
      <c r="C7605" s="5" t="s">
        <v>67</v>
      </c>
      <c r="D7605" s="5" t="s">
        <v>80</v>
      </c>
      <c r="E7605" s="6" t="s">
        <v>3</v>
      </c>
      <c r="F7605" s="6">
        <v>43964</v>
      </c>
      <c r="G7605" s="7">
        <v>750000</v>
      </c>
    </row>
    <row r="7606" spans="1:8" customFormat="1" x14ac:dyDescent="0.25">
      <c r="A7606" s="4">
        <v>7605</v>
      </c>
      <c r="B7606" s="5" t="s">
        <v>5461</v>
      </c>
      <c r="C7606" s="5" t="s">
        <v>32</v>
      </c>
      <c r="D7606" s="5" t="s">
        <v>54</v>
      </c>
      <c r="E7606" s="6" t="s">
        <v>4444</v>
      </c>
      <c r="F7606" s="6">
        <v>44172</v>
      </c>
      <c r="G7606" s="7">
        <v>100000</v>
      </c>
    </row>
    <row r="7607" spans="1:8" customFormat="1" x14ac:dyDescent="0.25">
      <c r="A7607" s="4">
        <v>7606</v>
      </c>
      <c r="B7607" s="5" t="s">
        <v>2080</v>
      </c>
      <c r="C7607" s="5" t="s">
        <v>158</v>
      </c>
      <c r="D7607" s="5" t="s">
        <v>54</v>
      </c>
      <c r="E7607" s="6" t="s">
        <v>3</v>
      </c>
      <c r="F7607" s="6">
        <v>44117</v>
      </c>
      <c r="G7607" s="7">
        <v>200000</v>
      </c>
    </row>
    <row r="7608" spans="1:8" customFormat="1" x14ac:dyDescent="0.25">
      <c r="A7608" s="4">
        <v>7607</v>
      </c>
      <c r="B7608" s="5" t="s">
        <v>3345</v>
      </c>
      <c r="C7608" s="5" t="s">
        <v>396</v>
      </c>
      <c r="D7608" s="5" t="s">
        <v>28</v>
      </c>
      <c r="E7608" s="6" t="s">
        <v>2933</v>
      </c>
      <c r="F7608" s="6">
        <v>43908</v>
      </c>
      <c r="G7608" s="7">
        <v>335885.2</v>
      </c>
    </row>
    <row r="7609" spans="1:8" customFormat="1" x14ac:dyDescent="0.25">
      <c r="A7609" s="4">
        <v>7608</v>
      </c>
      <c r="B7609" s="5" t="s">
        <v>5586</v>
      </c>
      <c r="C7609" s="5" t="s">
        <v>82</v>
      </c>
      <c r="D7609" s="5" t="s">
        <v>28</v>
      </c>
      <c r="E7609" s="6" t="s">
        <v>3</v>
      </c>
      <c r="F7609" s="6">
        <v>44194</v>
      </c>
      <c r="G7609" s="7">
        <v>250000</v>
      </c>
    </row>
    <row r="7610" spans="1:8" customFormat="1" x14ac:dyDescent="0.25">
      <c r="A7610" s="4">
        <v>7609</v>
      </c>
      <c r="B7610" s="5" t="s">
        <v>8470</v>
      </c>
      <c r="C7610" s="5" t="s">
        <v>64</v>
      </c>
      <c r="D7610" s="5" t="s">
        <v>122</v>
      </c>
      <c r="E7610" s="6" t="s">
        <v>3</v>
      </c>
      <c r="F7610" s="6">
        <v>44508</v>
      </c>
      <c r="G7610" s="7">
        <v>200000</v>
      </c>
    </row>
    <row r="7611" spans="1:8" customFormat="1" x14ac:dyDescent="0.25">
      <c r="A7611" s="4">
        <v>7610</v>
      </c>
      <c r="B7611" s="5" t="s">
        <v>8994</v>
      </c>
      <c r="C7611" s="5" t="s">
        <v>375</v>
      </c>
      <c r="D7611" s="5" t="s">
        <v>122</v>
      </c>
      <c r="E7611" s="6" t="s">
        <v>3</v>
      </c>
      <c r="F7611" s="6">
        <v>44546</v>
      </c>
      <c r="G7611" s="7">
        <v>300000</v>
      </c>
      <c r="H7611" s="8"/>
    </row>
    <row r="7612" spans="1:8" customFormat="1" x14ac:dyDescent="0.25">
      <c r="A7612" s="4">
        <v>7611</v>
      </c>
      <c r="B7612" s="5" t="s">
        <v>2081</v>
      </c>
      <c r="C7612" s="5" t="s">
        <v>64</v>
      </c>
      <c r="D7612" s="5" t="s">
        <v>6</v>
      </c>
      <c r="E7612" s="6" t="s">
        <v>3</v>
      </c>
      <c r="F7612" s="6">
        <v>44119</v>
      </c>
      <c r="G7612" s="7">
        <v>100000</v>
      </c>
    </row>
    <row r="7613" spans="1:8" customFormat="1" x14ac:dyDescent="0.25">
      <c r="A7613" s="4">
        <v>7612</v>
      </c>
      <c r="B7613" s="5" t="s">
        <v>7663</v>
      </c>
      <c r="C7613" s="5" t="s">
        <v>43</v>
      </c>
      <c r="D7613" s="5" t="s">
        <v>122</v>
      </c>
      <c r="E7613" s="6" t="s">
        <v>3</v>
      </c>
      <c r="F7613" s="6">
        <v>44334</v>
      </c>
      <c r="G7613" s="7">
        <v>100000</v>
      </c>
    </row>
    <row r="7614" spans="1:8" customFormat="1" x14ac:dyDescent="0.25">
      <c r="A7614" s="4">
        <v>7613</v>
      </c>
      <c r="B7614" s="5" t="s">
        <v>4297</v>
      </c>
      <c r="C7614" s="5" t="s">
        <v>494</v>
      </c>
      <c r="D7614" s="5" t="s">
        <v>122</v>
      </c>
      <c r="E7614" s="6" t="s">
        <v>2933</v>
      </c>
      <c r="F7614" s="6">
        <v>44049</v>
      </c>
      <c r="G7614" s="7">
        <v>368667.6</v>
      </c>
    </row>
    <row r="7615" spans="1:8" customFormat="1" x14ac:dyDescent="0.25">
      <c r="A7615" s="4">
        <v>7614</v>
      </c>
      <c r="B7615" s="5" t="s">
        <v>6313</v>
      </c>
      <c r="C7615" s="5" t="s">
        <v>43</v>
      </c>
      <c r="D7615" s="5" t="s">
        <v>65</v>
      </c>
      <c r="E7615" s="6" t="s">
        <v>3</v>
      </c>
      <c r="F7615" s="6">
        <v>44244</v>
      </c>
      <c r="G7615" s="7">
        <v>380000</v>
      </c>
    </row>
    <row r="7616" spans="1:8" customFormat="1" x14ac:dyDescent="0.25">
      <c r="A7616" s="4">
        <v>7615</v>
      </c>
      <c r="B7616" s="5" t="s">
        <v>3915</v>
      </c>
      <c r="C7616" s="5" t="s">
        <v>112</v>
      </c>
      <c r="D7616" s="5" t="s">
        <v>28</v>
      </c>
      <c r="E7616" s="6" t="s">
        <v>2933</v>
      </c>
      <c r="F7616" s="6">
        <v>43915</v>
      </c>
      <c r="G7616" s="7">
        <v>174250</v>
      </c>
    </row>
    <row r="7617" spans="1:7" customFormat="1" x14ac:dyDescent="0.25">
      <c r="A7617" s="4">
        <v>7616</v>
      </c>
      <c r="B7617" s="5" t="s">
        <v>7063</v>
      </c>
      <c r="C7617" s="5" t="s">
        <v>43</v>
      </c>
      <c r="D7617" s="5" t="s">
        <v>6</v>
      </c>
      <c r="E7617" s="6" t="s">
        <v>3</v>
      </c>
      <c r="F7617" s="6">
        <v>44264</v>
      </c>
      <c r="G7617" s="7">
        <v>100000</v>
      </c>
    </row>
    <row r="7618" spans="1:7" customFormat="1" x14ac:dyDescent="0.25">
      <c r="A7618" s="4">
        <v>7617</v>
      </c>
      <c r="B7618" s="5" t="s">
        <v>2082</v>
      </c>
      <c r="C7618" s="5" t="s">
        <v>43</v>
      </c>
      <c r="D7618" s="5" t="s">
        <v>122</v>
      </c>
      <c r="E7618" s="6" t="s">
        <v>3</v>
      </c>
      <c r="F7618" s="6">
        <v>44106</v>
      </c>
      <c r="G7618" s="7">
        <v>300000</v>
      </c>
    </row>
    <row r="7619" spans="1:7" customFormat="1" x14ac:dyDescent="0.25">
      <c r="A7619" s="4">
        <v>7618</v>
      </c>
      <c r="B7619" s="5" t="s">
        <v>8521</v>
      </c>
      <c r="C7619" s="5" t="s">
        <v>72</v>
      </c>
      <c r="D7619" s="5" t="s">
        <v>170</v>
      </c>
      <c r="E7619" s="6" t="s">
        <v>3</v>
      </c>
      <c r="F7619" s="6">
        <v>44524</v>
      </c>
      <c r="G7619" s="7">
        <v>750000</v>
      </c>
    </row>
    <row r="7620" spans="1:7" customFormat="1" x14ac:dyDescent="0.25">
      <c r="A7620" s="4">
        <v>7619</v>
      </c>
      <c r="B7620" s="5" t="s">
        <v>8268</v>
      </c>
      <c r="C7620" s="5" t="s">
        <v>13</v>
      </c>
      <c r="D7620" s="5" t="s">
        <v>170</v>
      </c>
      <c r="E7620" s="6" t="s">
        <v>3</v>
      </c>
      <c r="F7620" s="6">
        <v>44410</v>
      </c>
      <c r="G7620" s="7">
        <v>150000</v>
      </c>
    </row>
    <row r="7621" spans="1:7" customFormat="1" x14ac:dyDescent="0.25">
      <c r="A7621" s="4">
        <v>7620</v>
      </c>
      <c r="B7621" s="5" t="s">
        <v>7720</v>
      </c>
      <c r="C7621" s="5" t="s">
        <v>167</v>
      </c>
      <c r="D7621" s="5" t="s">
        <v>103</v>
      </c>
      <c r="E7621" s="6" t="s">
        <v>3</v>
      </c>
      <c r="F7621" s="6">
        <v>44334</v>
      </c>
      <c r="G7621" s="7">
        <v>350000</v>
      </c>
    </row>
    <row r="7622" spans="1:7" customFormat="1" x14ac:dyDescent="0.25">
      <c r="A7622" s="4">
        <v>7621</v>
      </c>
      <c r="B7622" s="5" t="s">
        <v>6604</v>
      </c>
      <c r="C7622" s="5" t="s">
        <v>8</v>
      </c>
      <c r="D7622" s="5" t="s">
        <v>28</v>
      </c>
      <c r="E7622" s="6" t="s">
        <v>3</v>
      </c>
      <c r="F7622" s="6">
        <v>44246</v>
      </c>
      <c r="G7622" s="7">
        <v>120000</v>
      </c>
    </row>
    <row r="7623" spans="1:7" customFormat="1" x14ac:dyDescent="0.25">
      <c r="A7623" s="4">
        <v>7622</v>
      </c>
      <c r="B7623" s="5" t="s">
        <v>6814</v>
      </c>
      <c r="C7623" s="5" t="s">
        <v>114</v>
      </c>
      <c r="D7623" s="5" t="s">
        <v>65</v>
      </c>
      <c r="E7623" s="6" t="s">
        <v>3</v>
      </c>
      <c r="F7623" s="6">
        <v>44259</v>
      </c>
      <c r="G7623" s="7">
        <v>380000</v>
      </c>
    </row>
    <row r="7624" spans="1:7" customFormat="1" x14ac:dyDescent="0.25">
      <c r="A7624" s="4">
        <v>7623</v>
      </c>
      <c r="B7624" s="5" t="s">
        <v>6122</v>
      </c>
      <c r="C7624" s="5" t="s">
        <v>43</v>
      </c>
      <c r="D7624" s="5" t="s">
        <v>46</v>
      </c>
      <c r="E7624" s="6" t="s">
        <v>3</v>
      </c>
      <c r="F7624" s="6">
        <v>44229</v>
      </c>
      <c r="G7624" s="7">
        <v>200000</v>
      </c>
    </row>
    <row r="7625" spans="1:7" customFormat="1" x14ac:dyDescent="0.25">
      <c r="A7625" s="4">
        <v>7624</v>
      </c>
      <c r="B7625" s="5" t="s">
        <v>6496</v>
      </c>
      <c r="C7625" s="5" t="s">
        <v>169</v>
      </c>
      <c r="D7625" s="5" t="s">
        <v>28</v>
      </c>
      <c r="E7625" s="6" t="s">
        <v>3</v>
      </c>
      <c r="F7625" s="6">
        <v>44236</v>
      </c>
      <c r="G7625" s="7">
        <v>380000</v>
      </c>
    </row>
    <row r="7626" spans="1:7" customFormat="1" x14ac:dyDescent="0.25">
      <c r="A7626" s="4">
        <v>7625</v>
      </c>
      <c r="B7626" s="5" t="s">
        <v>6431</v>
      </c>
      <c r="C7626" s="5" t="s">
        <v>8</v>
      </c>
      <c r="D7626" s="5" t="s">
        <v>28</v>
      </c>
      <c r="E7626" s="6" t="s">
        <v>3</v>
      </c>
      <c r="F7626" s="6">
        <v>44239</v>
      </c>
      <c r="G7626" s="7">
        <v>380000</v>
      </c>
    </row>
    <row r="7627" spans="1:7" customFormat="1" x14ac:dyDescent="0.25">
      <c r="A7627" s="4">
        <v>7626</v>
      </c>
      <c r="B7627" s="5" t="s">
        <v>3569</v>
      </c>
      <c r="C7627" s="5" t="s">
        <v>514</v>
      </c>
      <c r="D7627" s="5" t="s">
        <v>2</v>
      </c>
      <c r="E7627" s="6" t="s">
        <v>2933</v>
      </c>
      <c r="F7627" s="6">
        <v>43909</v>
      </c>
      <c r="G7627" s="7">
        <v>214225.35</v>
      </c>
    </row>
    <row r="7628" spans="1:7" customFormat="1" x14ac:dyDescent="0.25">
      <c r="A7628" s="4">
        <v>7627</v>
      </c>
      <c r="B7628" s="5" t="s">
        <v>2083</v>
      </c>
      <c r="C7628" s="5" t="s">
        <v>730</v>
      </c>
      <c r="D7628" s="5" t="s">
        <v>80</v>
      </c>
      <c r="E7628" s="6" t="s">
        <v>3</v>
      </c>
      <c r="F7628" s="6">
        <v>44046</v>
      </c>
      <c r="G7628" s="7">
        <v>100000</v>
      </c>
    </row>
    <row r="7629" spans="1:7" customFormat="1" x14ac:dyDescent="0.25">
      <c r="A7629" s="4">
        <v>7628</v>
      </c>
      <c r="B7629" s="5" t="s">
        <v>7476</v>
      </c>
      <c r="C7629" s="5" t="s">
        <v>8</v>
      </c>
      <c r="D7629" s="5" t="s">
        <v>2</v>
      </c>
      <c r="E7629" s="6" t="s">
        <v>3</v>
      </c>
      <c r="F7629" s="6">
        <v>44312</v>
      </c>
      <c r="G7629" s="7">
        <v>100000</v>
      </c>
    </row>
    <row r="7630" spans="1:7" customFormat="1" x14ac:dyDescent="0.25">
      <c r="A7630" s="4">
        <v>7629</v>
      </c>
      <c r="B7630" s="5" t="s">
        <v>6439</v>
      </c>
      <c r="C7630" s="5" t="s">
        <v>169</v>
      </c>
      <c r="D7630" s="5" t="s">
        <v>65</v>
      </c>
      <c r="E7630" s="6" t="s">
        <v>3</v>
      </c>
      <c r="F7630" s="6">
        <v>44249</v>
      </c>
      <c r="G7630" s="7">
        <v>379775</v>
      </c>
    </row>
    <row r="7631" spans="1:7" customFormat="1" x14ac:dyDescent="0.25">
      <c r="A7631" s="4">
        <v>7630</v>
      </c>
      <c r="B7631" s="5" t="s">
        <v>4019</v>
      </c>
      <c r="C7631" s="5" t="s">
        <v>82</v>
      </c>
      <c r="D7631" s="5" t="s">
        <v>65</v>
      </c>
      <c r="E7631" s="6" t="s">
        <v>2933</v>
      </c>
      <c r="F7631" s="6">
        <v>43920</v>
      </c>
      <c r="G7631" s="7">
        <v>184403.48</v>
      </c>
    </row>
    <row r="7632" spans="1:7" customFormat="1" x14ac:dyDescent="0.25">
      <c r="A7632" s="4">
        <v>7631</v>
      </c>
      <c r="B7632" s="5" t="s">
        <v>2084</v>
      </c>
      <c r="C7632" s="5" t="s">
        <v>178</v>
      </c>
      <c r="D7632" s="5" t="s">
        <v>65</v>
      </c>
      <c r="E7632" s="6" t="s">
        <v>3</v>
      </c>
      <c r="F7632" s="6">
        <v>44105</v>
      </c>
      <c r="G7632" s="7">
        <v>750000</v>
      </c>
    </row>
    <row r="7633" spans="1:7" customFormat="1" x14ac:dyDescent="0.25">
      <c r="A7633" s="4">
        <v>7632</v>
      </c>
      <c r="B7633" s="5" t="s">
        <v>2085</v>
      </c>
      <c r="C7633" s="5" t="s">
        <v>32</v>
      </c>
      <c r="D7633" s="5" t="s">
        <v>28</v>
      </c>
      <c r="E7633" s="6" t="s">
        <v>3</v>
      </c>
      <c r="F7633" s="6">
        <v>44127</v>
      </c>
      <c r="G7633" s="7">
        <v>350000</v>
      </c>
    </row>
    <row r="7634" spans="1:7" customFormat="1" x14ac:dyDescent="0.25">
      <c r="A7634" s="4">
        <v>7633</v>
      </c>
      <c r="B7634" s="5" t="s">
        <v>6236</v>
      </c>
      <c r="C7634" s="5" t="s">
        <v>84</v>
      </c>
      <c r="D7634" s="5" t="s">
        <v>54</v>
      </c>
      <c r="E7634" s="6" t="s">
        <v>3</v>
      </c>
      <c r="F7634" s="6">
        <v>44243</v>
      </c>
      <c r="G7634" s="7">
        <v>380000</v>
      </c>
    </row>
    <row r="7635" spans="1:7" customFormat="1" x14ac:dyDescent="0.25">
      <c r="A7635" s="4">
        <v>7634</v>
      </c>
      <c r="B7635" s="5" t="s">
        <v>6535</v>
      </c>
      <c r="C7635" s="5" t="s">
        <v>43</v>
      </c>
      <c r="D7635" s="5" t="s">
        <v>65</v>
      </c>
      <c r="E7635" s="6" t="s">
        <v>3</v>
      </c>
      <c r="F7635" s="6">
        <v>44251</v>
      </c>
      <c r="G7635" s="7">
        <v>250000</v>
      </c>
    </row>
    <row r="7636" spans="1:7" customFormat="1" x14ac:dyDescent="0.25">
      <c r="A7636" s="4">
        <v>7635</v>
      </c>
      <c r="B7636" s="5" t="s">
        <v>5720</v>
      </c>
      <c r="C7636" s="5" t="s">
        <v>43</v>
      </c>
      <c r="D7636" s="5" t="s">
        <v>54</v>
      </c>
      <c r="E7636" s="6" t="s">
        <v>3</v>
      </c>
      <c r="F7636" s="6">
        <v>44211</v>
      </c>
      <c r="G7636" s="7">
        <v>380000</v>
      </c>
    </row>
    <row r="7637" spans="1:7" customFormat="1" x14ac:dyDescent="0.25">
      <c r="A7637" s="4">
        <v>7636</v>
      </c>
      <c r="B7637" s="5" t="s">
        <v>6326</v>
      </c>
      <c r="C7637" s="5" t="s">
        <v>753</v>
      </c>
      <c r="D7637" s="5" t="s">
        <v>96</v>
      </c>
      <c r="E7637" s="6" t="s">
        <v>3</v>
      </c>
      <c r="F7637" s="6">
        <v>44250</v>
      </c>
      <c r="G7637" s="7">
        <v>100000</v>
      </c>
    </row>
    <row r="7638" spans="1:7" customFormat="1" x14ac:dyDescent="0.25">
      <c r="A7638" s="4">
        <v>7637</v>
      </c>
      <c r="B7638" s="5" t="s">
        <v>4061</v>
      </c>
      <c r="C7638" s="5" t="s">
        <v>2846</v>
      </c>
      <c r="D7638" s="5" t="s">
        <v>170</v>
      </c>
      <c r="E7638" s="6" t="s">
        <v>2933</v>
      </c>
      <c r="F7638" s="6">
        <v>43922</v>
      </c>
      <c r="G7638" s="7">
        <v>370430</v>
      </c>
    </row>
    <row r="7639" spans="1:7" customFormat="1" x14ac:dyDescent="0.25">
      <c r="A7639" s="4">
        <v>7638</v>
      </c>
      <c r="B7639" s="5" t="s">
        <v>5559</v>
      </c>
      <c r="C7639" s="5" t="s">
        <v>1513</v>
      </c>
      <c r="D7639" s="5" t="s">
        <v>170</v>
      </c>
      <c r="E7639" s="6" t="s">
        <v>4446</v>
      </c>
      <c r="F7639" s="6">
        <v>44194</v>
      </c>
      <c r="G7639" s="7">
        <v>308998.56</v>
      </c>
    </row>
    <row r="7640" spans="1:7" customFormat="1" x14ac:dyDescent="0.25">
      <c r="A7640" s="4">
        <v>7639</v>
      </c>
      <c r="B7640" s="5" t="s">
        <v>2086</v>
      </c>
      <c r="C7640" s="5" t="s">
        <v>2087</v>
      </c>
      <c r="D7640" s="5" t="s">
        <v>2</v>
      </c>
      <c r="E7640" s="6" t="s">
        <v>3</v>
      </c>
      <c r="F7640" s="6">
        <v>44105</v>
      </c>
      <c r="G7640" s="7">
        <v>500000</v>
      </c>
    </row>
    <row r="7641" spans="1:7" customFormat="1" x14ac:dyDescent="0.25">
      <c r="A7641" s="4">
        <v>7640</v>
      </c>
      <c r="B7641" s="5" t="s">
        <v>6595</v>
      </c>
      <c r="C7641" s="5" t="s">
        <v>43</v>
      </c>
      <c r="D7641" s="5" t="s">
        <v>46</v>
      </c>
      <c r="E7641" s="6" t="s">
        <v>3</v>
      </c>
      <c r="F7641" s="6">
        <v>44251</v>
      </c>
      <c r="G7641" s="7">
        <v>380000</v>
      </c>
    </row>
    <row r="7642" spans="1:7" customFormat="1" x14ac:dyDescent="0.25">
      <c r="A7642" s="4">
        <v>7641</v>
      </c>
      <c r="B7642" s="5" t="s">
        <v>5218</v>
      </c>
      <c r="C7642" s="5" t="s">
        <v>342</v>
      </c>
      <c r="D7642" s="5" t="s">
        <v>122</v>
      </c>
      <c r="E7642" s="6" t="s">
        <v>5076</v>
      </c>
      <c r="F7642" s="6">
        <v>44090</v>
      </c>
      <c r="G7642" s="7">
        <v>188243.88</v>
      </c>
    </row>
    <row r="7643" spans="1:7" customFormat="1" x14ac:dyDescent="0.25">
      <c r="A7643" s="4">
        <v>7642</v>
      </c>
      <c r="B7643" s="5" t="s">
        <v>2088</v>
      </c>
      <c r="C7643" s="5" t="s">
        <v>32</v>
      </c>
      <c r="D7643" s="5" t="s">
        <v>65</v>
      </c>
      <c r="E7643" s="6" t="s">
        <v>3</v>
      </c>
      <c r="F7643" s="6">
        <v>44081</v>
      </c>
      <c r="G7643" s="7">
        <v>100000</v>
      </c>
    </row>
    <row r="7644" spans="1:7" customFormat="1" x14ac:dyDescent="0.25">
      <c r="A7644" s="4">
        <v>7643</v>
      </c>
      <c r="B7644" s="5" t="s">
        <v>3346</v>
      </c>
      <c r="C7644" s="5" t="s">
        <v>8</v>
      </c>
      <c r="D7644" s="5" t="s">
        <v>75</v>
      </c>
      <c r="E7644" s="6" t="s">
        <v>2933</v>
      </c>
      <c r="F7644" s="6">
        <v>43908</v>
      </c>
      <c r="G7644" s="7">
        <v>55112.52</v>
      </c>
    </row>
    <row r="7645" spans="1:7" customFormat="1" x14ac:dyDescent="0.25">
      <c r="A7645" s="4">
        <v>7644</v>
      </c>
      <c r="B7645" s="5" t="s">
        <v>6698</v>
      </c>
      <c r="C7645" s="5" t="s">
        <v>112</v>
      </c>
      <c r="D7645" s="5" t="s">
        <v>51</v>
      </c>
      <c r="E7645" s="6" t="s">
        <v>4768</v>
      </c>
      <c r="F7645" s="6">
        <v>44237</v>
      </c>
      <c r="G7645" s="7">
        <v>75000</v>
      </c>
    </row>
    <row r="7646" spans="1:7" customFormat="1" x14ac:dyDescent="0.25">
      <c r="A7646" s="4">
        <v>7645</v>
      </c>
      <c r="B7646" s="5" t="s">
        <v>2995</v>
      </c>
      <c r="C7646" s="5" t="s">
        <v>2818</v>
      </c>
      <c r="D7646" s="5" t="s">
        <v>46</v>
      </c>
      <c r="E7646" s="6" t="s">
        <v>2933</v>
      </c>
      <c r="F7646" s="6">
        <v>43907</v>
      </c>
      <c r="G7646" s="7">
        <v>354203.26</v>
      </c>
    </row>
    <row r="7647" spans="1:7" customFormat="1" x14ac:dyDescent="0.25">
      <c r="A7647" s="4">
        <v>7646</v>
      </c>
      <c r="B7647" s="5" t="s">
        <v>2385</v>
      </c>
      <c r="C7647" s="5" t="s">
        <v>8</v>
      </c>
      <c r="D7647" s="5" t="s">
        <v>2</v>
      </c>
      <c r="E7647" s="6" t="s">
        <v>3</v>
      </c>
      <c r="F7647" s="6">
        <v>44137</v>
      </c>
      <c r="G7647" s="7">
        <v>300000</v>
      </c>
    </row>
    <row r="7648" spans="1:7" customFormat="1" x14ac:dyDescent="0.25">
      <c r="A7648" s="4">
        <v>7647</v>
      </c>
      <c r="B7648" s="5" t="s">
        <v>4020</v>
      </c>
      <c r="C7648" s="5" t="s">
        <v>487</v>
      </c>
      <c r="D7648" s="5" t="s">
        <v>6</v>
      </c>
      <c r="E7648" s="6" t="s">
        <v>2933</v>
      </c>
      <c r="F7648" s="6">
        <v>43920</v>
      </c>
      <c r="G7648" s="7">
        <v>351385.17</v>
      </c>
    </row>
    <row r="7649" spans="1:7" customFormat="1" x14ac:dyDescent="0.25">
      <c r="A7649" s="4">
        <v>7648</v>
      </c>
      <c r="B7649" s="5" t="s">
        <v>2089</v>
      </c>
      <c r="C7649" s="5" t="s">
        <v>43</v>
      </c>
      <c r="D7649" s="5" t="s">
        <v>28</v>
      </c>
      <c r="E7649" s="6" t="s">
        <v>3</v>
      </c>
      <c r="F7649" s="6">
        <v>44019</v>
      </c>
      <c r="G7649" s="7">
        <v>100000</v>
      </c>
    </row>
    <row r="7650" spans="1:7" customFormat="1" x14ac:dyDescent="0.25">
      <c r="A7650" s="4">
        <v>7649</v>
      </c>
      <c r="B7650" s="5" t="s">
        <v>6787</v>
      </c>
      <c r="C7650" s="5" t="s">
        <v>70</v>
      </c>
      <c r="D7650" s="5" t="s">
        <v>46</v>
      </c>
      <c r="E7650" s="6" t="s">
        <v>3</v>
      </c>
      <c r="F7650" s="6">
        <v>44257</v>
      </c>
      <c r="G7650" s="7">
        <v>40000</v>
      </c>
    </row>
    <row r="7651" spans="1:7" customFormat="1" x14ac:dyDescent="0.25">
      <c r="A7651" s="4">
        <v>7650</v>
      </c>
      <c r="B7651" s="5" t="s">
        <v>5827</v>
      </c>
      <c r="C7651" s="5" t="s">
        <v>8</v>
      </c>
      <c r="D7651" s="5" t="s">
        <v>80</v>
      </c>
      <c r="E7651" s="6" t="s">
        <v>3</v>
      </c>
      <c r="F7651" s="6">
        <v>44218</v>
      </c>
      <c r="G7651" s="7">
        <v>380000</v>
      </c>
    </row>
    <row r="7652" spans="1:7" customFormat="1" x14ac:dyDescent="0.25">
      <c r="A7652" s="4">
        <v>7651</v>
      </c>
      <c r="B7652" s="5" t="s">
        <v>7613</v>
      </c>
      <c r="C7652" s="5" t="s">
        <v>43</v>
      </c>
      <c r="D7652" s="5" t="s">
        <v>54</v>
      </c>
      <c r="E7652" s="6" t="s">
        <v>3</v>
      </c>
      <c r="F7652" s="6">
        <v>44301</v>
      </c>
      <c r="G7652" s="7">
        <v>180000</v>
      </c>
    </row>
    <row r="7653" spans="1:7" customFormat="1" x14ac:dyDescent="0.25">
      <c r="A7653" s="4">
        <v>7652</v>
      </c>
      <c r="B7653" s="5" t="s">
        <v>5704</v>
      </c>
      <c r="C7653" s="5" t="s">
        <v>43</v>
      </c>
      <c r="D7653" s="5" t="s">
        <v>75</v>
      </c>
      <c r="E7653" s="6" t="s">
        <v>3</v>
      </c>
      <c r="F7653" s="6">
        <v>44210</v>
      </c>
      <c r="G7653" s="7">
        <v>380000</v>
      </c>
    </row>
    <row r="7654" spans="1:7" customFormat="1" x14ac:dyDescent="0.25">
      <c r="A7654" s="4">
        <v>7653</v>
      </c>
      <c r="B7654" s="5" t="s">
        <v>8496</v>
      </c>
      <c r="C7654" s="5" t="s">
        <v>169</v>
      </c>
      <c r="D7654" s="5" t="s">
        <v>65</v>
      </c>
      <c r="E7654" s="6" t="s">
        <v>3</v>
      </c>
      <c r="F7654" s="6">
        <v>44530</v>
      </c>
      <c r="G7654" s="7">
        <v>750000</v>
      </c>
    </row>
    <row r="7655" spans="1:7" customFormat="1" x14ac:dyDescent="0.25">
      <c r="A7655" s="4">
        <v>7654</v>
      </c>
      <c r="B7655" s="5" t="s">
        <v>7218</v>
      </c>
      <c r="C7655" s="5" t="s">
        <v>479</v>
      </c>
      <c r="D7655" s="5" t="s">
        <v>51</v>
      </c>
      <c r="E7655" s="6" t="s">
        <v>3</v>
      </c>
      <c r="F7655" s="6">
        <v>44272</v>
      </c>
      <c r="G7655" s="7">
        <v>60000</v>
      </c>
    </row>
    <row r="7656" spans="1:7" customFormat="1" x14ac:dyDescent="0.25">
      <c r="A7656" s="4">
        <v>7655</v>
      </c>
      <c r="B7656" s="5" t="s">
        <v>2876</v>
      </c>
      <c r="C7656" s="5" t="s">
        <v>43</v>
      </c>
      <c r="D7656" s="5" t="s">
        <v>28</v>
      </c>
      <c r="E7656" s="6" t="s">
        <v>2832</v>
      </c>
      <c r="F7656" s="6">
        <v>44067</v>
      </c>
      <c r="G7656" s="7">
        <v>1977434.24</v>
      </c>
    </row>
    <row r="7657" spans="1:7" customFormat="1" x14ac:dyDescent="0.25">
      <c r="A7657" s="4">
        <v>7656</v>
      </c>
      <c r="B7657" s="5" t="s">
        <v>2876</v>
      </c>
      <c r="C7657" s="5" t="s">
        <v>43</v>
      </c>
      <c r="D7657" s="5" t="s">
        <v>28</v>
      </c>
      <c r="E7657" s="6" t="s">
        <v>3</v>
      </c>
      <c r="F7657" s="6">
        <v>44273</v>
      </c>
      <c r="G7657" s="7">
        <v>380000</v>
      </c>
    </row>
    <row r="7658" spans="1:7" customFormat="1" x14ac:dyDescent="0.25">
      <c r="A7658" s="4">
        <v>7657</v>
      </c>
      <c r="B7658" s="5" t="s">
        <v>3347</v>
      </c>
      <c r="C7658" s="5" t="s">
        <v>82</v>
      </c>
      <c r="D7658" s="5" t="s">
        <v>35</v>
      </c>
      <c r="E7658" s="6" t="s">
        <v>2933</v>
      </c>
      <c r="F7658" s="6">
        <v>43908</v>
      </c>
      <c r="G7658" s="7">
        <v>187500</v>
      </c>
    </row>
    <row r="7659" spans="1:7" customFormat="1" x14ac:dyDescent="0.25">
      <c r="A7659" s="4">
        <v>7658</v>
      </c>
      <c r="B7659" s="5" t="s">
        <v>3347</v>
      </c>
      <c r="C7659" s="5" t="s">
        <v>82</v>
      </c>
      <c r="D7659" s="5" t="s">
        <v>35</v>
      </c>
      <c r="E7659" s="6" t="s">
        <v>3</v>
      </c>
      <c r="F7659" s="6">
        <v>44208</v>
      </c>
      <c r="G7659" s="7">
        <v>200000</v>
      </c>
    </row>
    <row r="7660" spans="1:7" customFormat="1" x14ac:dyDescent="0.25">
      <c r="A7660" s="4">
        <v>7659</v>
      </c>
      <c r="B7660" s="5" t="s">
        <v>7743</v>
      </c>
      <c r="C7660" s="5" t="s">
        <v>43</v>
      </c>
      <c r="D7660" s="5" t="s">
        <v>28</v>
      </c>
      <c r="E7660" s="6" t="s">
        <v>3</v>
      </c>
      <c r="F7660" s="6">
        <v>44342</v>
      </c>
      <c r="G7660" s="7">
        <v>200000</v>
      </c>
    </row>
    <row r="7661" spans="1:7" customFormat="1" x14ac:dyDescent="0.25">
      <c r="A7661" s="4">
        <v>7660</v>
      </c>
      <c r="B7661" s="5" t="s">
        <v>7728</v>
      </c>
      <c r="C7661" s="5" t="s">
        <v>43</v>
      </c>
      <c r="D7661" s="5" t="s">
        <v>19</v>
      </c>
      <c r="E7661" s="6" t="s">
        <v>3</v>
      </c>
      <c r="F7661" s="6">
        <v>44337</v>
      </c>
      <c r="G7661" s="7">
        <v>150000</v>
      </c>
    </row>
    <row r="7662" spans="1:7" customFormat="1" x14ac:dyDescent="0.25">
      <c r="A7662" s="4">
        <v>7661</v>
      </c>
      <c r="B7662" s="5" t="s">
        <v>7036</v>
      </c>
      <c r="C7662" s="5" t="s">
        <v>43</v>
      </c>
      <c r="D7662" s="5" t="s">
        <v>65</v>
      </c>
      <c r="E7662" s="6" t="s">
        <v>3</v>
      </c>
      <c r="F7662" s="6">
        <v>44265</v>
      </c>
      <c r="G7662" s="7">
        <v>380000</v>
      </c>
    </row>
    <row r="7663" spans="1:7" customFormat="1" x14ac:dyDescent="0.25">
      <c r="A7663" s="4">
        <v>7662</v>
      </c>
      <c r="B7663" s="5" t="s">
        <v>7473</v>
      </c>
      <c r="C7663" s="5" t="s">
        <v>528</v>
      </c>
      <c r="D7663" s="5" t="s">
        <v>54</v>
      </c>
      <c r="E7663" s="6" t="s">
        <v>3</v>
      </c>
      <c r="F7663" s="6">
        <v>44287</v>
      </c>
      <c r="G7663" s="7">
        <v>120000</v>
      </c>
    </row>
    <row r="7664" spans="1:7" customFormat="1" x14ac:dyDescent="0.25">
      <c r="A7664" s="4">
        <v>7663</v>
      </c>
      <c r="B7664" s="5" t="s">
        <v>7426</v>
      </c>
      <c r="C7664" s="5" t="s">
        <v>8</v>
      </c>
      <c r="D7664" s="5" t="s">
        <v>65</v>
      </c>
      <c r="E7664" s="6" t="s">
        <v>3</v>
      </c>
      <c r="F7664" s="6">
        <v>44293</v>
      </c>
      <c r="G7664" s="7">
        <v>240000</v>
      </c>
    </row>
    <row r="7665" spans="1:8" customFormat="1" x14ac:dyDescent="0.25">
      <c r="A7665" s="4">
        <v>7664</v>
      </c>
      <c r="B7665" s="5" t="s">
        <v>2090</v>
      </c>
      <c r="C7665" s="5" t="s">
        <v>53</v>
      </c>
      <c r="D7665" s="5" t="s">
        <v>28</v>
      </c>
      <c r="E7665" s="6" t="s">
        <v>3</v>
      </c>
      <c r="F7665" s="6">
        <v>44110</v>
      </c>
      <c r="G7665" s="7">
        <v>750000</v>
      </c>
    </row>
    <row r="7666" spans="1:8" customFormat="1" x14ac:dyDescent="0.25">
      <c r="A7666" s="4">
        <v>7665</v>
      </c>
      <c r="B7666" s="5" t="s">
        <v>3800</v>
      </c>
      <c r="C7666" s="5" t="s">
        <v>34</v>
      </c>
      <c r="D7666" s="5" t="s">
        <v>39</v>
      </c>
      <c r="E7666" s="6" t="s">
        <v>2933</v>
      </c>
      <c r="F7666" s="6">
        <v>43913</v>
      </c>
      <c r="G7666" s="7">
        <v>369027.8</v>
      </c>
    </row>
    <row r="7667" spans="1:8" customFormat="1" x14ac:dyDescent="0.25">
      <c r="A7667" s="4">
        <v>7666</v>
      </c>
      <c r="B7667" s="5" t="s">
        <v>9162</v>
      </c>
      <c r="C7667" s="5" t="s">
        <v>939</v>
      </c>
      <c r="D7667" s="5" t="s">
        <v>19</v>
      </c>
      <c r="E7667" s="6" t="s">
        <v>3</v>
      </c>
      <c r="F7667" s="6">
        <v>44572</v>
      </c>
      <c r="G7667" s="7">
        <v>475000</v>
      </c>
      <c r="H7667" s="8"/>
    </row>
    <row r="7668" spans="1:8" customFormat="1" x14ac:dyDescent="0.25">
      <c r="A7668" s="4">
        <v>7667</v>
      </c>
      <c r="B7668" s="5" t="s">
        <v>2091</v>
      </c>
      <c r="C7668" s="5" t="s">
        <v>60</v>
      </c>
      <c r="D7668" s="5" t="s">
        <v>28</v>
      </c>
      <c r="E7668" s="6" t="s">
        <v>3</v>
      </c>
      <c r="F7668" s="6">
        <v>44012</v>
      </c>
      <c r="G7668" s="7">
        <v>640000</v>
      </c>
    </row>
    <row r="7669" spans="1:8" customFormat="1" x14ac:dyDescent="0.25">
      <c r="A7669" s="4">
        <v>7668</v>
      </c>
      <c r="B7669" s="5" t="s">
        <v>4021</v>
      </c>
      <c r="C7669" s="5" t="s">
        <v>193</v>
      </c>
      <c r="D7669" s="5" t="s">
        <v>122</v>
      </c>
      <c r="E7669" s="6" t="s">
        <v>2933</v>
      </c>
      <c r="F7669" s="6">
        <v>43920</v>
      </c>
      <c r="G7669" s="7">
        <v>332570.48</v>
      </c>
    </row>
    <row r="7670" spans="1:8" customFormat="1" x14ac:dyDescent="0.25">
      <c r="A7670" s="4">
        <v>7669</v>
      </c>
      <c r="B7670" s="5" t="s">
        <v>2724</v>
      </c>
      <c r="C7670" s="5" t="s">
        <v>105</v>
      </c>
      <c r="D7670" s="5" t="s">
        <v>35</v>
      </c>
      <c r="E7670" s="6" t="s">
        <v>3</v>
      </c>
      <c r="F7670" s="6">
        <v>44147</v>
      </c>
      <c r="G7670" s="7">
        <v>350000</v>
      </c>
    </row>
    <row r="7671" spans="1:8" customFormat="1" x14ac:dyDescent="0.25">
      <c r="A7671" s="4">
        <v>7670</v>
      </c>
      <c r="B7671" s="5" t="s">
        <v>2092</v>
      </c>
      <c r="C7671" s="5" t="s">
        <v>53</v>
      </c>
      <c r="D7671" s="5" t="s">
        <v>6</v>
      </c>
      <c r="E7671" s="6" t="s">
        <v>3</v>
      </c>
      <c r="F7671" s="6">
        <v>43998</v>
      </c>
      <c r="G7671" s="7">
        <v>79000</v>
      </c>
    </row>
    <row r="7672" spans="1:8" customFormat="1" x14ac:dyDescent="0.25">
      <c r="A7672" s="4">
        <v>7671</v>
      </c>
      <c r="B7672" s="5" t="s">
        <v>2093</v>
      </c>
      <c r="C7672" s="5" t="s">
        <v>112</v>
      </c>
      <c r="D7672" s="5" t="s">
        <v>51</v>
      </c>
      <c r="E7672" s="6" t="s">
        <v>3</v>
      </c>
      <c r="F7672" s="6">
        <v>43998</v>
      </c>
      <c r="G7672" s="7">
        <v>750000</v>
      </c>
    </row>
    <row r="7673" spans="1:8" customFormat="1" x14ac:dyDescent="0.25">
      <c r="A7673" s="4">
        <v>7672</v>
      </c>
      <c r="B7673" s="5" t="s">
        <v>4585</v>
      </c>
      <c r="C7673" s="5" t="s">
        <v>112</v>
      </c>
      <c r="D7673" s="5" t="s">
        <v>51</v>
      </c>
      <c r="E7673" s="6" t="s">
        <v>4444</v>
      </c>
      <c r="F7673" s="6">
        <v>43957</v>
      </c>
      <c r="G7673" s="7">
        <v>189257.8</v>
      </c>
    </row>
    <row r="7674" spans="1:8" customFormat="1" x14ac:dyDescent="0.25">
      <c r="A7674" s="4">
        <v>7673</v>
      </c>
      <c r="B7674" s="5" t="s">
        <v>2094</v>
      </c>
      <c r="C7674" s="5" t="s">
        <v>167</v>
      </c>
      <c r="D7674" s="5" t="s">
        <v>19</v>
      </c>
      <c r="E7674" s="6" t="s">
        <v>3</v>
      </c>
      <c r="F7674" s="6">
        <v>44020</v>
      </c>
      <c r="G7674" s="7">
        <v>700000</v>
      </c>
    </row>
    <row r="7675" spans="1:8" customFormat="1" x14ac:dyDescent="0.25">
      <c r="A7675" s="4">
        <v>7674</v>
      </c>
      <c r="B7675" s="5" t="s">
        <v>3348</v>
      </c>
      <c r="C7675" s="5" t="s">
        <v>86</v>
      </c>
      <c r="D7675" s="5" t="s">
        <v>80</v>
      </c>
      <c r="E7675" s="6" t="s">
        <v>2933</v>
      </c>
      <c r="F7675" s="6">
        <v>43908</v>
      </c>
      <c r="G7675" s="7">
        <v>165750</v>
      </c>
    </row>
    <row r="7676" spans="1:8" customFormat="1" x14ac:dyDescent="0.25">
      <c r="A7676" s="4">
        <v>7675</v>
      </c>
      <c r="B7676" s="5" t="s">
        <v>5367</v>
      </c>
      <c r="C7676" s="5" t="s">
        <v>311</v>
      </c>
      <c r="D7676" s="5" t="s">
        <v>122</v>
      </c>
      <c r="E7676" s="6" t="s">
        <v>3</v>
      </c>
      <c r="F7676" s="6">
        <v>44162</v>
      </c>
      <c r="G7676" s="7">
        <v>200000</v>
      </c>
    </row>
    <row r="7677" spans="1:8" customFormat="1" x14ac:dyDescent="0.25">
      <c r="A7677" s="4">
        <v>7676</v>
      </c>
      <c r="B7677" s="5" t="s">
        <v>4545</v>
      </c>
      <c r="C7677" s="5" t="s">
        <v>311</v>
      </c>
      <c r="D7677" s="5" t="s">
        <v>122</v>
      </c>
      <c r="E7677" s="6" t="s">
        <v>4444</v>
      </c>
      <c r="F7677" s="6">
        <v>43948</v>
      </c>
      <c r="G7677" s="7">
        <v>189235.65</v>
      </c>
    </row>
    <row r="7678" spans="1:8" customFormat="1" x14ac:dyDescent="0.25">
      <c r="A7678" s="4">
        <v>7677</v>
      </c>
      <c r="B7678" s="5" t="s">
        <v>2095</v>
      </c>
      <c r="C7678" s="5" t="s">
        <v>823</v>
      </c>
      <c r="D7678" s="5" t="s">
        <v>28</v>
      </c>
      <c r="E7678" s="6" t="s">
        <v>3</v>
      </c>
      <c r="F7678" s="6">
        <v>44011</v>
      </c>
      <c r="G7678" s="7">
        <v>750000</v>
      </c>
    </row>
    <row r="7679" spans="1:8" customFormat="1" x14ac:dyDescent="0.25">
      <c r="A7679" s="4">
        <v>7678</v>
      </c>
      <c r="B7679" s="5" t="s">
        <v>8416</v>
      </c>
      <c r="C7679" s="5" t="s">
        <v>11</v>
      </c>
      <c r="D7679" s="5" t="s">
        <v>46</v>
      </c>
      <c r="E7679" s="6" t="s">
        <v>3</v>
      </c>
      <c r="F7679" s="6">
        <v>44495</v>
      </c>
      <c r="G7679" s="7">
        <v>750000</v>
      </c>
    </row>
    <row r="7680" spans="1:8" customFormat="1" x14ac:dyDescent="0.25">
      <c r="A7680" s="4">
        <v>7679</v>
      </c>
      <c r="B7680" s="5" t="s">
        <v>2096</v>
      </c>
      <c r="C7680" s="5" t="s">
        <v>86</v>
      </c>
      <c r="D7680" s="5" t="s">
        <v>65</v>
      </c>
      <c r="E7680" s="6" t="s">
        <v>3</v>
      </c>
      <c r="F7680" s="6">
        <v>44118</v>
      </c>
      <c r="G7680" s="7">
        <v>330000</v>
      </c>
    </row>
    <row r="7681" spans="1:7" customFormat="1" x14ac:dyDescent="0.25">
      <c r="A7681" s="4">
        <v>7680</v>
      </c>
      <c r="B7681" s="5" t="s">
        <v>2097</v>
      </c>
      <c r="C7681" s="5" t="s">
        <v>296</v>
      </c>
      <c r="D7681" s="5" t="s">
        <v>28</v>
      </c>
      <c r="E7681" s="6" t="s">
        <v>3</v>
      </c>
      <c r="F7681" s="6">
        <v>43969</v>
      </c>
      <c r="G7681" s="7">
        <v>750000</v>
      </c>
    </row>
    <row r="7682" spans="1:7" customFormat="1" x14ac:dyDescent="0.25">
      <c r="A7682" s="4">
        <v>7681</v>
      </c>
      <c r="B7682" s="5" t="s">
        <v>7103</v>
      </c>
      <c r="C7682" s="5" t="s">
        <v>112</v>
      </c>
      <c r="D7682" s="5" t="s">
        <v>96</v>
      </c>
      <c r="E7682" s="6" t="s">
        <v>3</v>
      </c>
      <c r="F7682" s="6">
        <v>44266</v>
      </c>
      <c r="G7682" s="7">
        <v>380000</v>
      </c>
    </row>
    <row r="7683" spans="1:7" customFormat="1" x14ac:dyDescent="0.25">
      <c r="A7683" s="4">
        <v>7682</v>
      </c>
      <c r="B7683" s="5" t="s">
        <v>4562</v>
      </c>
      <c r="C7683" s="5" t="s">
        <v>2190</v>
      </c>
      <c r="D7683" s="5" t="s">
        <v>54</v>
      </c>
      <c r="E7683" s="6" t="s">
        <v>4444</v>
      </c>
      <c r="F7683" s="6">
        <v>43950</v>
      </c>
      <c r="G7683" s="7">
        <v>188724.38</v>
      </c>
    </row>
    <row r="7684" spans="1:7" customFormat="1" x14ac:dyDescent="0.25">
      <c r="A7684" s="4">
        <v>7683</v>
      </c>
      <c r="B7684" s="5" t="s">
        <v>2098</v>
      </c>
      <c r="C7684" s="5" t="s">
        <v>396</v>
      </c>
      <c r="D7684" s="5" t="s">
        <v>247</v>
      </c>
      <c r="E7684" s="6" t="s">
        <v>2933</v>
      </c>
      <c r="F7684" s="6">
        <v>43920</v>
      </c>
      <c r="G7684" s="7">
        <v>368653.4</v>
      </c>
    </row>
    <row r="7685" spans="1:7" customFormat="1" x14ac:dyDescent="0.25">
      <c r="A7685" s="4">
        <v>7684</v>
      </c>
      <c r="B7685" s="5" t="s">
        <v>2098</v>
      </c>
      <c r="C7685" s="5" t="s">
        <v>396</v>
      </c>
      <c r="D7685" s="5" t="s">
        <v>247</v>
      </c>
      <c r="E7685" s="6" t="s">
        <v>3</v>
      </c>
      <c r="F7685" s="6">
        <v>44013</v>
      </c>
      <c r="G7685" s="7">
        <v>410000</v>
      </c>
    </row>
    <row r="7686" spans="1:7" customFormat="1" x14ac:dyDescent="0.25">
      <c r="A7686" s="4">
        <v>7685</v>
      </c>
      <c r="B7686" s="5" t="s">
        <v>2099</v>
      </c>
      <c r="C7686" s="5" t="s">
        <v>70</v>
      </c>
      <c r="D7686" s="5" t="s">
        <v>28</v>
      </c>
      <c r="E7686" s="6" t="s">
        <v>3</v>
      </c>
      <c r="F7686" s="6">
        <v>44118</v>
      </c>
      <c r="G7686" s="7">
        <v>750000</v>
      </c>
    </row>
    <row r="7687" spans="1:7" customFormat="1" x14ac:dyDescent="0.25">
      <c r="A7687" s="4">
        <v>7686</v>
      </c>
      <c r="B7687" s="5" t="s">
        <v>2100</v>
      </c>
      <c r="C7687" s="5" t="s">
        <v>360</v>
      </c>
      <c r="D7687" s="5" t="s">
        <v>28</v>
      </c>
      <c r="E7687" s="6" t="s">
        <v>3</v>
      </c>
      <c r="F7687" s="6">
        <v>44054</v>
      </c>
      <c r="G7687" s="7">
        <v>700000</v>
      </c>
    </row>
    <row r="7688" spans="1:7" customFormat="1" x14ac:dyDescent="0.25">
      <c r="A7688" s="4">
        <v>7687</v>
      </c>
      <c r="B7688" s="5" t="s">
        <v>2101</v>
      </c>
      <c r="C7688" s="5" t="s">
        <v>355</v>
      </c>
      <c r="D7688" s="5" t="s">
        <v>35</v>
      </c>
      <c r="E7688" s="6" t="s">
        <v>3</v>
      </c>
      <c r="F7688" s="6">
        <v>44095</v>
      </c>
      <c r="G7688" s="7">
        <v>750000</v>
      </c>
    </row>
    <row r="7689" spans="1:7" customFormat="1" x14ac:dyDescent="0.25">
      <c r="A7689" s="4">
        <v>7688</v>
      </c>
      <c r="B7689" s="5" t="s">
        <v>4185</v>
      </c>
      <c r="C7689" s="5" t="s">
        <v>963</v>
      </c>
      <c r="D7689" s="5" t="s">
        <v>28</v>
      </c>
      <c r="E7689" s="6" t="s">
        <v>2933</v>
      </c>
      <c r="F7689" s="6">
        <v>44036</v>
      </c>
      <c r="G7689" s="7">
        <v>370303</v>
      </c>
    </row>
    <row r="7690" spans="1:7" customFormat="1" x14ac:dyDescent="0.25">
      <c r="A7690" s="4">
        <v>7689</v>
      </c>
      <c r="B7690" s="5" t="s">
        <v>6749</v>
      </c>
      <c r="C7690" s="5" t="s">
        <v>679</v>
      </c>
      <c r="D7690" s="5" t="s">
        <v>28</v>
      </c>
      <c r="E7690" s="6" t="s">
        <v>3</v>
      </c>
      <c r="F7690" s="6">
        <v>44259</v>
      </c>
      <c r="G7690" s="7">
        <v>300000</v>
      </c>
    </row>
    <row r="7691" spans="1:7" customFormat="1" x14ac:dyDescent="0.25">
      <c r="A7691" s="4">
        <v>7690</v>
      </c>
      <c r="B7691" s="5" t="s">
        <v>2996</v>
      </c>
      <c r="C7691" s="5" t="s">
        <v>396</v>
      </c>
      <c r="D7691" s="5" t="s">
        <v>6</v>
      </c>
      <c r="E7691" s="6" t="s">
        <v>2933</v>
      </c>
      <c r="F7691" s="6">
        <v>43907</v>
      </c>
      <c r="G7691" s="7">
        <v>180000</v>
      </c>
    </row>
    <row r="7692" spans="1:7" customFormat="1" x14ac:dyDescent="0.25">
      <c r="A7692" s="4">
        <v>7691</v>
      </c>
      <c r="B7692" s="5" t="s">
        <v>2102</v>
      </c>
      <c r="C7692" s="5" t="s">
        <v>167</v>
      </c>
      <c r="D7692" s="5" t="s">
        <v>80</v>
      </c>
      <c r="E7692" s="6" t="s">
        <v>3</v>
      </c>
      <c r="F7692" s="6">
        <v>44039</v>
      </c>
      <c r="G7692" s="7">
        <v>150000</v>
      </c>
    </row>
    <row r="7693" spans="1:7" customFormat="1" x14ac:dyDescent="0.25">
      <c r="A7693" s="4">
        <v>7692</v>
      </c>
      <c r="B7693" s="5" t="s">
        <v>2613</v>
      </c>
      <c r="C7693" s="5" t="s">
        <v>64</v>
      </c>
      <c r="D7693" s="5" t="s">
        <v>6</v>
      </c>
      <c r="E7693" s="6" t="s">
        <v>3</v>
      </c>
      <c r="F7693" s="6">
        <v>44145</v>
      </c>
      <c r="G7693" s="7">
        <v>150000</v>
      </c>
    </row>
    <row r="7694" spans="1:7" customFormat="1" x14ac:dyDescent="0.25">
      <c r="A7694" s="4">
        <v>7693</v>
      </c>
      <c r="B7694" s="5" t="s">
        <v>3349</v>
      </c>
      <c r="C7694" s="5" t="s">
        <v>126</v>
      </c>
      <c r="D7694" s="5" t="s">
        <v>57</v>
      </c>
      <c r="E7694" s="6" t="s">
        <v>2933</v>
      </c>
      <c r="F7694" s="6">
        <v>43908</v>
      </c>
      <c r="G7694" s="7">
        <v>369656</v>
      </c>
    </row>
    <row r="7695" spans="1:7" customFormat="1" x14ac:dyDescent="0.25">
      <c r="A7695" s="4">
        <v>7694</v>
      </c>
      <c r="B7695" s="5" t="s">
        <v>3570</v>
      </c>
      <c r="C7695" s="5" t="s">
        <v>296</v>
      </c>
      <c r="D7695" s="5" t="s">
        <v>28</v>
      </c>
      <c r="E7695" s="6" t="s">
        <v>2933</v>
      </c>
      <c r="F7695" s="6">
        <v>43909</v>
      </c>
      <c r="G7695" s="7">
        <v>370000</v>
      </c>
    </row>
    <row r="7696" spans="1:7" customFormat="1" x14ac:dyDescent="0.25">
      <c r="A7696" s="4">
        <v>7695</v>
      </c>
      <c r="B7696" s="5" t="s">
        <v>4718</v>
      </c>
      <c r="C7696" s="5" t="s">
        <v>538</v>
      </c>
      <c r="D7696" s="5" t="s">
        <v>35</v>
      </c>
      <c r="E7696" s="6" t="s">
        <v>4444</v>
      </c>
      <c r="F7696" s="6">
        <v>43991</v>
      </c>
      <c r="G7696" s="7">
        <v>189234</v>
      </c>
    </row>
    <row r="7697" spans="1:8" customFormat="1" x14ac:dyDescent="0.25">
      <c r="A7697" s="4">
        <v>7696</v>
      </c>
      <c r="B7697" s="5" t="s">
        <v>3350</v>
      </c>
      <c r="C7697" s="5" t="s">
        <v>119</v>
      </c>
      <c r="D7697" s="5" t="s">
        <v>65</v>
      </c>
      <c r="E7697" s="6" t="s">
        <v>2933</v>
      </c>
      <c r="F7697" s="6">
        <v>43908</v>
      </c>
      <c r="G7697" s="7">
        <v>370000</v>
      </c>
    </row>
    <row r="7698" spans="1:8" customFormat="1" x14ac:dyDescent="0.25">
      <c r="A7698" s="4">
        <v>7697</v>
      </c>
      <c r="B7698" s="5" t="s">
        <v>8509</v>
      </c>
      <c r="C7698" s="5" t="s">
        <v>119</v>
      </c>
      <c r="D7698" s="5" t="s">
        <v>65</v>
      </c>
      <c r="E7698" s="6" t="s">
        <v>3</v>
      </c>
      <c r="F7698" s="6">
        <v>44511</v>
      </c>
      <c r="G7698" s="7">
        <v>60000</v>
      </c>
    </row>
    <row r="7699" spans="1:8" customFormat="1" x14ac:dyDescent="0.25">
      <c r="A7699" s="4">
        <v>7698</v>
      </c>
      <c r="B7699" s="5" t="s">
        <v>4752</v>
      </c>
      <c r="C7699" s="5" t="s">
        <v>53</v>
      </c>
      <c r="D7699" s="5" t="s">
        <v>54</v>
      </c>
      <c r="E7699" s="6" t="s">
        <v>4444</v>
      </c>
      <c r="F7699" s="6">
        <v>44005</v>
      </c>
      <c r="G7699" s="7">
        <v>188605.45</v>
      </c>
    </row>
    <row r="7700" spans="1:8" customFormat="1" x14ac:dyDescent="0.25">
      <c r="A7700" s="4">
        <v>7699</v>
      </c>
      <c r="B7700" s="5" t="s">
        <v>2103</v>
      </c>
      <c r="C7700" s="5" t="s">
        <v>86</v>
      </c>
      <c r="D7700" s="5" t="s">
        <v>28</v>
      </c>
      <c r="E7700" s="6" t="s">
        <v>3</v>
      </c>
      <c r="F7700" s="6">
        <v>44008</v>
      </c>
      <c r="G7700" s="7">
        <v>300000</v>
      </c>
    </row>
    <row r="7701" spans="1:8" customFormat="1" x14ac:dyDescent="0.25">
      <c r="A7701" s="4">
        <v>7700</v>
      </c>
      <c r="B7701" s="5" t="s">
        <v>8542</v>
      </c>
      <c r="C7701" s="5" t="s">
        <v>70</v>
      </c>
      <c r="D7701" s="5" t="s">
        <v>170</v>
      </c>
      <c r="E7701" s="6" t="s">
        <v>3</v>
      </c>
      <c r="F7701" s="6">
        <v>44523</v>
      </c>
      <c r="G7701" s="7">
        <v>750000</v>
      </c>
    </row>
    <row r="7702" spans="1:8" customFormat="1" x14ac:dyDescent="0.25">
      <c r="A7702" s="4">
        <v>7701</v>
      </c>
      <c r="B7702" s="5" t="s">
        <v>3984</v>
      </c>
      <c r="C7702" s="5" t="s">
        <v>119</v>
      </c>
      <c r="D7702" s="5" t="s">
        <v>39</v>
      </c>
      <c r="E7702" s="6" t="s">
        <v>2933</v>
      </c>
      <c r="F7702" s="6">
        <v>43917</v>
      </c>
      <c r="G7702" s="7">
        <v>191903</v>
      </c>
    </row>
    <row r="7703" spans="1:8" customFormat="1" x14ac:dyDescent="0.25">
      <c r="A7703" s="4">
        <v>7702</v>
      </c>
      <c r="B7703" s="5" t="s">
        <v>7283</v>
      </c>
      <c r="C7703" s="5" t="s">
        <v>53</v>
      </c>
      <c r="D7703" s="5" t="s">
        <v>28</v>
      </c>
      <c r="E7703" s="6" t="s">
        <v>4768</v>
      </c>
      <c r="F7703" s="6">
        <v>44259</v>
      </c>
      <c r="G7703" s="7">
        <v>171825</v>
      </c>
    </row>
    <row r="7704" spans="1:8" customFormat="1" x14ac:dyDescent="0.25">
      <c r="A7704" s="4">
        <v>7703</v>
      </c>
      <c r="B7704" s="5" t="s">
        <v>3571</v>
      </c>
      <c r="C7704" s="5" t="s">
        <v>165</v>
      </c>
      <c r="D7704" s="5" t="s">
        <v>35</v>
      </c>
      <c r="E7704" s="6" t="s">
        <v>2933</v>
      </c>
      <c r="F7704" s="6">
        <v>43909</v>
      </c>
      <c r="G7704" s="7">
        <v>51839</v>
      </c>
    </row>
    <row r="7705" spans="1:8" customFormat="1" x14ac:dyDescent="0.25">
      <c r="A7705" s="4">
        <v>7704</v>
      </c>
      <c r="B7705" s="5" t="s">
        <v>5291</v>
      </c>
      <c r="C7705" s="5" t="s">
        <v>1383</v>
      </c>
      <c r="D7705" s="5" t="s">
        <v>122</v>
      </c>
      <c r="E7705" s="6" t="s">
        <v>3</v>
      </c>
      <c r="F7705" s="6">
        <v>44159</v>
      </c>
      <c r="G7705" s="7">
        <v>190500</v>
      </c>
    </row>
    <row r="7706" spans="1:8" customFormat="1" x14ac:dyDescent="0.25">
      <c r="A7706" s="4">
        <v>7705</v>
      </c>
      <c r="B7706" s="5" t="s">
        <v>7274</v>
      </c>
      <c r="C7706" s="5" t="s">
        <v>144</v>
      </c>
      <c r="D7706" s="5" t="s">
        <v>170</v>
      </c>
      <c r="E7706" s="6" t="s">
        <v>4768</v>
      </c>
      <c r="F7706" s="6">
        <v>44264</v>
      </c>
      <c r="G7706" s="7">
        <v>176000</v>
      </c>
    </row>
    <row r="7707" spans="1:8" customFormat="1" x14ac:dyDescent="0.25">
      <c r="A7707" s="4">
        <v>7706</v>
      </c>
      <c r="B7707" s="5" t="s">
        <v>5351</v>
      </c>
      <c r="C7707" s="5" t="s">
        <v>64</v>
      </c>
      <c r="D7707" s="5" t="s">
        <v>28</v>
      </c>
      <c r="E7707" s="6" t="s">
        <v>3</v>
      </c>
      <c r="F7707" s="6">
        <v>44162</v>
      </c>
      <c r="G7707" s="7">
        <v>150000</v>
      </c>
    </row>
    <row r="7708" spans="1:8" customFormat="1" x14ac:dyDescent="0.25">
      <c r="A7708" s="4">
        <v>7707</v>
      </c>
      <c r="B7708" s="5" t="s">
        <v>2427</v>
      </c>
      <c r="C7708" s="5" t="s">
        <v>8</v>
      </c>
      <c r="D7708" s="5" t="s">
        <v>28</v>
      </c>
      <c r="E7708" s="6" t="s">
        <v>3</v>
      </c>
      <c r="F7708" s="6">
        <v>44138</v>
      </c>
      <c r="G7708" s="7">
        <v>200000</v>
      </c>
    </row>
    <row r="7709" spans="1:8" customFormat="1" x14ac:dyDescent="0.25">
      <c r="A7709" s="4">
        <v>7708</v>
      </c>
      <c r="B7709" s="5" t="s">
        <v>7932</v>
      </c>
      <c r="C7709" s="5" t="s">
        <v>518</v>
      </c>
      <c r="D7709" s="5" t="s">
        <v>28</v>
      </c>
      <c r="E7709" s="6" t="s">
        <v>4768</v>
      </c>
      <c r="F7709" s="6">
        <v>44330</v>
      </c>
      <c r="G7709" s="7">
        <v>188010.3</v>
      </c>
    </row>
    <row r="7710" spans="1:8" x14ac:dyDescent="0.25">
      <c r="A7710" s="4">
        <v>7709</v>
      </c>
      <c r="B7710" s="5" t="s">
        <v>7280</v>
      </c>
      <c r="C7710" s="5" t="s">
        <v>53</v>
      </c>
      <c r="D7710" s="5" t="s">
        <v>103</v>
      </c>
      <c r="E7710" s="6" t="s">
        <v>4768</v>
      </c>
      <c r="F7710" s="6">
        <v>44277</v>
      </c>
      <c r="G7710" s="7">
        <v>187500</v>
      </c>
      <c r="H7710"/>
    </row>
    <row r="7711" spans="1:8" x14ac:dyDescent="0.25">
      <c r="A7711" s="4">
        <v>7710</v>
      </c>
      <c r="B7711" s="5" t="s">
        <v>2104</v>
      </c>
      <c r="C7711" s="5" t="s">
        <v>692</v>
      </c>
      <c r="D7711" s="5" t="s">
        <v>6</v>
      </c>
      <c r="E7711" s="6" t="s">
        <v>3</v>
      </c>
      <c r="F7711" s="6">
        <v>44111</v>
      </c>
      <c r="G7711" s="7">
        <v>750000</v>
      </c>
      <c r="H7711"/>
    </row>
    <row r="7712" spans="1:8" x14ac:dyDescent="0.25">
      <c r="A7712" s="4">
        <v>7711</v>
      </c>
      <c r="B7712" s="5" t="s">
        <v>2466</v>
      </c>
      <c r="C7712" s="5" t="s">
        <v>1557</v>
      </c>
      <c r="D7712" s="5" t="s">
        <v>28</v>
      </c>
      <c r="E7712" s="6" t="s">
        <v>3</v>
      </c>
      <c r="F7712" s="6">
        <v>44139</v>
      </c>
      <c r="G7712" s="7">
        <v>750000</v>
      </c>
      <c r="H7712"/>
    </row>
    <row r="7713" spans="1:8" x14ac:dyDescent="0.25">
      <c r="A7713" s="4">
        <v>7712</v>
      </c>
      <c r="B7713" s="5" t="s">
        <v>2105</v>
      </c>
      <c r="C7713" s="5" t="s">
        <v>64</v>
      </c>
      <c r="D7713" s="5" t="s">
        <v>28</v>
      </c>
      <c r="E7713" s="6" t="s">
        <v>3</v>
      </c>
      <c r="F7713" s="6">
        <v>44021</v>
      </c>
      <c r="G7713" s="7">
        <v>750000</v>
      </c>
      <c r="H7713"/>
    </row>
    <row r="7714" spans="1:8" x14ac:dyDescent="0.25">
      <c r="A7714" s="4">
        <v>7713</v>
      </c>
      <c r="B7714" s="5" t="s">
        <v>2106</v>
      </c>
      <c r="C7714" s="5" t="s">
        <v>43</v>
      </c>
      <c r="D7714" s="5" t="s">
        <v>28</v>
      </c>
      <c r="E7714" s="6" t="s">
        <v>3</v>
      </c>
      <c r="F7714" s="6">
        <v>44042</v>
      </c>
      <c r="G7714" s="7">
        <v>750000</v>
      </c>
      <c r="H7714"/>
    </row>
    <row r="7715" spans="1:8" x14ac:dyDescent="0.25">
      <c r="A7715" s="4">
        <v>7714</v>
      </c>
      <c r="B7715" s="5" t="s">
        <v>2107</v>
      </c>
      <c r="C7715" s="5" t="s">
        <v>229</v>
      </c>
      <c r="D7715" s="5" t="s">
        <v>28</v>
      </c>
      <c r="E7715" s="6" t="s">
        <v>3</v>
      </c>
      <c r="F7715" s="6">
        <v>44015</v>
      </c>
      <c r="G7715" s="7">
        <v>730741.85</v>
      </c>
      <c r="H7715"/>
    </row>
    <row r="7716" spans="1:8" x14ac:dyDescent="0.25">
      <c r="A7716" s="4">
        <v>7715</v>
      </c>
      <c r="B7716" s="5" t="s">
        <v>2108</v>
      </c>
      <c r="C7716" s="5" t="s">
        <v>1240</v>
      </c>
      <c r="D7716" s="5" t="s">
        <v>28</v>
      </c>
      <c r="E7716" s="6" t="s">
        <v>3</v>
      </c>
      <c r="F7716" s="6">
        <v>44013</v>
      </c>
      <c r="G7716" s="7">
        <v>172000</v>
      </c>
      <c r="H7716"/>
    </row>
    <row r="7717" spans="1:8" x14ac:dyDescent="0.25">
      <c r="A7717" s="4">
        <v>7716</v>
      </c>
      <c r="B7717" s="5" t="s">
        <v>2559</v>
      </c>
      <c r="C7717" s="5" t="s">
        <v>153</v>
      </c>
      <c r="D7717" s="5" t="s">
        <v>96</v>
      </c>
      <c r="E7717" s="6" t="s">
        <v>3</v>
      </c>
      <c r="F7717" s="6">
        <v>44141</v>
      </c>
      <c r="G7717" s="7">
        <v>750000</v>
      </c>
      <c r="H7717"/>
    </row>
    <row r="7718" spans="1:8" x14ac:dyDescent="0.25">
      <c r="A7718" s="4">
        <v>7717</v>
      </c>
      <c r="B7718" s="5" t="s">
        <v>5366</v>
      </c>
      <c r="C7718" s="5" t="s">
        <v>8</v>
      </c>
      <c r="D7718" s="5" t="s">
        <v>28</v>
      </c>
      <c r="E7718" s="6" t="s">
        <v>3</v>
      </c>
      <c r="F7718" s="6">
        <v>44162</v>
      </c>
      <c r="G7718" s="7">
        <v>500000</v>
      </c>
      <c r="H7718"/>
    </row>
    <row r="7719" spans="1:8" x14ac:dyDescent="0.25">
      <c r="A7719" s="4">
        <v>7718</v>
      </c>
      <c r="B7719" s="5" t="s">
        <v>8035</v>
      </c>
      <c r="C7719" s="5" t="s">
        <v>153</v>
      </c>
      <c r="D7719" s="5" t="s">
        <v>39</v>
      </c>
      <c r="E7719" s="6" t="s">
        <v>4768</v>
      </c>
      <c r="F7719" s="6">
        <v>44372</v>
      </c>
      <c r="G7719" s="7">
        <v>171138.83</v>
      </c>
      <c r="H7719"/>
    </row>
    <row r="7720" spans="1:8" x14ac:dyDescent="0.25">
      <c r="A7720" s="4">
        <v>7719</v>
      </c>
      <c r="B7720" s="5" t="s">
        <v>5365</v>
      </c>
      <c r="C7720" s="5" t="s">
        <v>53</v>
      </c>
      <c r="D7720" s="5" t="s">
        <v>2</v>
      </c>
      <c r="E7720" s="6" t="s">
        <v>3</v>
      </c>
      <c r="F7720" s="6">
        <v>44162</v>
      </c>
      <c r="G7720" s="7">
        <v>750000</v>
      </c>
      <c r="H7720"/>
    </row>
    <row r="7721" spans="1:8" x14ac:dyDescent="0.25">
      <c r="A7721" s="4">
        <v>7720</v>
      </c>
      <c r="B7721" s="5" t="s">
        <v>2109</v>
      </c>
      <c r="C7721" s="5" t="s">
        <v>153</v>
      </c>
      <c r="D7721" s="5" t="s">
        <v>57</v>
      </c>
      <c r="E7721" s="6" t="s">
        <v>3</v>
      </c>
      <c r="F7721" s="6">
        <v>43949</v>
      </c>
      <c r="G7721" s="7">
        <v>500000</v>
      </c>
      <c r="H7721"/>
    </row>
    <row r="7722" spans="1:8" x14ac:dyDescent="0.25">
      <c r="A7722" s="4">
        <v>7721</v>
      </c>
      <c r="B7722" s="5" t="s">
        <v>4556</v>
      </c>
      <c r="C7722" s="5" t="s">
        <v>153</v>
      </c>
      <c r="D7722" s="5" t="s">
        <v>57</v>
      </c>
      <c r="E7722" s="6" t="s">
        <v>4444</v>
      </c>
      <c r="F7722" s="6">
        <v>43949</v>
      </c>
      <c r="G7722" s="7">
        <v>188990.48</v>
      </c>
      <c r="H7722"/>
    </row>
    <row r="7723" spans="1:8" x14ac:dyDescent="0.25">
      <c r="A7723" s="4">
        <v>7722</v>
      </c>
      <c r="B7723" s="5" t="s">
        <v>2110</v>
      </c>
      <c r="C7723" s="5" t="s">
        <v>153</v>
      </c>
      <c r="D7723" s="5" t="s">
        <v>19</v>
      </c>
      <c r="E7723" s="6" t="s">
        <v>3</v>
      </c>
      <c r="F7723" s="6">
        <v>44113</v>
      </c>
      <c r="G7723" s="7">
        <v>35000</v>
      </c>
      <c r="H7723"/>
    </row>
    <row r="7724" spans="1:8" x14ac:dyDescent="0.25">
      <c r="A7724" s="4">
        <v>7723</v>
      </c>
      <c r="B7724" s="5" t="s">
        <v>2710</v>
      </c>
      <c r="C7724" s="5" t="s">
        <v>153</v>
      </c>
      <c r="D7724" s="5" t="s">
        <v>28</v>
      </c>
      <c r="E7724" s="6" t="s">
        <v>3</v>
      </c>
      <c r="F7724" s="6">
        <v>44147</v>
      </c>
      <c r="G7724" s="7">
        <v>750000</v>
      </c>
      <c r="H7724"/>
    </row>
    <row r="7725" spans="1:8" x14ac:dyDescent="0.25">
      <c r="A7725" s="4">
        <v>7724</v>
      </c>
      <c r="B7725" s="5" t="s">
        <v>2111</v>
      </c>
      <c r="C7725" s="5" t="s">
        <v>45</v>
      </c>
      <c r="D7725" s="5" t="s">
        <v>28</v>
      </c>
      <c r="E7725" s="6" t="s">
        <v>3</v>
      </c>
      <c r="F7725" s="6">
        <v>44133</v>
      </c>
      <c r="G7725" s="7">
        <v>500000</v>
      </c>
      <c r="H7725"/>
    </row>
    <row r="7726" spans="1:8" x14ac:dyDescent="0.25">
      <c r="A7726" s="4">
        <v>7725</v>
      </c>
      <c r="B7726" s="5" t="s">
        <v>2112</v>
      </c>
      <c r="C7726" s="5" t="s">
        <v>45</v>
      </c>
      <c r="D7726" s="5" t="s">
        <v>28</v>
      </c>
      <c r="E7726" s="6" t="s">
        <v>3</v>
      </c>
      <c r="F7726" s="6">
        <v>44110</v>
      </c>
      <c r="G7726" s="7">
        <v>750000</v>
      </c>
      <c r="H7726"/>
    </row>
    <row r="7727" spans="1:8" x14ac:dyDescent="0.25">
      <c r="A7727" s="4">
        <v>7726</v>
      </c>
      <c r="B7727" s="5" t="s">
        <v>6123</v>
      </c>
      <c r="C7727" s="5" t="s">
        <v>82</v>
      </c>
      <c r="D7727" s="5" t="s">
        <v>28</v>
      </c>
      <c r="E7727" s="6" t="s">
        <v>3</v>
      </c>
      <c r="F7727" s="6">
        <v>44244</v>
      </c>
      <c r="G7727" s="7">
        <v>380000</v>
      </c>
      <c r="H7727"/>
    </row>
    <row r="7728" spans="1:8" x14ac:dyDescent="0.25">
      <c r="A7728" s="4">
        <v>7727</v>
      </c>
      <c r="B7728" s="5" t="s">
        <v>6022</v>
      </c>
      <c r="C7728" s="5" t="s">
        <v>1606</v>
      </c>
      <c r="D7728" s="5" t="s">
        <v>46</v>
      </c>
      <c r="E7728" s="6" t="s">
        <v>3</v>
      </c>
      <c r="F7728" s="6">
        <v>44239</v>
      </c>
      <c r="G7728" s="7">
        <v>100000</v>
      </c>
      <c r="H7728"/>
    </row>
    <row r="7729" spans="1:8" x14ac:dyDescent="0.25">
      <c r="A7729" s="4">
        <v>7728</v>
      </c>
      <c r="B7729" s="5" t="s">
        <v>2113</v>
      </c>
      <c r="C7729" s="5" t="s">
        <v>74</v>
      </c>
      <c r="D7729" s="5" t="s">
        <v>28</v>
      </c>
      <c r="E7729" s="6" t="s">
        <v>3</v>
      </c>
      <c r="F7729" s="6">
        <v>44134</v>
      </c>
      <c r="G7729" s="7">
        <v>424500</v>
      </c>
      <c r="H7729"/>
    </row>
    <row r="7730" spans="1:8" x14ac:dyDescent="0.25">
      <c r="A7730" s="4">
        <v>7729</v>
      </c>
      <c r="B7730" s="5" t="s">
        <v>3801</v>
      </c>
      <c r="C7730" s="5" t="s">
        <v>151</v>
      </c>
      <c r="D7730" s="5" t="s">
        <v>28</v>
      </c>
      <c r="E7730" s="6" t="s">
        <v>2933</v>
      </c>
      <c r="F7730" s="6">
        <v>43913</v>
      </c>
      <c r="G7730" s="7">
        <v>300000</v>
      </c>
      <c r="H7730"/>
    </row>
    <row r="7731" spans="1:8" x14ac:dyDescent="0.25">
      <c r="A7731" s="4">
        <v>7730</v>
      </c>
      <c r="B7731" s="5" t="s">
        <v>6655</v>
      </c>
      <c r="C7731" s="5" t="s">
        <v>43</v>
      </c>
      <c r="D7731" s="5" t="s">
        <v>80</v>
      </c>
      <c r="E7731" s="6" t="s">
        <v>3</v>
      </c>
      <c r="F7731" s="6">
        <v>44253</v>
      </c>
      <c r="G7731" s="7">
        <v>380000</v>
      </c>
      <c r="H7731"/>
    </row>
    <row r="7732" spans="1:8" x14ac:dyDescent="0.25">
      <c r="A7732" s="4">
        <v>7731</v>
      </c>
      <c r="B7732" s="5" t="s">
        <v>8571</v>
      </c>
      <c r="C7732" s="5" t="s">
        <v>235</v>
      </c>
      <c r="D7732" s="5" t="s">
        <v>28</v>
      </c>
      <c r="E7732" s="6" t="s">
        <v>3</v>
      </c>
      <c r="F7732" s="6">
        <v>44526</v>
      </c>
      <c r="G7732" s="7">
        <v>750000</v>
      </c>
      <c r="H7732"/>
    </row>
    <row r="7733" spans="1:8" x14ac:dyDescent="0.25">
      <c r="A7733" s="4">
        <v>7732</v>
      </c>
      <c r="B7733" s="5" t="s">
        <v>6957</v>
      </c>
      <c r="C7733" s="5" t="s">
        <v>82</v>
      </c>
      <c r="D7733" s="5" t="s">
        <v>46</v>
      </c>
      <c r="E7733" s="6" t="s">
        <v>3</v>
      </c>
      <c r="F7733" s="6">
        <v>44266</v>
      </c>
      <c r="G7733" s="7">
        <v>380000</v>
      </c>
      <c r="H7733"/>
    </row>
    <row r="7734" spans="1:8" x14ac:dyDescent="0.25">
      <c r="A7734" s="4">
        <v>7733</v>
      </c>
      <c r="B7734" s="5" t="s">
        <v>5391</v>
      </c>
      <c r="C7734" s="5" t="s">
        <v>18</v>
      </c>
      <c r="D7734" s="5" t="s">
        <v>14</v>
      </c>
      <c r="E7734" s="6" t="s">
        <v>3</v>
      </c>
      <c r="F7734" s="6">
        <v>44172</v>
      </c>
      <c r="G7734" s="7">
        <v>750000</v>
      </c>
      <c r="H7734"/>
    </row>
    <row r="7735" spans="1:8" x14ac:dyDescent="0.25">
      <c r="A7735" s="4">
        <v>7734</v>
      </c>
      <c r="B7735" s="5" t="s">
        <v>2114</v>
      </c>
      <c r="C7735" s="5" t="s">
        <v>53</v>
      </c>
      <c r="D7735" s="5" t="s">
        <v>28</v>
      </c>
      <c r="E7735" s="6" t="s">
        <v>3</v>
      </c>
      <c r="F7735" s="6">
        <v>43999</v>
      </c>
      <c r="G7735" s="7">
        <v>750000</v>
      </c>
      <c r="H7735"/>
    </row>
    <row r="7736" spans="1:8" x14ac:dyDescent="0.25">
      <c r="A7736" s="4">
        <v>7735</v>
      </c>
      <c r="B7736" s="5" t="s">
        <v>8149</v>
      </c>
      <c r="C7736" s="5" t="s">
        <v>357</v>
      </c>
      <c r="D7736" s="5" t="s">
        <v>75</v>
      </c>
      <c r="E7736" s="6" t="s">
        <v>5099</v>
      </c>
      <c r="F7736" s="6">
        <v>44356</v>
      </c>
      <c r="G7736" s="7">
        <v>187335.2</v>
      </c>
      <c r="H7736"/>
    </row>
    <row r="7737" spans="1:8" x14ac:dyDescent="0.25">
      <c r="A7737" s="4">
        <v>7736</v>
      </c>
      <c r="B7737" s="5" t="s">
        <v>2453</v>
      </c>
      <c r="C7737" s="5" t="s">
        <v>2236</v>
      </c>
      <c r="D7737" s="5" t="s">
        <v>80</v>
      </c>
      <c r="E7737" s="6" t="s">
        <v>3</v>
      </c>
      <c r="F7737" s="6">
        <v>44139</v>
      </c>
      <c r="G7737" s="7">
        <v>600000</v>
      </c>
      <c r="H7737"/>
    </row>
    <row r="7738" spans="1:8" x14ac:dyDescent="0.25">
      <c r="A7738" s="4">
        <v>7737</v>
      </c>
      <c r="B7738" s="5" t="s">
        <v>2115</v>
      </c>
      <c r="C7738" s="5" t="s">
        <v>82</v>
      </c>
      <c r="D7738" s="5" t="s">
        <v>122</v>
      </c>
      <c r="E7738" s="6" t="s">
        <v>3</v>
      </c>
      <c r="F7738" s="6">
        <v>43969</v>
      </c>
      <c r="G7738" s="7">
        <v>580000</v>
      </c>
      <c r="H7738"/>
    </row>
    <row r="7739" spans="1:8" x14ac:dyDescent="0.25">
      <c r="A7739" s="4">
        <v>7738</v>
      </c>
      <c r="B7739" s="5" t="s">
        <v>8862</v>
      </c>
      <c r="C7739" s="5" t="s">
        <v>3590</v>
      </c>
      <c r="D7739" s="5" t="s">
        <v>54</v>
      </c>
      <c r="E7739" s="6" t="s">
        <v>4768</v>
      </c>
      <c r="F7739" s="6">
        <v>44540</v>
      </c>
      <c r="G7739" s="7">
        <v>107999.2</v>
      </c>
    </row>
    <row r="7740" spans="1:8" x14ac:dyDescent="0.25">
      <c r="A7740" s="4">
        <v>7739</v>
      </c>
      <c r="B7740" s="5" t="s">
        <v>2116</v>
      </c>
      <c r="C7740" s="5" t="s">
        <v>72</v>
      </c>
      <c r="D7740" s="5" t="s">
        <v>170</v>
      </c>
      <c r="E7740" s="6" t="s">
        <v>3</v>
      </c>
      <c r="F7740" s="6">
        <v>44106</v>
      </c>
      <c r="G7740" s="7">
        <v>250000</v>
      </c>
      <c r="H7740"/>
    </row>
    <row r="7741" spans="1:8" x14ac:dyDescent="0.25">
      <c r="A7741" s="4">
        <v>7740</v>
      </c>
      <c r="B7741" s="5" t="s">
        <v>7213</v>
      </c>
      <c r="C7741" s="5" t="s">
        <v>651</v>
      </c>
      <c r="D7741" s="5" t="s">
        <v>51</v>
      </c>
      <c r="E7741" s="6" t="s">
        <v>3</v>
      </c>
      <c r="F7741" s="6">
        <v>44270</v>
      </c>
      <c r="G7741" s="7">
        <v>380000</v>
      </c>
      <c r="H7741"/>
    </row>
    <row r="7742" spans="1:8" x14ac:dyDescent="0.25">
      <c r="A7742" s="4">
        <v>7741</v>
      </c>
      <c r="B7742" s="5" t="s">
        <v>8323</v>
      </c>
      <c r="C7742" s="5" t="s">
        <v>1389</v>
      </c>
      <c r="D7742" s="5" t="s">
        <v>35</v>
      </c>
      <c r="E7742" s="6" t="s">
        <v>4768</v>
      </c>
      <c r="F7742" s="6">
        <v>44439</v>
      </c>
      <c r="G7742" s="7">
        <v>187072.88</v>
      </c>
      <c r="H7742"/>
    </row>
    <row r="7743" spans="1:8" x14ac:dyDescent="0.25">
      <c r="A7743" s="4">
        <v>7742</v>
      </c>
      <c r="B7743" s="5" t="s">
        <v>5023</v>
      </c>
      <c r="C7743" s="5" t="s">
        <v>86</v>
      </c>
      <c r="D7743" s="5" t="s">
        <v>28</v>
      </c>
      <c r="E7743" s="6" t="s">
        <v>4444</v>
      </c>
      <c r="F7743" s="6">
        <v>44130</v>
      </c>
      <c r="G7743" s="7">
        <v>180000</v>
      </c>
      <c r="H7743"/>
    </row>
    <row r="7744" spans="1:8" x14ac:dyDescent="0.25">
      <c r="A7744" s="4">
        <v>7743</v>
      </c>
      <c r="B7744" s="5" t="s">
        <v>5219</v>
      </c>
      <c r="C7744" s="5" t="s">
        <v>357</v>
      </c>
      <c r="D7744" s="5" t="s">
        <v>2</v>
      </c>
      <c r="E7744" s="6" t="s">
        <v>5076</v>
      </c>
      <c r="F7744" s="6">
        <v>44015</v>
      </c>
      <c r="G7744" s="7">
        <v>73000</v>
      </c>
      <c r="H7744"/>
    </row>
    <row r="7745" spans="1:8" x14ac:dyDescent="0.25">
      <c r="A7745" s="4">
        <v>7744</v>
      </c>
      <c r="B7745" s="5" t="s">
        <v>4108</v>
      </c>
      <c r="C7745" s="5" t="s">
        <v>235</v>
      </c>
      <c r="D7745" s="5" t="s">
        <v>65</v>
      </c>
      <c r="E7745" s="6" t="s">
        <v>2933</v>
      </c>
      <c r="F7745" s="6">
        <v>43928</v>
      </c>
      <c r="G7745" s="7">
        <v>81787.03</v>
      </c>
      <c r="H7745"/>
    </row>
    <row r="7746" spans="1:8" x14ac:dyDescent="0.25">
      <c r="A7746" s="4">
        <v>7745</v>
      </c>
      <c r="B7746" s="5" t="s">
        <v>5754</v>
      </c>
      <c r="C7746" s="5" t="s">
        <v>78</v>
      </c>
      <c r="D7746" s="5" t="s">
        <v>65</v>
      </c>
      <c r="E7746" s="6" t="s">
        <v>3</v>
      </c>
      <c r="F7746" s="6">
        <v>44215</v>
      </c>
      <c r="G7746" s="7">
        <v>380000</v>
      </c>
      <c r="H7746"/>
    </row>
    <row r="7747" spans="1:8" x14ac:dyDescent="0.25">
      <c r="A7747" s="4">
        <v>7746</v>
      </c>
      <c r="B7747" s="5" t="s">
        <v>2117</v>
      </c>
      <c r="C7747" s="5" t="s">
        <v>165</v>
      </c>
      <c r="D7747" s="5" t="s">
        <v>28</v>
      </c>
      <c r="E7747" s="6" t="s">
        <v>3</v>
      </c>
      <c r="F7747" s="6">
        <v>43957</v>
      </c>
      <c r="G7747" s="7">
        <v>200000</v>
      </c>
      <c r="H7747"/>
    </row>
    <row r="7748" spans="1:8" x14ac:dyDescent="0.25">
      <c r="A7748" s="4">
        <v>7747</v>
      </c>
      <c r="B7748" s="5" t="s">
        <v>4568</v>
      </c>
      <c r="C7748" s="5" t="s">
        <v>165</v>
      </c>
      <c r="D7748" s="5" t="s">
        <v>28</v>
      </c>
      <c r="E7748" s="6" t="s">
        <v>4444</v>
      </c>
      <c r="F7748" s="6">
        <v>43951</v>
      </c>
      <c r="G7748" s="7">
        <v>188815.4</v>
      </c>
      <c r="H7748"/>
    </row>
    <row r="7749" spans="1:8" x14ac:dyDescent="0.25">
      <c r="A7749" s="4">
        <v>7748</v>
      </c>
      <c r="B7749" s="5" t="s">
        <v>2118</v>
      </c>
      <c r="C7749" s="5" t="s">
        <v>53</v>
      </c>
      <c r="D7749" s="5" t="s">
        <v>28</v>
      </c>
      <c r="E7749" s="6" t="s">
        <v>3</v>
      </c>
      <c r="F7749" s="6">
        <v>43957</v>
      </c>
      <c r="G7749" s="7">
        <v>180000</v>
      </c>
      <c r="H7749"/>
    </row>
    <row r="7750" spans="1:8" x14ac:dyDescent="0.25">
      <c r="A7750" s="4">
        <v>7749</v>
      </c>
      <c r="B7750" s="5" t="s">
        <v>7124</v>
      </c>
      <c r="C7750" s="5" t="s">
        <v>409</v>
      </c>
      <c r="D7750" s="5" t="s">
        <v>96</v>
      </c>
      <c r="E7750" s="6" t="s">
        <v>3</v>
      </c>
      <c r="F7750" s="6">
        <v>44266</v>
      </c>
      <c r="G7750" s="7">
        <v>200000</v>
      </c>
      <c r="H7750"/>
    </row>
    <row r="7751" spans="1:8" x14ac:dyDescent="0.25">
      <c r="A7751" s="4">
        <v>7750</v>
      </c>
      <c r="B7751" s="5" t="s">
        <v>5977</v>
      </c>
      <c r="C7751" s="5" t="s">
        <v>442</v>
      </c>
      <c r="D7751" s="5" t="s">
        <v>28</v>
      </c>
      <c r="E7751" s="6" t="s">
        <v>4768</v>
      </c>
      <c r="F7751" s="6">
        <v>44211</v>
      </c>
      <c r="G7751" s="7">
        <v>189000</v>
      </c>
      <c r="H7751"/>
    </row>
    <row r="7752" spans="1:8" x14ac:dyDescent="0.25">
      <c r="A7752" s="4">
        <v>7751</v>
      </c>
      <c r="B7752" s="5" t="s">
        <v>8606</v>
      </c>
      <c r="C7752" s="5" t="s">
        <v>3698</v>
      </c>
      <c r="D7752" s="5" t="s">
        <v>122</v>
      </c>
      <c r="E7752" s="6" t="s">
        <v>4768</v>
      </c>
      <c r="F7752" s="6">
        <v>44446</v>
      </c>
      <c r="G7752" s="7">
        <v>187153.05</v>
      </c>
      <c r="H7752"/>
    </row>
    <row r="7753" spans="1:8" x14ac:dyDescent="0.25">
      <c r="A7753" s="4">
        <v>7752</v>
      </c>
      <c r="B7753" s="5" t="s">
        <v>8606</v>
      </c>
      <c r="C7753" s="5" t="s">
        <v>3698</v>
      </c>
      <c r="D7753" s="5" t="s">
        <v>122</v>
      </c>
      <c r="E7753" s="6" t="s">
        <v>4768</v>
      </c>
      <c r="F7753" s="6">
        <v>44522</v>
      </c>
      <c r="G7753" s="7">
        <v>187489.08</v>
      </c>
      <c r="H7753"/>
    </row>
    <row r="7754" spans="1:8" x14ac:dyDescent="0.25">
      <c r="A7754" s="4">
        <v>7753</v>
      </c>
      <c r="B7754" s="5" t="s">
        <v>8501</v>
      </c>
      <c r="C7754" s="5" t="s">
        <v>13</v>
      </c>
      <c r="D7754" s="5" t="s">
        <v>35</v>
      </c>
      <c r="E7754" s="6" t="s">
        <v>3</v>
      </c>
      <c r="F7754" s="6">
        <v>44511</v>
      </c>
      <c r="G7754" s="7">
        <v>350000</v>
      </c>
      <c r="H7754"/>
    </row>
    <row r="7755" spans="1:8" x14ac:dyDescent="0.25">
      <c r="A7755" s="4">
        <v>7754</v>
      </c>
      <c r="B7755" s="5" t="s">
        <v>2119</v>
      </c>
      <c r="C7755" s="5" t="s">
        <v>67</v>
      </c>
      <c r="D7755" s="5" t="s">
        <v>28</v>
      </c>
      <c r="E7755" s="6" t="s">
        <v>3</v>
      </c>
      <c r="F7755" s="6">
        <v>43985</v>
      </c>
      <c r="G7755" s="7">
        <v>750000</v>
      </c>
      <c r="H7755"/>
    </row>
    <row r="7756" spans="1:8" x14ac:dyDescent="0.25">
      <c r="A7756" s="4">
        <v>7755</v>
      </c>
      <c r="B7756" s="5" t="s">
        <v>2120</v>
      </c>
      <c r="C7756" s="5" t="s">
        <v>1508</v>
      </c>
      <c r="D7756" s="5" t="s">
        <v>28</v>
      </c>
      <c r="E7756" s="6" t="s">
        <v>3</v>
      </c>
      <c r="F7756" s="6">
        <v>44012</v>
      </c>
      <c r="G7756" s="7">
        <v>750000</v>
      </c>
      <c r="H7756"/>
    </row>
    <row r="7757" spans="1:8" x14ac:dyDescent="0.25">
      <c r="A7757" s="4">
        <v>7756</v>
      </c>
      <c r="B7757" s="5" t="s">
        <v>7328</v>
      </c>
      <c r="C7757" s="5" t="s">
        <v>119</v>
      </c>
      <c r="D7757" s="5" t="s">
        <v>122</v>
      </c>
      <c r="E7757" s="6" t="s">
        <v>4768</v>
      </c>
      <c r="F7757" s="6">
        <v>44281</v>
      </c>
      <c r="G7757" s="7">
        <v>171442.66</v>
      </c>
      <c r="H7757"/>
    </row>
    <row r="7758" spans="1:8" x14ac:dyDescent="0.25">
      <c r="A7758" s="4">
        <v>7757</v>
      </c>
      <c r="B7758" s="5" t="s">
        <v>2121</v>
      </c>
      <c r="C7758" s="5" t="s">
        <v>8</v>
      </c>
      <c r="D7758" s="5" t="s">
        <v>46</v>
      </c>
      <c r="E7758" s="6" t="s">
        <v>3</v>
      </c>
      <c r="F7758" s="6">
        <v>43976</v>
      </c>
      <c r="G7758" s="7">
        <v>750000</v>
      </c>
      <c r="H7758"/>
    </row>
    <row r="7759" spans="1:8" x14ac:dyDescent="0.25">
      <c r="A7759" s="4">
        <v>7758</v>
      </c>
      <c r="B7759" s="5" t="s">
        <v>7313</v>
      </c>
      <c r="C7759" s="5" t="s">
        <v>43</v>
      </c>
      <c r="D7759" s="5" t="s">
        <v>19</v>
      </c>
      <c r="E7759" s="6" t="s">
        <v>4768</v>
      </c>
      <c r="F7759" s="6">
        <v>44271</v>
      </c>
      <c r="G7759" s="7">
        <v>188430.82</v>
      </c>
      <c r="H7759"/>
    </row>
    <row r="7760" spans="1:8" x14ac:dyDescent="0.25">
      <c r="A7760" s="4">
        <v>7759</v>
      </c>
      <c r="B7760" s="5" t="s">
        <v>5607</v>
      </c>
      <c r="C7760" s="5" t="s">
        <v>180</v>
      </c>
      <c r="D7760" s="5" t="s">
        <v>65</v>
      </c>
      <c r="E7760" s="6" t="s">
        <v>3</v>
      </c>
      <c r="F7760" s="6">
        <v>44200</v>
      </c>
      <c r="G7760" s="7">
        <v>380000</v>
      </c>
      <c r="H7760"/>
    </row>
    <row r="7761" spans="1:8" x14ac:dyDescent="0.25">
      <c r="A7761" s="4">
        <v>7760</v>
      </c>
      <c r="B7761" s="5" t="s">
        <v>2122</v>
      </c>
      <c r="C7761" s="5" t="s">
        <v>43</v>
      </c>
      <c r="D7761" s="5" t="s">
        <v>28</v>
      </c>
      <c r="E7761" s="6" t="s">
        <v>3</v>
      </c>
      <c r="F7761" s="6">
        <v>43976</v>
      </c>
      <c r="G7761" s="7">
        <v>100000</v>
      </c>
      <c r="H7761"/>
    </row>
    <row r="7762" spans="1:8" x14ac:dyDescent="0.25">
      <c r="A7762" s="4">
        <v>7761</v>
      </c>
      <c r="B7762" s="5" t="s">
        <v>3572</v>
      </c>
      <c r="C7762" s="5" t="s">
        <v>153</v>
      </c>
      <c r="D7762" s="5" t="s">
        <v>28</v>
      </c>
      <c r="E7762" s="6" t="s">
        <v>2933</v>
      </c>
      <c r="F7762" s="6">
        <v>43909</v>
      </c>
      <c r="G7762" s="7">
        <v>185000</v>
      </c>
      <c r="H7762"/>
    </row>
    <row r="7763" spans="1:8" x14ac:dyDescent="0.25">
      <c r="A7763" s="4">
        <v>7762</v>
      </c>
      <c r="B7763" s="5" t="s">
        <v>3572</v>
      </c>
      <c r="C7763" s="5" t="s">
        <v>396</v>
      </c>
      <c r="D7763" s="5" t="s">
        <v>28</v>
      </c>
      <c r="E7763" s="6" t="s">
        <v>2933</v>
      </c>
      <c r="F7763" s="6">
        <v>43909</v>
      </c>
      <c r="G7763" s="7">
        <v>181786.46</v>
      </c>
      <c r="H7763"/>
    </row>
    <row r="7764" spans="1:8" x14ac:dyDescent="0.25">
      <c r="A7764" s="4">
        <v>7763</v>
      </c>
      <c r="B7764" s="5" t="s">
        <v>4936</v>
      </c>
      <c r="C7764" s="5" t="s">
        <v>32</v>
      </c>
      <c r="D7764" s="5" t="s">
        <v>80</v>
      </c>
      <c r="E7764" s="6" t="s">
        <v>4444</v>
      </c>
      <c r="F7764" s="6">
        <v>44078</v>
      </c>
      <c r="G7764" s="7">
        <v>130000</v>
      </c>
      <c r="H7764"/>
    </row>
    <row r="7765" spans="1:8" x14ac:dyDescent="0.25">
      <c r="A7765" s="4">
        <v>7764</v>
      </c>
      <c r="B7765" s="5" t="s">
        <v>3351</v>
      </c>
      <c r="C7765" s="5" t="s">
        <v>32</v>
      </c>
      <c r="D7765" s="5" t="s">
        <v>80</v>
      </c>
      <c r="E7765" s="6" t="s">
        <v>2933</v>
      </c>
      <c r="F7765" s="6">
        <v>43908</v>
      </c>
      <c r="G7765" s="7">
        <v>105000</v>
      </c>
      <c r="H7765"/>
    </row>
    <row r="7766" spans="1:8" x14ac:dyDescent="0.25">
      <c r="A7766" s="4">
        <v>7765</v>
      </c>
      <c r="B7766" s="5" t="s">
        <v>2123</v>
      </c>
      <c r="C7766" s="5" t="s">
        <v>1140</v>
      </c>
      <c r="D7766" s="5" t="s">
        <v>65</v>
      </c>
      <c r="E7766" s="6" t="s">
        <v>3</v>
      </c>
      <c r="F7766" s="6">
        <v>44120</v>
      </c>
      <c r="G7766" s="7">
        <v>100000</v>
      </c>
      <c r="H7766"/>
    </row>
    <row r="7767" spans="1:8" x14ac:dyDescent="0.25">
      <c r="A7767" s="4">
        <v>7766</v>
      </c>
      <c r="B7767" s="5" t="s">
        <v>8408</v>
      </c>
      <c r="C7767" s="5" t="s">
        <v>235</v>
      </c>
      <c r="D7767" s="5" t="s">
        <v>28</v>
      </c>
      <c r="E7767" s="6" t="s">
        <v>3</v>
      </c>
      <c r="F7767" s="6">
        <v>44490</v>
      </c>
      <c r="G7767" s="7">
        <v>240000</v>
      </c>
      <c r="H7767"/>
    </row>
    <row r="7768" spans="1:8" x14ac:dyDescent="0.25">
      <c r="A7768" s="4">
        <v>7767</v>
      </c>
      <c r="B7768" s="5" t="s">
        <v>8237</v>
      </c>
      <c r="C7768" s="5" t="s">
        <v>2817</v>
      </c>
      <c r="D7768" s="5" t="s">
        <v>14</v>
      </c>
      <c r="E7768" s="6" t="s">
        <v>4768</v>
      </c>
      <c r="F7768" s="6">
        <v>44399</v>
      </c>
      <c r="G7768" s="7">
        <v>187148.7</v>
      </c>
      <c r="H7768"/>
    </row>
    <row r="7769" spans="1:8" x14ac:dyDescent="0.25">
      <c r="A7769" s="4">
        <v>7768</v>
      </c>
      <c r="B7769" s="5" t="s">
        <v>9013</v>
      </c>
      <c r="C7769" s="5" t="s">
        <v>494</v>
      </c>
      <c r="D7769" s="5" t="s">
        <v>65</v>
      </c>
      <c r="E7769" s="6" t="s">
        <v>3</v>
      </c>
      <c r="F7769" s="6">
        <v>44553</v>
      </c>
      <c r="G7769" s="7">
        <v>500000</v>
      </c>
    </row>
    <row r="7770" spans="1:8" x14ac:dyDescent="0.25">
      <c r="A7770" s="4">
        <v>7769</v>
      </c>
      <c r="B7770" s="5" t="s">
        <v>5220</v>
      </c>
      <c r="C7770" s="5" t="s">
        <v>4231</v>
      </c>
      <c r="D7770" s="5" t="s">
        <v>39</v>
      </c>
      <c r="E7770" s="6" t="s">
        <v>5076</v>
      </c>
      <c r="F7770" s="6">
        <v>44055</v>
      </c>
      <c r="G7770" s="7">
        <v>186598.68</v>
      </c>
      <c r="H7770"/>
    </row>
    <row r="7771" spans="1:8" x14ac:dyDescent="0.25">
      <c r="A7771" s="4">
        <v>7770</v>
      </c>
      <c r="B7771" s="5" t="s">
        <v>2124</v>
      </c>
      <c r="C7771" s="5" t="s">
        <v>167</v>
      </c>
      <c r="D7771" s="5" t="s">
        <v>80</v>
      </c>
      <c r="E7771" s="6" t="s">
        <v>3</v>
      </c>
      <c r="F7771" s="6">
        <v>44127</v>
      </c>
      <c r="G7771" s="7">
        <v>177000</v>
      </c>
      <c r="H7771"/>
    </row>
    <row r="7772" spans="1:8" x14ac:dyDescent="0.25">
      <c r="A7772" s="4">
        <v>7771</v>
      </c>
      <c r="B7772" s="5" t="s">
        <v>4676</v>
      </c>
      <c r="C7772" s="5" t="s">
        <v>303</v>
      </c>
      <c r="D7772" s="5" t="s">
        <v>65</v>
      </c>
      <c r="E7772" s="6" t="s">
        <v>4444</v>
      </c>
      <c r="F7772" s="6">
        <v>43977</v>
      </c>
      <c r="G7772" s="7">
        <v>189481.08</v>
      </c>
      <c r="H7772"/>
    </row>
    <row r="7773" spans="1:8" x14ac:dyDescent="0.25">
      <c r="A7773" s="4">
        <v>7772</v>
      </c>
      <c r="B7773" s="5" t="s">
        <v>8294</v>
      </c>
      <c r="C7773" s="5" t="s">
        <v>82</v>
      </c>
      <c r="D7773" s="5" t="s">
        <v>80</v>
      </c>
      <c r="E7773" s="6" t="s">
        <v>3</v>
      </c>
      <c r="F7773" s="6">
        <v>44439</v>
      </c>
      <c r="G7773" s="7">
        <v>380000</v>
      </c>
      <c r="H7773"/>
    </row>
    <row r="7774" spans="1:8" x14ac:dyDescent="0.25">
      <c r="A7774" s="4">
        <v>7773</v>
      </c>
      <c r="B7774" s="5" t="s">
        <v>6962</v>
      </c>
      <c r="C7774" s="5" t="s">
        <v>64</v>
      </c>
      <c r="D7774" s="5" t="s">
        <v>28</v>
      </c>
      <c r="E7774" s="6" t="s">
        <v>3</v>
      </c>
      <c r="F7774" s="6">
        <v>44259</v>
      </c>
      <c r="G7774" s="7">
        <v>200000</v>
      </c>
      <c r="H7774"/>
    </row>
    <row r="7775" spans="1:8" x14ac:dyDescent="0.25">
      <c r="A7775" s="4">
        <v>7774</v>
      </c>
      <c r="B7775" s="5" t="s">
        <v>2625</v>
      </c>
      <c r="C7775" s="5" t="s">
        <v>45</v>
      </c>
      <c r="D7775" s="5" t="s">
        <v>46</v>
      </c>
      <c r="E7775" s="6" t="s">
        <v>3</v>
      </c>
      <c r="F7775" s="6">
        <v>44145</v>
      </c>
      <c r="G7775" s="7">
        <v>750000</v>
      </c>
      <c r="H7775"/>
    </row>
    <row r="7776" spans="1:8" x14ac:dyDescent="0.25">
      <c r="A7776" s="4">
        <v>7775</v>
      </c>
      <c r="B7776" s="5" t="s">
        <v>2125</v>
      </c>
      <c r="C7776" s="5" t="s">
        <v>518</v>
      </c>
      <c r="D7776" s="5" t="s">
        <v>80</v>
      </c>
      <c r="E7776" s="6" t="s">
        <v>3</v>
      </c>
      <c r="F7776" s="6">
        <v>44125</v>
      </c>
      <c r="G7776" s="7">
        <v>60000</v>
      </c>
      <c r="H7776"/>
    </row>
    <row r="7777" spans="1:8" x14ac:dyDescent="0.25">
      <c r="A7777" s="4">
        <v>7776</v>
      </c>
      <c r="B7777" s="5" t="s">
        <v>2617</v>
      </c>
      <c r="C7777" s="5" t="s">
        <v>8</v>
      </c>
      <c r="D7777" s="5" t="s">
        <v>170</v>
      </c>
      <c r="E7777" s="6" t="s">
        <v>3</v>
      </c>
      <c r="F7777" s="6">
        <v>44145</v>
      </c>
      <c r="G7777" s="7">
        <v>200000</v>
      </c>
      <c r="H7777"/>
    </row>
    <row r="7778" spans="1:8" x14ac:dyDescent="0.25">
      <c r="A7778" s="4">
        <v>7777</v>
      </c>
      <c r="B7778" s="5" t="s">
        <v>3985</v>
      </c>
      <c r="C7778" s="5" t="s">
        <v>337</v>
      </c>
      <c r="D7778" s="5" t="s">
        <v>46</v>
      </c>
      <c r="E7778" s="6" t="s">
        <v>2933</v>
      </c>
      <c r="F7778" s="6">
        <v>43917</v>
      </c>
      <c r="G7778" s="7">
        <v>367724</v>
      </c>
      <c r="H7778"/>
    </row>
    <row r="7779" spans="1:8" x14ac:dyDescent="0.25">
      <c r="A7779" s="4">
        <v>7778</v>
      </c>
      <c r="B7779" s="5" t="s">
        <v>4834</v>
      </c>
      <c r="C7779" s="5" t="s">
        <v>8</v>
      </c>
      <c r="D7779" s="5" t="s">
        <v>28</v>
      </c>
      <c r="E7779" s="6" t="s">
        <v>4444</v>
      </c>
      <c r="F7779" s="6">
        <v>44032</v>
      </c>
      <c r="G7779" s="7">
        <v>188265.13</v>
      </c>
      <c r="H7779"/>
    </row>
    <row r="7780" spans="1:8" x14ac:dyDescent="0.25">
      <c r="A7780" s="4">
        <v>7779</v>
      </c>
      <c r="B7780" s="5" t="s">
        <v>4898</v>
      </c>
      <c r="C7780" s="5" t="s">
        <v>235</v>
      </c>
      <c r="D7780" s="5" t="s">
        <v>103</v>
      </c>
      <c r="E7780" s="6" t="s">
        <v>4446</v>
      </c>
      <c r="F7780" s="6">
        <v>44063</v>
      </c>
      <c r="G7780" s="7">
        <v>346939.58</v>
      </c>
      <c r="H7780"/>
    </row>
    <row r="7781" spans="1:8" x14ac:dyDescent="0.25">
      <c r="A7781" s="4">
        <v>7780</v>
      </c>
      <c r="B7781" s="5" t="s">
        <v>3986</v>
      </c>
      <c r="C7781" s="5" t="s">
        <v>89</v>
      </c>
      <c r="D7781" s="5" t="s">
        <v>46</v>
      </c>
      <c r="E7781" s="6" t="s">
        <v>2933</v>
      </c>
      <c r="F7781" s="6">
        <v>43917</v>
      </c>
      <c r="G7781" s="7">
        <v>161116</v>
      </c>
      <c r="H7781"/>
    </row>
    <row r="7782" spans="1:8" x14ac:dyDescent="0.25">
      <c r="A7782" s="4">
        <v>7781</v>
      </c>
      <c r="B7782" s="5" t="s">
        <v>2126</v>
      </c>
      <c r="C7782" s="5" t="s">
        <v>70</v>
      </c>
      <c r="D7782" s="5" t="s">
        <v>28</v>
      </c>
      <c r="E7782" s="6" t="s">
        <v>3</v>
      </c>
      <c r="F7782" s="6">
        <v>44021</v>
      </c>
      <c r="G7782" s="7">
        <v>750000</v>
      </c>
      <c r="H7782"/>
    </row>
    <row r="7783" spans="1:8" x14ac:dyDescent="0.25">
      <c r="A7783" s="4">
        <v>7782</v>
      </c>
      <c r="B7783" s="5" t="s">
        <v>6769</v>
      </c>
      <c r="C7783" s="5" t="s">
        <v>8</v>
      </c>
      <c r="D7783" s="5" t="s">
        <v>39</v>
      </c>
      <c r="E7783" s="6" t="s">
        <v>3</v>
      </c>
      <c r="F7783" s="6">
        <v>44285</v>
      </c>
      <c r="G7783" s="7">
        <v>200000</v>
      </c>
      <c r="H7783"/>
    </row>
    <row r="7784" spans="1:8" x14ac:dyDescent="0.25">
      <c r="A7784" s="4">
        <v>7783</v>
      </c>
      <c r="B7784" s="5" t="s">
        <v>6170</v>
      </c>
      <c r="C7784" s="5" t="s">
        <v>8</v>
      </c>
      <c r="D7784" s="5" t="s">
        <v>39</v>
      </c>
      <c r="E7784" s="6" t="s">
        <v>3</v>
      </c>
      <c r="F7784" s="6">
        <v>44242</v>
      </c>
      <c r="G7784" s="7">
        <v>180000</v>
      </c>
      <c r="H7784"/>
    </row>
    <row r="7785" spans="1:8" x14ac:dyDescent="0.25">
      <c r="A7785" s="4">
        <v>7784</v>
      </c>
      <c r="B7785" s="5" t="s">
        <v>3352</v>
      </c>
      <c r="C7785" s="5" t="s">
        <v>3115</v>
      </c>
      <c r="D7785" s="5" t="s">
        <v>147</v>
      </c>
      <c r="E7785" s="6" t="s">
        <v>2933</v>
      </c>
      <c r="F7785" s="6">
        <v>43908</v>
      </c>
      <c r="G7785" s="7">
        <v>100000</v>
      </c>
      <c r="H7785"/>
    </row>
    <row r="7786" spans="1:8" x14ac:dyDescent="0.25">
      <c r="A7786" s="4">
        <v>7785</v>
      </c>
      <c r="B7786" s="5" t="s">
        <v>2682</v>
      </c>
      <c r="C7786" s="5" t="s">
        <v>275</v>
      </c>
      <c r="D7786" s="5" t="s">
        <v>2</v>
      </c>
      <c r="E7786" s="6" t="s">
        <v>3</v>
      </c>
      <c r="F7786" s="6">
        <v>44146</v>
      </c>
      <c r="G7786" s="7">
        <v>750000</v>
      </c>
      <c r="H7786"/>
    </row>
    <row r="7787" spans="1:8" x14ac:dyDescent="0.25">
      <c r="A7787" s="4">
        <v>7786</v>
      </c>
      <c r="B7787" s="5" t="s">
        <v>3987</v>
      </c>
      <c r="C7787" s="5" t="s">
        <v>84</v>
      </c>
      <c r="D7787" s="5" t="s">
        <v>28</v>
      </c>
      <c r="E7787" s="6" t="s">
        <v>2933</v>
      </c>
      <c r="F7787" s="6">
        <v>43917</v>
      </c>
      <c r="G7787" s="7">
        <v>358880.71</v>
      </c>
      <c r="H7787"/>
    </row>
    <row r="7788" spans="1:8" x14ac:dyDescent="0.25">
      <c r="A7788" s="4">
        <v>7787</v>
      </c>
      <c r="B7788" s="5" t="s">
        <v>5646</v>
      </c>
      <c r="C7788" s="5" t="s">
        <v>84</v>
      </c>
      <c r="D7788" s="5" t="s">
        <v>46</v>
      </c>
      <c r="E7788" s="6" t="s">
        <v>3</v>
      </c>
      <c r="F7788" s="6">
        <v>44207</v>
      </c>
      <c r="G7788" s="7">
        <v>120000</v>
      </c>
      <c r="H7788"/>
    </row>
    <row r="7789" spans="1:8" x14ac:dyDescent="0.25">
      <c r="A7789" s="4">
        <v>7788</v>
      </c>
      <c r="B7789" s="5" t="s">
        <v>9118</v>
      </c>
      <c r="C7789" s="5" t="s">
        <v>3439</v>
      </c>
      <c r="D7789" s="5" t="s">
        <v>65</v>
      </c>
      <c r="E7789" s="6" t="s">
        <v>3</v>
      </c>
      <c r="F7789" s="6">
        <v>44559</v>
      </c>
      <c r="G7789" s="7">
        <v>200000</v>
      </c>
    </row>
    <row r="7790" spans="1:8" x14ac:dyDescent="0.25">
      <c r="A7790" s="4">
        <v>7789</v>
      </c>
      <c r="B7790" s="5" t="s">
        <v>5404</v>
      </c>
      <c r="C7790" s="5" t="s">
        <v>89</v>
      </c>
      <c r="D7790" s="5" t="s">
        <v>75</v>
      </c>
      <c r="E7790" s="6" t="s">
        <v>3</v>
      </c>
      <c r="F7790" s="6">
        <v>44176</v>
      </c>
      <c r="G7790" s="7">
        <v>183911.13</v>
      </c>
      <c r="H7790"/>
    </row>
    <row r="7791" spans="1:8" x14ac:dyDescent="0.25">
      <c r="A7791" s="4">
        <v>7790</v>
      </c>
      <c r="B7791" s="5" t="s">
        <v>6160</v>
      </c>
      <c r="C7791" s="5" t="s">
        <v>8</v>
      </c>
      <c r="D7791" s="5" t="s">
        <v>28</v>
      </c>
      <c r="E7791" s="6" t="s">
        <v>3</v>
      </c>
      <c r="F7791" s="6">
        <v>44237</v>
      </c>
      <c r="G7791" s="7">
        <v>75000</v>
      </c>
      <c r="H7791"/>
    </row>
    <row r="7792" spans="1:8" x14ac:dyDescent="0.25">
      <c r="A7792" s="4">
        <v>7791</v>
      </c>
      <c r="B7792" s="5" t="s">
        <v>2127</v>
      </c>
      <c r="C7792" s="5" t="s">
        <v>105</v>
      </c>
      <c r="D7792" s="5" t="s">
        <v>28</v>
      </c>
      <c r="E7792" s="6" t="s">
        <v>3</v>
      </c>
      <c r="F7792" s="6">
        <v>44006</v>
      </c>
      <c r="G7792" s="7">
        <v>500000</v>
      </c>
      <c r="H7792"/>
    </row>
    <row r="7793" spans="1:8" x14ac:dyDescent="0.25">
      <c r="A7793" s="4">
        <v>7792</v>
      </c>
      <c r="B7793" s="5" t="s">
        <v>2128</v>
      </c>
      <c r="C7793" s="5" t="s">
        <v>32</v>
      </c>
      <c r="D7793" s="5" t="s">
        <v>80</v>
      </c>
      <c r="E7793" s="6" t="s">
        <v>3</v>
      </c>
      <c r="F7793" s="6">
        <v>43965</v>
      </c>
      <c r="G7793" s="7">
        <v>750000</v>
      </c>
      <c r="H7793"/>
    </row>
    <row r="7794" spans="1:8" x14ac:dyDescent="0.25">
      <c r="A7794" s="4">
        <v>7793</v>
      </c>
      <c r="B7794" s="5" t="s">
        <v>7702</v>
      </c>
      <c r="C7794" s="5" t="s">
        <v>8</v>
      </c>
      <c r="D7794" s="5" t="s">
        <v>65</v>
      </c>
      <c r="E7794" s="6" t="s">
        <v>3</v>
      </c>
      <c r="F7794" s="6">
        <v>44320</v>
      </c>
      <c r="G7794" s="7">
        <v>70000</v>
      </c>
      <c r="H7794"/>
    </row>
    <row r="7795" spans="1:8" x14ac:dyDescent="0.25">
      <c r="A7795" s="4">
        <v>7794</v>
      </c>
      <c r="B7795" s="5" t="s">
        <v>9016</v>
      </c>
      <c r="C7795" s="5" t="s">
        <v>64</v>
      </c>
      <c r="D7795" s="5" t="s">
        <v>80</v>
      </c>
      <c r="E7795" s="6" t="s">
        <v>3</v>
      </c>
      <c r="F7795" s="6">
        <v>44544</v>
      </c>
      <c r="G7795" s="7">
        <v>240000</v>
      </c>
    </row>
    <row r="7796" spans="1:8" x14ac:dyDescent="0.25">
      <c r="A7796" s="4">
        <v>7795</v>
      </c>
      <c r="B7796" s="5" t="s">
        <v>8436</v>
      </c>
      <c r="C7796" s="5" t="s">
        <v>212</v>
      </c>
      <c r="D7796" s="5" t="s">
        <v>65</v>
      </c>
      <c r="E7796" s="6" t="s">
        <v>3</v>
      </c>
      <c r="F7796" s="6">
        <v>44508</v>
      </c>
      <c r="G7796" s="7">
        <v>750000</v>
      </c>
      <c r="H7796"/>
    </row>
    <row r="7797" spans="1:8" x14ac:dyDescent="0.25">
      <c r="A7797" s="4">
        <v>7796</v>
      </c>
      <c r="B7797" s="5" t="s">
        <v>3693</v>
      </c>
      <c r="C7797" s="5" t="s">
        <v>43</v>
      </c>
      <c r="D7797" s="5" t="s">
        <v>80</v>
      </c>
      <c r="E7797" s="6" t="s">
        <v>2933</v>
      </c>
      <c r="F7797" s="6">
        <v>43910</v>
      </c>
      <c r="G7797" s="7">
        <v>334928.23</v>
      </c>
      <c r="H7797"/>
    </row>
    <row r="7798" spans="1:8" x14ac:dyDescent="0.25">
      <c r="A7798" s="4">
        <v>7797</v>
      </c>
      <c r="B7798" s="5" t="s">
        <v>2129</v>
      </c>
      <c r="C7798" s="5" t="s">
        <v>8</v>
      </c>
      <c r="D7798" s="5" t="s">
        <v>28</v>
      </c>
      <c r="E7798" s="6" t="s">
        <v>3</v>
      </c>
      <c r="F7798" s="6">
        <v>44089</v>
      </c>
      <c r="G7798" s="7">
        <v>539393</v>
      </c>
      <c r="H7798"/>
    </row>
    <row r="7799" spans="1:8" x14ac:dyDescent="0.25">
      <c r="A7799" s="4">
        <v>7798</v>
      </c>
      <c r="B7799" s="5" t="s">
        <v>7508</v>
      </c>
      <c r="C7799" s="5" t="s">
        <v>43</v>
      </c>
      <c r="D7799" s="5" t="s">
        <v>46</v>
      </c>
      <c r="E7799" s="6" t="s">
        <v>3</v>
      </c>
      <c r="F7799" s="6">
        <v>44312</v>
      </c>
      <c r="G7799" s="7">
        <v>380000</v>
      </c>
      <c r="H7799"/>
    </row>
    <row r="7800" spans="1:8" x14ac:dyDescent="0.25">
      <c r="A7800" s="4">
        <v>7799</v>
      </c>
      <c r="B7800" s="5" t="s">
        <v>7346</v>
      </c>
      <c r="C7800" s="5" t="s">
        <v>53</v>
      </c>
      <c r="D7800" s="5" t="s">
        <v>54</v>
      </c>
      <c r="E7800" s="6" t="s">
        <v>4446</v>
      </c>
      <c r="F7800" s="6">
        <v>44257</v>
      </c>
      <c r="G7800" s="7">
        <v>375000</v>
      </c>
      <c r="H7800"/>
    </row>
    <row r="7801" spans="1:8" x14ac:dyDescent="0.25">
      <c r="A7801" s="4">
        <v>7800</v>
      </c>
      <c r="B7801" s="5" t="s">
        <v>3353</v>
      </c>
      <c r="C7801" s="5" t="s">
        <v>165</v>
      </c>
      <c r="D7801" s="5" t="s">
        <v>247</v>
      </c>
      <c r="E7801" s="6" t="s">
        <v>2933</v>
      </c>
      <c r="F7801" s="6">
        <v>43908</v>
      </c>
      <c r="G7801" s="7">
        <v>207887.62</v>
      </c>
      <c r="H7801"/>
    </row>
    <row r="7802" spans="1:8" x14ac:dyDescent="0.25">
      <c r="A7802" s="4">
        <v>7801</v>
      </c>
      <c r="B7802" s="5" t="s">
        <v>9202</v>
      </c>
      <c r="C7802" s="5" t="s">
        <v>366</v>
      </c>
      <c r="D7802" s="5" t="s">
        <v>35</v>
      </c>
      <c r="E7802" s="6" t="s">
        <v>3</v>
      </c>
      <c r="F7802" s="6">
        <v>44572</v>
      </c>
      <c r="G7802" s="7">
        <v>150000</v>
      </c>
    </row>
    <row r="7803" spans="1:8" x14ac:dyDescent="0.25">
      <c r="A7803" s="4">
        <v>7802</v>
      </c>
      <c r="B7803" s="5" t="s">
        <v>3354</v>
      </c>
      <c r="C7803" s="5" t="s">
        <v>3355</v>
      </c>
      <c r="D7803" s="5" t="s">
        <v>39</v>
      </c>
      <c r="E7803" s="6" t="s">
        <v>2933</v>
      </c>
      <c r="F7803" s="6">
        <v>43908</v>
      </c>
      <c r="G7803" s="7">
        <v>126580</v>
      </c>
      <c r="H7803"/>
    </row>
    <row r="7804" spans="1:8" x14ac:dyDescent="0.25">
      <c r="A7804" s="4">
        <v>7803</v>
      </c>
      <c r="B7804" s="5" t="s">
        <v>2130</v>
      </c>
      <c r="C7804" s="5" t="s">
        <v>151</v>
      </c>
      <c r="D7804" s="5" t="s">
        <v>35</v>
      </c>
      <c r="E7804" s="6" t="s">
        <v>3</v>
      </c>
      <c r="F7804" s="6">
        <v>44025</v>
      </c>
      <c r="G7804" s="7">
        <v>150000</v>
      </c>
      <c r="H7804"/>
    </row>
    <row r="7805" spans="1:8" x14ac:dyDescent="0.25">
      <c r="A7805" s="4">
        <v>7804</v>
      </c>
      <c r="B7805" s="5" t="s">
        <v>6995</v>
      </c>
      <c r="C7805" s="5" t="s">
        <v>43</v>
      </c>
      <c r="D7805" s="5" t="s">
        <v>28</v>
      </c>
      <c r="E7805" s="6" t="s">
        <v>3</v>
      </c>
      <c r="F7805" s="6">
        <v>44274</v>
      </c>
      <c r="G7805" s="7">
        <v>40000</v>
      </c>
      <c r="H7805"/>
    </row>
    <row r="7806" spans="1:8" x14ac:dyDescent="0.25">
      <c r="A7806" s="4">
        <v>7805</v>
      </c>
      <c r="B7806" s="5" t="s">
        <v>2906</v>
      </c>
      <c r="C7806" s="5" t="s">
        <v>43</v>
      </c>
      <c r="D7806" s="5" t="s">
        <v>46</v>
      </c>
      <c r="E7806" s="6" t="s">
        <v>2832</v>
      </c>
      <c r="F7806" s="6">
        <v>44109</v>
      </c>
      <c r="G7806" s="7">
        <v>1160901.6000000001</v>
      </c>
      <c r="H7806"/>
    </row>
    <row r="7807" spans="1:8" x14ac:dyDescent="0.25">
      <c r="A7807" s="4">
        <v>7806</v>
      </c>
      <c r="B7807" s="5" t="s">
        <v>3356</v>
      </c>
      <c r="C7807" s="5" t="s">
        <v>487</v>
      </c>
      <c r="D7807" s="5" t="s">
        <v>28</v>
      </c>
      <c r="E7807" s="6" t="s">
        <v>2933</v>
      </c>
      <c r="F7807" s="6">
        <v>43908</v>
      </c>
      <c r="G7807" s="7">
        <v>367737.59</v>
      </c>
      <c r="H7807"/>
    </row>
    <row r="7808" spans="1:8" x14ac:dyDescent="0.25">
      <c r="A7808" s="4">
        <v>7807</v>
      </c>
      <c r="B7808" s="5" t="s">
        <v>2131</v>
      </c>
      <c r="C7808" s="5" t="s">
        <v>1508</v>
      </c>
      <c r="D7808" s="5" t="s">
        <v>57</v>
      </c>
      <c r="E7808" s="6" t="s">
        <v>3</v>
      </c>
      <c r="F7808" s="6">
        <v>44095</v>
      </c>
      <c r="G7808" s="7">
        <v>500000</v>
      </c>
      <c r="H7808"/>
    </row>
    <row r="7809" spans="1:8" x14ac:dyDescent="0.25">
      <c r="A7809" s="4">
        <v>7808</v>
      </c>
      <c r="B7809" s="5" t="s">
        <v>4049</v>
      </c>
      <c r="C7809" s="5" t="s">
        <v>119</v>
      </c>
      <c r="D7809" s="5" t="s">
        <v>103</v>
      </c>
      <c r="E7809" s="6" t="s">
        <v>2933</v>
      </c>
      <c r="F7809" s="6">
        <v>43921</v>
      </c>
      <c r="G7809" s="7">
        <v>72369.600000000006</v>
      </c>
      <c r="H7809"/>
    </row>
    <row r="7810" spans="1:8" x14ac:dyDescent="0.25">
      <c r="A7810" s="4">
        <v>7809</v>
      </c>
      <c r="B7810" s="5" t="s">
        <v>4050</v>
      </c>
      <c r="C7810" s="5" t="s">
        <v>119</v>
      </c>
      <c r="D7810" s="5" t="s">
        <v>103</v>
      </c>
      <c r="E7810" s="6" t="s">
        <v>2933</v>
      </c>
      <c r="F7810" s="6">
        <v>43921</v>
      </c>
      <c r="G7810" s="7">
        <v>92074.53</v>
      </c>
      <c r="H7810"/>
    </row>
    <row r="7811" spans="1:8" x14ac:dyDescent="0.25">
      <c r="A7811" s="4">
        <v>7810</v>
      </c>
      <c r="B7811" s="5" t="s">
        <v>5810</v>
      </c>
      <c r="C7811" s="5" t="s">
        <v>114</v>
      </c>
      <c r="D7811" s="5" t="s">
        <v>65</v>
      </c>
      <c r="E7811" s="6" t="s">
        <v>3</v>
      </c>
      <c r="F7811" s="6">
        <v>44218</v>
      </c>
      <c r="G7811" s="7">
        <v>750000</v>
      </c>
      <c r="H7811"/>
    </row>
    <row r="7812" spans="1:8" x14ac:dyDescent="0.25">
      <c r="A7812" s="4">
        <v>7811</v>
      </c>
      <c r="B7812" s="5" t="s">
        <v>3802</v>
      </c>
      <c r="C7812" s="5" t="s">
        <v>311</v>
      </c>
      <c r="D7812" s="5" t="s">
        <v>6</v>
      </c>
      <c r="E7812" s="6" t="s">
        <v>2933</v>
      </c>
      <c r="F7812" s="6">
        <v>43913</v>
      </c>
      <c r="G7812" s="7">
        <v>372606.7</v>
      </c>
      <c r="H7812"/>
    </row>
    <row r="7813" spans="1:8" x14ac:dyDescent="0.25">
      <c r="A7813" s="4">
        <v>7812</v>
      </c>
      <c r="B7813" s="5" t="s">
        <v>3573</v>
      </c>
      <c r="C7813" s="5" t="s">
        <v>126</v>
      </c>
      <c r="D7813" s="5" t="s">
        <v>147</v>
      </c>
      <c r="E7813" s="6" t="s">
        <v>2933</v>
      </c>
      <c r="F7813" s="6">
        <v>43909</v>
      </c>
      <c r="G7813" s="7">
        <v>370600</v>
      </c>
      <c r="H7813"/>
    </row>
    <row r="7814" spans="1:8" x14ac:dyDescent="0.25">
      <c r="A7814" s="4">
        <v>7813</v>
      </c>
      <c r="B7814" s="5" t="s">
        <v>4022</v>
      </c>
      <c r="C7814" s="5" t="s">
        <v>126</v>
      </c>
      <c r="D7814" s="5" t="s">
        <v>51</v>
      </c>
      <c r="E7814" s="6" t="s">
        <v>2933</v>
      </c>
      <c r="F7814" s="6">
        <v>43920</v>
      </c>
      <c r="G7814" s="7">
        <v>370478.8</v>
      </c>
      <c r="H7814"/>
    </row>
    <row r="7815" spans="1:8" x14ac:dyDescent="0.25">
      <c r="A7815" s="4">
        <v>7814</v>
      </c>
      <c r="B7815" s="5" t="s">
        <v>2132</v>
      </c>
      <c r="C7815" s="5" t="s">
        <v>60</v>
      </c>
      <c r="D7815" s="5" t="s">
        <v>75</v>
      </c>
      <c r="E7815" s="6" t="s">
        <v>3</v>
      </c>
      <c r="F7815" s="6">
        <v>44032</v>
      </c>
      <c r="G7815" s="7">
        <v>467690</v>
      </c>
      <c r="H7815"/>
    </row>
    <row r="7816" spans="1:8" x14ac:dyDescent="0.25">
      <c r="A7816" s="4">
        <v>7815</v>
      </c>
      <c r="B7816" s="5" t="s">
        <v>2133</v>
      </c>
      <c r="C7816" s="5" t="s">
        <v>126</v>
      </c>
      <c r="D7816" s="5" t="s">
        <v>170</v>
      </c>
      <c r="E7816" s="6" t="s">
        <v>3</v>
      </c>
      <c r="F7816" s="6">
        <v>44027</v>
      </c>
      <c r="G7816" s="7">
        <v>750000</v>
      </c>
      <c r="H7816"/>
    </row>
    <row r="7817" spans="1:8" x14ac:dyDescent="0.25">
      <c r="A7817" s="4">
        <v>7816</v>
      </c>
      <c r="B7817" s="5" t="s">
        <v>5267</v>
      </c>
      <c r="C7817" s="5" t="s">
        <v>78</v>
      </c>
      <c r="D7817" s="5" t="s">
        <v>54</v>
      </c>
      <c r="E7817" s="6" t="s">
        <v>3</v>
      </c>
      <c r="F7817" s="6">
        <v>44155</v>
      </c>
      <c r="G7817" s="7">
        <v>750000</v>
      </c>
      <c r="H7817"/>
    </row>
    <row r="7818" spans="1:8" x14ac:dyDescent="0.25">
      <c r="A7818" s="4">
        <v>7817</v>
      </c>
      <c r="B7818" s="5" t="s">
        <v>2134</v>
      </c>
      <c r="C7818" s="5" t="s">
        <v>1179</v>
      </c>
      <c r="D7818" s="5" t="s">
        <v>2</v>
      </c>
      <c r="E7818" s="6" t="s">
        <v>2933</v>
      </c>
      <c r="F7818" s="6">
        <v>43908</v>
      </c>
      <c r="G7818" s="7">
        <v>185809.23</v>
      </c>
      <c r="H7818"/>
    </row>
    <row r="7819" spans="1:8" x14ac:dyDescent="0.25">
      <c r="A7819" s="4">
        <v>7818</v>
      </c>
      <c r="B7819" s="5" t="s">
        <v>2134</v>
      </c>
      <c r="C7819" s="5" t="s">
        <v>3357</v>
      </c>
      <c r="D7819" s="5" t="s">
        <v>2</v>
      </c>
      <c r="E7819" s="6" t="s">
        <v>2933</v>
      </c>
      <c r="F7819" s="6">
        <v>43908</v>
      </c>
      <c r="G7819" s="7">
        <v>265240</v>
      </c>
      <c r="H7819"/>
    </row>
    <row r="7820" spans="1:8" x14ac:dyDescent="0.25">
      <c r="A7820" s="4">
        <v>7819</v>
      </c>
      <c r="B7820" s="5" t="s">
        <v>2134</v>
      </c>
      <c r="C7820" s="5" t="s">
        <v>1179</v>
      </c>
      <c r="D7820" s="5" t="s">
        <v>2</v>
      </c>
      <c r="E7820" s="6" t="s">
        <v>3</v>
      </c>
      <c r="F7820" s="6">
        <v>44120</v>
      </c>
      <c r="G7820" s="7">
        <v>750000</v>
      </c>
      <c r="H7820"/>
    </row>
    <row r="7821" spans="1:8" x14ac:dyDescent="0.25">
      <c r="A7821" s="4">
        <v>7820</v>
      </c>
      <c r="B7821" s="5" t="s">
        <v>8398</v>
      </c>
      <c r="C7821" s="5" t="s">
        <v>98</v>
      </c>
      <c r="D7821" s="5" t="s">
        <v>65</v>
      </c>
      <c r="E7821" s="6" t="s">
        <v>3</v>
      </c>
      <c r="F7821" s="6">
        <v>44488</v>
      </c>
      <c r="G7821" s="7">
        <v>664500</v>
      </c>
      <c r="H7821"/>
    </row>
    <row r="7822" spans="1:8" x14ac:dyDescent="0.25">
      <c r="A7822" s="4">
        <v>7821</v>
      </c>
      <c r="B7822" s="5" t="s">
        <v>5545</v>
      </c>
      <c r="C7822" s="5" t="s">
        <v>43</v>
      </c>
      <c r="D7822" s="5" t="s">
        <v>39</v>
      </c>
      <c r="E7822" s="6" t="s">
        <v>4768</v>
      </c>
      <c r="F7822" s="6">
        <v>44189</v>
      </c>
      <c r="G7822" s="7">
        <v>64869.48</v>
      </c>
      <c r="H7822"/>
    </row>
    <row r="7823" spans="1:8" x14ac:dyDescent="0.25">
      <c r="A7823" s="4">
        <v>7822</v>
      </c>
      <c r="B7823" s="5" t="s">
        <v>2769</v>
      </c>
      <c r="C7823" s="5" t="s">
        <v>8</v>
      </c>
      <c r="D7823" s="5" t="s">
        <v>170</v>
      </c>
      <c r="E7823" s="6" t="s">
        <v>3</v>
      </c>
      <c r="F7823" s="6">
        <v>44151</v>
      </c>
      <c r="G7823" s="7">
        <v>75526.16</v>
      </c>
      <c r="H7823"/>
    </row>
    <row r="7824" spans="1:8" x14ac:dyDescent="0.25">
      <c r="A7824" s="4">
        <v>7823</v>
      </c>
      <c r="B7824" s="5" t="s">
        <v>7651</v>
      </c>
      <c r="C7824" s="5" t="s">
        <v>43</v>
      </c>
      <c r="D7824" s="5" t="s">
        <v>28</v>
      </c>
      <c r="E7824" s="6" t="s">
        <v>3</v>
      </c>
      <c r="F7824" s="6">
        <v>44313</v>
      </c>
      <c r="G7824" s="7">
        <v>300000</v>
      </c>
      <c r="H7824"/>
    </row>
    <row r="7825" spans="1:8" x14ac:dyDescent="0.25">
      <c r="A7825" s="4">
        <v>7824</v>
      </c>
      <c r="B7825" s="5" t="s">
        <v>5458</v>
      </c>
      <c r="C7825" s="5" t="s">
        <v>563</v>
      </c>
      <c r="D7825" s="5" t="s">
        <v>28</v>
      </c>
      <c r="E7825" s="6" t="s">
        <v>4444</v>
      </c>
      <c r="F7825" s="6">
        <v>44169</v>
      </c>
      <c r="G7825" s="7">
        <v>185000</v>
      </c>
      <c r="H7825"/>
    </row>
    <row r="7826" spans="1:8" x14ac:dyDescent="0.25">
      <c r="A7826" s="4">
        <v>7825</v>
      </c>
      <c r="B7826" s="5" t="s">
        <v>7598</v>
      </c>
      <c r="C7826" s="5" t="s">
        <v>43</v>
      </c>
      <c r="D7826" s="5" t="s">
        <v>6</v>
      </c>
      <c r="E7826" s="6" t="s">
        <v>3</v>
      </c>
      <c r="F7826" s="6">
        <v>44298</v>
      </c>
      <c r="G7826" s="7">
        <v>198293.75</v>
      </c>
      <c r="H7826"/>
    </row>
    <row r="7827" spans="1:8" x14ac:dyDescent="0.25">
      <c r="A7827" s="4">
        <v>7826</v>
      </c>
      <c r="B7827" s="5" t="s">
        <v>3694</v>
      </c>
      <c r="C7827" s="5" t="s">
        <v>479</v>
      </c>
      <c r="D7827" s="5" t="s">
        <v>6</v>
      </c>
      <c r="E7827" s="6" t="s">
        <v>2933</v>
      </c>
      <c r="F7827" s="6">
        <v>43910</v>
      </c>
      <c r="G7827" s="7">
        <v>185144.65</v>
      </c>
      <c r="H7827"/>
    </row>
    <row r="7828" spans="1:8" x14ac:dyDescent="0.25">
      <c r="A7828" s="4">
        <v>7827</v>
      </c>
      <c r="B7828" s="5" t="s">
        <v>3574</v>
      </c>
      <c r="C7828" s="5" t="s">
        <v>165</v>
      </c>
      <c r="D7828" s="5" t="s">
        <v>54</v>
      </c>
      <c r="E7828" s="6" t="s">
        <v>2933</v>
      </c>
      <c r="F7828" s="6">
        <v>43909</v>
      </c>
      <c r="G7828" s="7">
        <v>27494.400000000001</v>
      </c>
      <c r="H7828"/>
    </row>
    <row r="7829" spans="1:8" x14ac:dyDescent="0.25">
      <c r="A7829" s="4">
        <v>7828</v>
      </c>
      <c r="B7829" s="5" t="s">
        <v>4628</v>
      </c>
      <c r="C7829" s="5" t="s">
        <v>4629</v>
      </c>
      <c r="D7829" s="5" t="s">
        <v>122</v>
      </c>
      <c r="E7829" s="6" t="s">
        <v>4444</v>
      </c>
      <c r="F7829" s="6">
        <v>43965</v>
      </c>
      <c r="G7829" s="7">
        <v>188964.38</v>
      </c>
      <c r="H7829"/>
    </row>
    <row r="7830" spans="1:8" x14ac:dyDescent="0.25">
      <c r="A7830" s="4">
        <v>7829</v>
      </c>
      <c r="B7830" s="5" t="s">
        <v>2135</v>
      </c>
      <c r="C7830" s="5" t="s">
        <v>8</v>
      </c>
      <c r="D7830" s="5" t="s">
        <v>28</v>
      </c>
      <c r="E7830" s="6" t="s">
        <v>3</v>
      </c>
      <c r="F7830" s="6">
        <v>44068</v>
      </c>
      <c r="G7830" s="7">
        <v>550000</v>
      </c>
      <c r="H7830"/>
    </row>
    <row r="7831" spans="1:8" x14ac:dyDescent="0.25">
      <c r="A7831" s="4">
        <v>7830</v>
      </c>
      <c r="B7831" s="5" t="s">
        <v>2997</v>
      </c>
      <c r="C7831" s="5" t="s">
        <v>225</v>
      </c>
      <c r="D7831" s="5" t="s">
        <v>170</v>
      </c>
      <c r="E7831" s="6" t="s">
        <v>2933</v>
      </c>
      <c r="F7831" s="6">
        <v>43907</v>
      </c>
      <c r="G7831" s="7">
        <v>372034.65</v>
      </c>
      <c r="H7831"/>
    </row>
    <row r="7832" spans="1:8" x14ac:dyDescent="0.25">
      <c r="A7832" s="4">
        <v>7831</v>
      </c>
      <c r="B7832" s="5" t="s">
        <v>7253</v>
      </c>
      <c r="C7832" s="5" t="s">
        <v>178</v>
      </c>
      <c r="D7832" s="5" t="s">
        <v>51</v>
      </c>
      <c r="E7832" s="6" t="s">
        <v>3</v>
      </c>
      <c r="F7832" s="6">
        <v>44280</v>
      </c>
      <c r="G7832" s="7">
        <v>200000</v>
      </c>
      <c r="H7832"/>
    </row>
    <row r="7833" spans="1:8" x14ac:dyDescent="0.25">
      <c r="A7833" s="4">
        <v>7832</v>
      </c>
      <c r="B7833" s="5" t="s">
        <v>8227</v>
      </c>
      <c r="C7833" s="5" t="s">
        <v>2307</v>
      </c>
      <c r="D7833" s="5" t="s">
        <v>170</v>
      </c>
      <c r="E7833" s="6" t="s">
        <v>4768</v>
      </c>
      <c r="F7833" s="6">
        <v>44400</v>
      </c>
      <c r="G7833" s="7">
        <v>187782</v>
      </c>
      <c r="H7833"/>
    </row>
    <row r="7834" spans="1:8" x14ac:dyDescent="0.25">
      <c r="A7834" s="4">
        <v>7833</v>
      </c>
      <c r="B7834" s="5" t="s">
        <v>6027</v>
      </c>
      <c r="C7834" s="5" t="s">
        <v>212</v>
      </c>
      <c r="D7834" s="5" t="s">
        <v>28</v>
      </c>
      <c r="E7834" s="6" t="s">
        <v>3</v>
      </c>
      <c r="F7834" s="6">
        <v>44231</v>
      </c>
      <c r="G7834" s="7">
        <v>150000</v>
      </c>
      <c r="H7834"/>
    </row>
    <row r="7835" spans="1:8" x14ac:dyDescent="0.25">
      <c r="A7835" s="4">
        <v>7834</v>
      </c>
      <c r="B7835" s="5" t="s">
        <v>7757</v>
      </c>
      <c r="C7835" s="5" t="s">
        <v>8</v>
      </c>
      <c r="D7835" s="5" t="s">
        <v>35</v>
      </c>
      <c r="E7835" s="6" t="s">
        <v>3</v>
      </c>
      <c r="F7835" s="6">
        <v>44343</v>
      </c>
      <c r="G7835" s="7">
        <v>221930.07</v>
      </c>
      <c r="H7835"/>
    </row>
    <row r="7836" spans="1:8" x14ac:dyDescent="0.25">
      <c r="A7836" s="4">
        <v>7835</v>
      </c>
      <c r="B7836" s="5" t="s">
        <v>6617</v>
      </c>
      <c r="C7836" s="5" t="s">
        <v>82</v>
      </c>
      <c r="D7836" s="5" t="s">
        <v>65</v>
      </c>
      <c r="E7836" s="6" t="s">
        <v>3</v>
      </c>
      <c r="F7836" s="6">
        <v>44253</v>
      </c>
      <c r="G7836" s="7">
        <v>380000</v>
      </c>
      <c r="H7836"/>
    </row>
    <row r="7837" spans="1:8" x14ac:dyDescent="0.25">
      <c r="A7837" s="4">
        <v>7836</v>
      </c>
      <c r="B7837" s="5" t="s">
        <v>2136</v>
      </c>
      <c r="C7837" s="5" t="s">
        <v>64</v>
      </c>
      <c r="D7837" s="5" t="s">
        <v>28</v>
      </c>
      <c r="E7837" s="6" t="s">
        <v>3</v>
      </c>
      <c r="F7837" s="6">
        <v>44011</v>
      </c>
      <c r="G7837" s="7">
        <v>556000</v>
      </c>
      <c r="H7837"/>
    </row>
    <row r="7838" spans="1:8" x14ac:dyDescent="0.25">
      <c r="A7838" s="4">
        <v>7837</v>
      </c>
      <c r="B7838" s="5" t="s">
        <v>4406</v>
      </c>
      <c r="C7838" s="5" t="s">
        <v>323</v>
      </c>
      <c r="D7838" s="5" t="s">
        <v>28</v>
      </c>
      <c r="E7838" s="6" t="s">
        <v>2933</v>
      </c>
      <c r="F7838" s="6">
        <v>44139</v>
      </c>
      <c r="G7838" s="7">
        <v>301645.5</v>
      </c>
      <c r="H7838"/>
    </row>
    <row r="7839" spans="1:8" x14ac:dyDescent="0.25">
      <c r="A7839" s="4">
        <v>7838</v>
      </c>
      <c r="B7839" s="5" t="s">
        <v>4960</v>
      </c>
      <c r="C7839" s="5" t="s">
        <v>514</v>
      </c>
      <c r="D7839" s="5" t="s">
        <v>2</v>
      </c>
      <c r="E7839" s="6" t="s">
        <v>4444</v>
      </c>
      <c r="F7839" s="6">
        <v>44095</v>
      </c>
      <c r="G7839" s="7">
        <v>188433</v>
      </c>
      <c r="H7839"/>
    </row>
    <row r="7840" spans="1:8" x14ac:dyDescent="0.25">
      <c r="A7840" s="4">
        <v>7839</v>
      </c>
      <c r="B7840" s="5" t="s">
        <v>7509</v>
      </c>
      <c r="C7840" s="5" t="s">
        <v>2818</v>
      </c>
      <c r="D7840" s="5" t="s">
        <v>80</v>
      </c>
      <c r="E7840" s="6" t="s">
        <v>3</v>
      </c>
      <c r="F7840" s="6">
        <v>44295</v>
      </c>
      <c r="G7840" s="7">
        <v>100000</v>
      </c>
      <c r="H7840"/>
    </row>
    <row r="7841" spans="1:8" x14ac:dyDescent="0.25">
      <c r="A7841" s="4">
        <v>7840</v>
      </c>
      <c r="B7841" s="5" t="s">
        <v>7678</v>
      </c>
      <c r="C7841" s="5" t="s">
        <v>82</v>
      </c>
      <c r="D7841" s="5" t="s">
        <v>39</v>
      </c>
      <c r="E7841" s="6" t="s">
        <v>3</v>
      </c>
      <c r="F7841" s="6">
        <v>44321</v>
      </c>
      <c r="G7841" s="7">
        <v>380000</v>
      </c>
      <c r="H7841"/>
    </row>
    <row r="7842" spans="1:8" x14ac:dyDescent="0.25">
      <c r="A7842" s="4">
        <v>7841</v>
      </c>
      <c r="B7842" s="5" t="s">
        <v>2137</v>
      </c>
      <c r="C7842" s="5" t="s">
        <v>2138</v>
      </c>
      <c r="D7842" s="5" t="s">
        <v>170</v>
      </c>
      <c r="E7842" s="6" t="s">
        <v>3</v>
      </c>
      <c r="F7842" s="6">
        <v>43991</v>
      </c>
      <c r="G7842" s="7">
        <v>750000</v>
      </c>
      <c r="H7842"/>
    </row>
    <row r="7843" spans="1:8" x14ac:dyDescent="0.25">
      <c r="A7843" s="4">
        <v>7842</v>
      </c>
      <c r="B7843" s="5" t="s">
        <v>3721</v>
      </c>
      <c r="C7843" s="5" t="s">
        <v>571</v>
      </c>
      <c r="D7843" s="5" t="s">
        <v>28</v>
      </c>
      <c r="E7843" s="6" t="s">
        <v>2933</v>
      </c>
      <c r="F7843" s="6">
        <v>43911</v>
      </c>
      <c r="G7843" s="7">
        <v>183768</v>
      </c>
      <c r="H7843"/>
    </row>
    <row r="7844" spans="1:8" x14ac:dyDescent="0.25">
      <c r="A7844" s="4">
        <v>7843</v>
      </c>
      <c r="B7844" s="5" t="s">
        <v>4079</v>
      </c>
      <c r="C7844" s="5" t="s">
        <v>409</v>
      </c>
      <c r="D7844" s="5" t="s">
        <v>28</v>
      </c>
      <c r="E7844" s="6" t="s">
        <v>2933</v>
      </c>
      <c r="F7844" s="6">
        <v>43924</v>
      </c>
      <c r="G7844" s="7">
        <v>160000</v>
      </c>
      <c r="H7844"/>
    </row>
    <row r="7845" spans="1:8" x14ac:dyDescent="0.25">
      <c r="A7845" s="4">
        <v>7844</v>
      </c>
      <c r="B7845" s="5" t="s">
        <v>8541</v>
      </c>
      <c r="C7845" s="5" t="s">
        <v>1671</v>
      </c>
      <c r="D7845" s="5" t="s">
        <v>28</v>
      </c>
      <c r="E7845" s="6" t="s">
        <v>3</v>
      </c>
      <c r="F7845" s="6">
        <v>44511</v>
      </c>
      <c r="G7845" s="7">
        <v>300000</v>
      </c>
      <c r="H7845"/>
    </row>
    <row r="7846" spans="1:8" x14ac:dyDescent="0.25">
      <c r="A7846" s="4">
        <v>7845</v>
      </c>
      <c r="B7846" s="5" t="s">
        <v>2139</v>
      </c>
      <c r="C7846" s="5" t="s">
        <v>342</v>
      </c>
      <c r="D7846" s="5" t="s">
        <v>170</v>
      </c>
      <c r="E7846" s="6" t="s">
        <v>3</v>
      </c>
      <c r="F7846" s="6">
        <v>43998</v>
      </c>
      <c r="G7846" s="7">
        <v>750000</v>
      </c>
      <c r="H7846"/>
    </row>
    <row r="7847" spans="1:8" x14ac:dyDescent="0.25">
      <c r="A7847" s="4">
        <v>7846</v>
      </c>
      <c r="B7847" s="5" t="s">
        <v>8175</v>
      </c>
      <c r="C7847" s="5" t="s">
        <v>436</v>
      </c>
      <c r="D7847" s="5" t="s">
        <v>14</v>
      </c>
      <c r="E7847" s="6" t="s">
        <v>3</v>
      </c>
      <c r="F7847" s="6">
        <v>44406</v>
      </c>
      <c r="G7847" s="7">
        <v>380000</v>
      </c>
      <c r="H7847"/>
    </row>
    <row r="7848" spans="1:8" x14ac:dyDescent="0.25">
      <c r="A7848" s="4">
        <v>7847</v>
      </c>
      <c r="B7848" s="5" t="s">
        <v>4270</v>
      </c>
      <c r="C7848" s="5" t="s">
        <v>436</v>
      </c>
      <c r="D7848" s="5" t="s">
        <v>14</v>
      </c>
      <c r="E7848" s="6" t="s">
        <v>2933</v>
      </c>
      <c r="F7848" s="6">
        <v>44041</v>
      </c>
      <c r="G7848" s="7">
        <v>371432.85</v>
      </c>
      <c r="H7848"/>
    </row>
    <row r="7849" spans="1:8" x14ac:dyDescent="0.25">
      <c r="A7849" s="4">
        <v>7848</v>
      </c>
      <c r="B7849" s="5" t="s">
        <v>6491</v>
      </c>
      <c r="C7849" s="5" t="s">
        <v>82</v>
      </c>
      <c r="D7849" s="5" t="s">
        <v>46</v>
      </c>
      <c r="E7849" s="6" t="s">
        <v>3</v>
      </c>
      <c r="F7849" s="6">
        <v>44244</v>
      </c>
      <c r="G7849" s="7">
        <v>100000</v>
      </c>
      <c r="H7849"/>
    </row>
    <row r="7850" spans="1:8" x14ac:dyDescent="0.25">
      <c r="A7850" s="4">
        <v>7849</v>
      </c>
      <c r="B7850" s="5" t="s">
        <v>3695</v>
      </c>
      <c r="C7850" s="5" t="s">
        <v>692</v>
      </c>
      <c r="D7850" s="5" t="s">
        <v>28</v>
      </c>
      <c r="E7850" s="6" t="s">
        <v>2933</v>
      </c>
      <c r="F7850" s="6">
        <v>43910</v>
      </c>
      <c r="G7850" s="7">
        <v>184325.93</v>
      </c>
      <c r="H7850"/>
    </row>
    <row r="7851" spans="1:8" x14ac:dyDescent="0.25">
      <c r="A7851" s="4">
        <v>7850</v>
      </c>
      <c r="B7851" s="5" t="s">
        <v>2140</v>
      </c>
      <c r="C7851" s="5" t="s">
        <v>114</v>
      </c>
      <c r="D7851" s="5" t="s">
        <v>65</v>
      </c>
      <c r="E7851" s="6" t="s">
        <v>3</v>
      </c>
      <c r="F7851" s="6">
        <v>44083</v>
      </c>
      <c r="G7851" s="7">
        <v>750000</v>
      </c>
      <c r="H7851"/>
    </row>
    <row r="7852" spans="1:8" x14ac:dyDescent="0.25">
      <c r="A7852" s="4">
        <v>7851</v>
      </c>
      <c r="B7852" s="5" t="s">
        <v>6353</v>
      </c>
      <c r="C7852" s="5" t="s">
        <v>43</v>
      </c>
      <c r="D7852" s="5" t="s">
        <v>54</v>
      </c>
      <c r="E7852" s="6" t="s">
        <v>3</v>
      </c>
      <c r="F7852" s="6">
        <v>44228</v>
      </c>
      <c r="G7852" s="7">
        <v>60000</v>
      </c>
      <c r="H7852"/>
    </row>
    <row r="7853" spans="1:8" x14ac:dyDescent="0.25">
      <c r="A7853" s="4">
        <v>7852</v>
      </c>
      <c r="B7853" s="5" t="s">
        <v>8038</v>
      </c>
      <c r="C7853" s="5" t="s">
        <v>6714</v>
      </c>
      <c r="D7853" s="5" t="s">
        <v>65</v>
      </c>
      <c r="E7853" s="6" t="s">
        <v>4768</v>
      </c>
      <c r="F7853" s="6">
        <v>44375</v>
      </c>
      <c r="G7853" s="7">
        <v>187338.78</v>
      </c>
      <c r="H7853"/>
    </row>
    <row r="7854" spans="1:8" x14ac:dyDescent="0.25">
      <c r="A7854" s="4">
        <v>7853</v>
      </c>
      <c r="B7854" s="5" t="s">
        <v>4961</v>
      </c>
      <c r="C7854" s="5" t="s">
        <v>235</v>
      </c>
      <c r="D7854" s="5" t="s">
        <v>170</v>
      </c>
      <c r="E7854" s="6" t="s">
        <v>4446</v>
      </c>
      <c r="F7854" s="6">
        <v>44095</v>
      </c>
      <c r="G7854" s="7">
        <v>373500</v>
      </c>
      <c r="H7854"/>
    </row>
    <row r="7855" spans="1:8" x14ac:dyDescent="0.25">
      <c r="A7855" s="4">
        <v>7854</v>
      </c>
      <c r="B7855" s="5" t="s">
        <v>7064</v>
      </c>
      <c r="C7855" s="5" t="s">
        <v>212</v>
      </c>
      <c r="D7855" s="5" t="s">
        <v>170</v>
      </c>
      <c r="E7855" s="6" t="s">
        <v>3</v>
      </c>
      <c r="F7855" s="6">
        <v>44266</v>
      </c>
      <c r="G7855" s="7">
        <v>120000</v>
      </c>
      <c r="H7855"/>
    </row>
    <row r="7856" spans="1:8" x14ac:dyDescent="0.25">
      <c r="A7856" s="4">
        <v>7855</v>
      </c>
      <c r="B7856" s="5" t="s">
        <v>5347</v>
      </c>
      <c r="C7856" s="5" t="s">
        <v>78</v>
      </c>
      <c r="D7856" s="5" t="s">
        <v>65</v>
      </c>
      <c r="E7856" s="6" t="s">
        <v>3</v>
      </c>
      <c r="F7856" s="6">
        <v>44161</v>
      </c>
      <c r="G7856" s="7">
        <v>400000</v>
      </c>
      <c r="H7856"/>
    </row>
    <row r="7857" spans="1:8" x14ac:dyDescent="0.25">
      <c r="A7857" s="4">
        <v>7856</v>
      </c>
      <c r="B7857" s="5" t="s">
        <v>5027</v>
      </c>
      <c r="C7857" s="5" t="s">
        <v>38</v>
      </c>
      <c r="D7857" s="5" t="s">
        <v>39</v>
      </c>
      <c r="E7857" s="6" t="s">
        <v>4444</v>
      </c>
      <c r="F7857" s="6">
        <v>44132</v>
      </c>
      <c r="G7857" s="7">
        <v>189341.05</v>
      </c>
      <c r="H7857"/>
    </row>
    <row r="7858" spans="1:8" x14ac:dyDescent="0.25">
      <c r="A7858" s="4">
        <v>7857</v>
      </c>
      <c r="B7858" s="5" t="s">
        <v>2141</v>
      </c>
      <c r="C7858" s="5" t="s">
        <v>43</v>
      </c>
      <c r="D7858" s="5" t="s">
        <v>122</v>
      </c>
      <c r="E7858" s="6" t="s">
        <v>3</v>
      </c>
      <c r="F7858" s="6">
        <v>43971</v>
      </c>
      <c r="G7858" s="7">
        <v>240000</v>
      </c>
      <c r="H7858"/>
    </row>
    <row r="7859" spans="1:8" x14ac:dyDescent="0.25">
      <c r="A7859" s="4">
        <v>7858</v>
      </c>
      <c r="B7859" s="5" t="s">
        <v>7067</v>
      </c>
      <c r="C7859" s="5" t="s">
        <v>438</v>
      </c>
      <c r="D7859" s="5" t="s">
        <v>65</v>
      </c>
      <c r="E7859" s="6" t="s">
        <v>3</v>
      </c>
      <c r="F7859" s="6">
        <v>44258</v>
      </c>
      <c r="G7859" s="7">
        <v>90000</v>
      </c>
      <c r="H7859"/>
    </row>
    <row r="7860" spans="1:8" x14ac:dyDescent="0.25">
      <c r="A7860" s="4">
        <v>7859</v>
      </c>
      <c r="B7860" s="5" t="s">
        <v>8296</v>
      </c>
      <c r="C7860" s="5" t="s">
        <v>8</v>
      </c>
      <c r="D7860" s="5" t="s">
        <v>65</v>
      </c>
      <c r="E7860" s="6" t="s">
        <v>3</v>
      </c>
      <c r="F7860" s="6">
        <v>44439</v>
      </c>
      <c r="G7860" s="7">
        <v>380000</v>
      </c>
      <c r="H7860"/>
    </row>
    <row r="7861" spans="1:8" x14ac:dyDescent="0.25">
      <c r="A7861" s="4">
        <v>7860</v>
      </c>
      <c r="B7861" s="5" t="s">
        <v>4677</v>
      </c>
      <c r="C7861" s="5" t="s">
        <v>32</v>
      </c>
      <c r="D7861" s="5" t="s">
        <v>28</v>
      </c>
      <c r="E7861" s="6" t="s">
        <v>4444</v>
      </c>
      <c r="F7861" s="6">
        <v>43977</v>
      </c>
      <c r="G7861" s="7">
        <v>189481.08</v>
      </c>
      <c r="H7861"/>
    </row>
    <row r="7862" spans="1:8" x14ac:dyDescent="0.25">
      <c r="A7862" s="4">
        <v>7861</v>
      </c>
      <c r="B7862" s="5" t="s">
        <v>2142</v>
      </c>
      <c r="C7862" s="5" t="s">
        <v>217</v>
      </c>
      <c r="D7862" s="5" t="s">
        <v>28</v>
      </c>
      <c r="E7862" s="6" t="s">
        <v>3</v>
      </c>
      <c r="F7862" s="6">
        <v>44012</v>
      </c>
      <c r="G7862" s="7">
        <v>300000</v>
      </c>
      <c r="H7862"/>
    </row>
    <row r="7863" spans="1:8" x14ac:dyDescent="0.25">
      <c r="A7863" s="4">
        <v>7862</v>
      </c>
      <c r="B7863" s="5" t="s">
        <v>2143</v>
      </c>
      <c r="C7863" s="5" t="s">
        <v>245</v>
      </c>
      <c r="D7863" s="5" t="s">
        <v>57</v>
      </c>
      <c r="E7863" s="6" t="s">
        <v>3</v>
      </c>
      <c r="F7863" s="6">
        <v>44127</v>
      </c>
      <c r="G7863" s="7">
        <v>300000</v>
      </c>
      <c r="H7863"/>
    </row>
    <row r="7864" spans="1:8" x14ac:dyDescent="0.25">
      <c r="A7864" s="4">
        <v>7863</v>
      </c>
      <c r="B7864" s="5" t="s">
        <v>3358</v>
      </c>
      <c r="C7864" s="5" t="s">
        <v>626</v>
      </c>
      <c r="D7864" s="5" t="s">
        <v>147</v>
      </c>
      <c r="E7864" s="6" t="s">
        <v>2933</v>
      </c>
      <c r="F7864" s="6">
        <v>43908</v>
      </c>
      <c r="G7864" s="7">
        <v>234002.71</v>
      </c>
      <c r="H7864"/>
    </row>
    <row r="7865" spans="1:8" x14ac:dyDescent="0.25">
      <c r="A7865" s="4">
        <v>7864</v>
      </c>
      <c r="B7865" s="5" t="s">
        <v>6628</v>
      </c>
      <c r="C7865" s="5" t="s">
        <v>43</v>
      </c>
      <c r="D7865" s="5" t="s">
        <v>28</v>
      </c>
      <c r="E7865" s="6" t="s">
        <v>3</v>
      </c>
      <c r="F7865" s="6">
        <v>44253</v>
      </c>
      <c r="G7865" s="7">
        <v>380000</v>
      </c>
      <c r="H7865"/>
    </row>
    <row r="7866" spans="1:8" x14ac:dyDescent="0.25">
      <c r="A7866" s="4">
        <v>7865</v>
      </c>
      <c r="B7866" s="5" t="s">
        <v>2690</v>
      </c>
      <c r="C7866" s="5" t="s">
        <v>13</v>
      </c>
      <c r="D7866" s="5" t="s">
        <v>28</v>
      </c>
      <c r="E7866" s="6" t="s">
        <v>3</v>
      </c>
      <c r="F7866" s="6">
        <v>44146</v>
      </c>
      <c r="G7866" s="7">
        <v>750000</v>
      </c>
      <c r="H7866"/>
    </row>
    <row r="7867" spans="1:8" x14ac:dyDescent="0.25">
      <c r="A7867" s="4">
        <v>7866</v>
      </c>
      <c r="B7867" s="5" t="s">
        <v>5909</v>
      </c>
      <c r="C7867" s="5" t="s">
        <v>114</v>
      </c>
      <c r="D7867" s="5" t="s">
        <v>54</v>
      </c>
      <c r="E7867" s="6" t="s">
        <v>3</v>
      </c>
      <c r="F7867" s="6">
        <v>44224</v>
      </c>
      <c r="G7867" s="7">
        <v>45000</v>
      </c>
      <c r="H7867"/>
    </row>
    <row r="7868" spans="1:8" x14ac:dyDescent="0.25">
      <c r="A7868" s="4">
        <v>7867</v>
      </c>
      <c r="B7868" s="5" t="s">
        <v>2144</v>
      </c>
      <c r="C7868" s="5" t="s">
        <v>8</v>
      </c>
      <c r="D7868" s="5" t="s">
        <v>122</v>
      </c>
      <c r="E7868" s="6" t="s">
        <v>3</v>
      </c>
      <c r="F7868" s="6">
        <v>44126</v>
      </c>
      <c r="G7868" s="7">
        <v>100000</v>
      </c>
      <c r="H7868"/>
    </row>
    <row r="7869" spans="1:8" x14ac:dyDescent="0.25">
      <c r="A7869" s="4">
        <v>7868</v>
      </c>
      <c r="B7869" s="5" t="s">
        <v>7251</v>
      </c>
      <c r="C7869" s="5" t="s">
        <v>43</v>
      </c>
      <c r="D7869" s="5" t="s">
        <v>19</v>
      </c>
      <c r="E7869" s="6" t="s">
        <v>3</v>
      </c>
      <c r="F7869" s="6">
        <v>44285</v>
      </c>
      <c r="G7869" s="7">
        <v>200000</v>
      </c>
      <c r="H7869"/>
    </row>
    <row r="7870" spans="1:8" x14ac:dyDescent="0.25">
      <c r="A7870" s="4">
        <v>7869</v>
      </c>
      <c r="B7870" s="5" t="s">
        <v>4798</v>
      </c>
      <c r="C7870" s="5" t="s">
        <v>8</v>
      </c>
      <c r="D7870" s="5" t="s">
        <v>35</v>
      </c>
      <c r="E7870" s="6" t="s">
        <v>4444</v>
      </c>
      <c r="F7870" s="6">
        <v>44019</v>
      </c>
      <c r="G7870" s="7">
        <v>120000</v>
      </c>
      <c r="H7870"/>
    </row>
    <row r="7871" spans="1:8" x14ac:dyDescent="0.25">
      <c r="A7871" s="4">
        <v>7870</v>
      </c>
      <c r="B7871" s="5" t="s">
        <v>9074</v>
      </c>
      <c r="C7871" s="5" t="s">
        <v>64</v>
      </c>
      <c r="D7871" s="5" t="s">
        <v>28</v>
      </c>
      <c r="E7871" s="6" t="s">
        <v>3</v>
      </c>
      <c r="F7871" s="6">
        <v>44540</v>
      </c>
      <c r="G7871" s="7">
        <v>750000</v>
      </c>
    </row>
    <row r="7872" spans="1:8" x14ac:dyDescent="0.25">
      <c r="A7872" s="4">
        <v>7871</v>
      </c>
      <c r="B7872" s="5" t="s">
        <v>7269</v>
      </c>
      <c r="C7872" s="5" t="s">
        <v>53</v>
      </c>
      <c r="D7872" s="5" t="s">
        <v>65</v>
      </c>
      <c r="E7872" s="6" t="s">
        <v>4768</v>
      </c>
      <c r="F7872" s="6">
        <v>44263</v>
      </c>
      <c r="G7872" s="7">
        <v>185669.58</v>
      </c>
      <c r="H7872"/>
    </row>
    <row r="7873" spans="1:8" x14ac:dyDescent="0.25">
      <c r="A7873" s="4">
        <v>7872</v>
      </c>
      <c r="B7873" s="5" t="s">
        <v>2549</v>
      </c>
      <c r="C7873" s="5" t="s">
        <v>84</v>
      </c>
      <c r="D7873" s="5" t="s">
        <v>54</v>
      </c>
      <c r="E7873" s="6" t="s">
        <v>3</v>
      </c>
      <c r="F7873" s="6">
        <v>44141</v>
      </c>
      <c r="G7873" s="7">
        <v>180000</v>
      </c>
      <c r="H7873"/>
    </row>
    <row r="7874" spans="1:8" x14ac:dyDescent="0.25">
      <c r="A7874" s="4">
        <v>7873</v>
      </c>
      <c r="B7874" s="5" t="s">
        <v>6709</v>
      </c>
      <c r="C7874" s="5" t="s">
        <v>178</v>
      </c>
      <c r="D7874" s="5" t="s">
        <v>2</v>
      </c>
      <c r="E7874" s="6" t="s">
        <v>4768</v>
      </c>
      <c r="F7874" s="6">
        <v>44236</v>
      </c>
      <c r="G7874" s="7">
        <v>107500.2</v>
      </c>
      <c r="H7874"/>
    </row>
    <row r="7875" spans="1:8" x14ac:dyDescent="0.25">
      <c r="A7875" s="4">
        <v>7874</v>
      </c>
      <c r="B7875" s="5" t="s">
        <v>2145</v>
      </c>
      <c r="C7875" s="5" t="s">
        <v>1240</v>
      </c>
      <c r="D7875" s="5" t="s">
        <v>65</v>
      </c>
      <c r="E7875" s="6" t="s">
        <v>3</v>
      </c>
      <c r="F7875" s="6">
        <v>44125</v>
      </c>
      <c r="G7875" s="7">
        <v>700000</v>
      </c>
      <c r="H7875"/>
    </row>
    <row r="7876" spans="1:8" x14ac:dyDescent="0.25">
      <c r="A7876" s="4">
        <v>7875</v>
      </c>
      <c r="B7876" s="5" t="s">
        <v>2146</v>
      </c>
      <c r="C7876" s="5" t="s">
        <v>126</v>
      </c>
      <c r="D7876" s="5" t="s">
        <v>28</v>
      </c>
      <c r="E7876" s="6" t="s">
        <v>2933</v>
      </c>
      <c r="F7876" s="6">
        <v>43908</v>
      </c>
      <c r="G7876" s="7">
        <v>369661.65</v>
      </c>
      <c r="H7876"/>
    </row>
    <row r="7877" spans="1:8" x14ac:dyDescent="0.25">
      <c r="A7877" s="4">
        <v>7876</v>
      </c>
      <c r="B7877" s="5" t="s">
        <v>2146</v>
      </c>
      <c r="C7877" s="5" t="s">
        <v>126</v>
      </c>
      <c r="D7877" s="5" t="s">
        <v>28</v>
      </c>
      <c r="E7877" s="6" t="s">
        <v>3</v>
      </c>
      <c r="F7877" s="6">
        <v>44008</v>
      </c>
      <c r="G7877" s="7">
        <v>350000</v>
      </c>
      <c r="H7877"/>
    </row>
    <row r="7878" spans="1:8" x14ac:dyDescent="0.25">
      <c r="A7878" s="4">
        <v>7877</v>
      </c>
      <c r="B7878" s="5" t="s">
        <v>2147</v>
      </c>
      <c r="C7878" s="5" t="s">
        <v>487</v>
      </c>
      <c r="D7878" s="5" t="s">
        <v>46</v>
      </c>
      <c r="E7878" s="6" t="s">
        <v>3</v>
      </c>
      <c r="F7878" s="6">
        <v>44034</v>
      </c>
      <c r="G7878" s="7">
        <v>200000</v>
      </c>
      <c r="H7878"/>
    </row>
    <row r="7879" spans="1:8" x14ac:dyDescent="0.25">
      <c r="A7879" s="4">
        <v>7878</v>
      </c>
      <c r="B7879" s="5" t="s">
        <v>2148</v>
      </c>
      <c r="C7879" s="5" t="s">
        <v>212</v>
      </c>
      <c r="D7879" s="5" t="s">
        <v>35</v>
      </c>
      <c r="E7879" s="6" t="s">
        <v>3</v>
      </c>
      <c r="F7879" s="6">
        <v>44090</v>
      </c>
      <c r="G7879" s="7">
        <v>750000</v>
      </c>
      <c r="H7879"/>
    </row>
    <row r="7880" spans="1:8" x14ac:dyDescent="0.25">
      <c r="A7880" s="4">
        <v>7879</v>
      </c>
      <c r="B7880" s="5" t="s">
        <v>2149</v>
      </c>
      <c r="C7880" s="5" t="s">
        <v>105</v>
      </c>
      <c r="D7880" s="5" t="s">
        <v>65</v>
      </c>
      <c r="E7880" s="6" t="s">
        <v>3</v>
      </c>
      <c r="F7880" s="6">
        <v>44105</v>
      </c>
      <c r="G7880" s="7">
        <v>750000</v>
      </c>
      <c r="H7880"/>
    </row>
    <row r="7881" spans="1:8" x14ac:dyDescent="0.25">
      <c r="A7881" s="4">
        <v>7880</v>
      </c>
      <c r="B7881" s="5" t="s">
        <v>6592</v>
      </c>
      <c r="C7881" s="5" t="s">
        <v>447</v>
      </c>
      <c r="D7881" s="5" t="s">
        <v>28</v>
      </c>
      <c r="E7881" s="6" t="s">
        <v>3</v>
      </c>
      <c r="F7881" s="6">
        <v>44246</v>
      </c>
      <c r="G7881" s="7">
        <v>380000</v>
      </c>
      <c r="H7881"/>
    </row>
    <row r="7882" spans="1:8" x14ac:dyDescent="0.25">
      <c r="A7882" s="4">
        <v>7881</v>
      </c>
      <c r="B7882" s="5" t="s">
        <v>6384</v>
      </c>
      <c r="C7882" s="5" t="s">
        <v>8</v>
      </c>
      <c r="D7882" s="5" t="s">
        <v>28</v>
      </c>
      <c r="E7882" s="6" t="s">
        <v>3</v>
      </c>
      <c r="F7882" s="6">
        <v>44231</v>
      </c>
      <c r="G7882" s="7">
        <v>380000</v>
      </c>
      <c r="H7882"/>
    </row>
    <row r="7883" spans="1:8" x14ac:dyDescent="0.25">
      <c r="A7883" s="4">
        <v>7882</v>
      </c>
      <c r="B7883" s="5" t="s">
        <v>2150</v>
      </c>
      <c r="C7883" s="5" t="s">
        <v>939</v>
      </c>
      <c r="D7883" s="5" t="s">
        <v>19</v>
      </c>
      <c r="E7883" s="6" t="s">
        <v>3</v>
      </c>
      <c r="F7883" s="6">
        <v>43978</v>
      </c>
      <c r="G7883" s="7">
        <v>350000</v>
      </c>
      <c r="H7883"/>
    </row>
    <row r="7884" spans="1:8" x14ac:dyDescent="0.25">
      <c r="A7884" s="4">
        <v>7883</v>
      </c>
      <c r="B7884" s="5" t="s">
        <v>5706</v>
      </c>
      <c r="C7884" s="5" t="s">
        <v>8</v>
      </c>
      <c r="D7884" s="5" t="s">
        <v>65</v>
      </c>
      <c r="E7884" s="6" t="s">
        <v>3</v>
      </c>
      <c r="F7884" s="6">
        <v>44210</v>
      </c>
      <c r="G7884" s="7">
        <v>380000</v>
      </c>
      <c r="H7884"/>
    </row>
    <row r="7885" spans="1:8" x14ac:dyDescent="0.25">
      <c r="A7885" s="4">
        <v>7884</v>
      </c>
      <c r="B7885" s="5" t="s">
        <v>5493</v>
      </c>
      <c r="C7885" s="5" t="s">
        <v>161</v>
      </c>
      <c r="D7885" s="5" t="s">
        <v>39</v>
      </c>
      <c r="E7885" s="6" t="s">
        <v>5076</v>
      </c>
      <c r="F7885" s="6">
        <v>44179</v>
      </c>
      <c r="G7885" s="7">
        <v>34400</v>
      </c>
      <c r="H7885"/>
    </row>
    <row r="7886" spans="1:8" x14ac:dyDescent="0.25">
      <c r="A7886" s="4">
        <v>7885</v>
      </c>
      <c r="B7886" s="5" t="s">
        <v>2151</v>
      </c>
      <c r="C7886" s="5" t="s">
        <v>8</v>
      </c>
      <c r="D7886" s="5" t="s">
        <v>170</v>
      </c>
      <c r="E7886" s="6" t="s">
        <v>3</v>
      </c>
      <c r="F7886" s="6">
        <v>44075</v>
      </c>
      <c r="G7886" s="7">
        <v>150000</v>
      </c>
      <c r="H7886"/>
    </row>
    <row r="7887" spans="1:8" x14ac:dyDescent="0.25">
      <c r="A7887" s="4">
        <v>7886</v>
      </c>
      <c r="B7887" s="5" t="s">
        <v>6932</v>
      </c>
      <c r="C7887" s="5" t="s">
        <v>82</v>
      </c>
      <c r="D7887" s="5" t="s">
        <v>80</v>
      </c>
      <c r="E7887" s="6" t="s">
        <v>3</v>
      </c>
      <c r="F7887" s="6">
        <v>44281</v>
      </c>
      <c r="G7887" s="7">
        <v>50000</v>
      </c>
      <c r="H7887"/>
    </row>
    <row r="7888" spans="1:8" x14ac:dyDescent="0.25">
      <c r="A7888" s="4">
        <v>7887</v>
      </c>
      <c r="B7888" s="5" t="s">
        <v>8968</v>
      </c>
      <c r="C7888" s="5" t="s">
        <v>1567</v>
      </c>
      <c r="D7888" s="5" t="s">
        <v>65</v>
      </c>
      <c r="E7888" s="6" t="s">
        <v>3</v>
      </c>
      <c r="F7888" s="6">
        <v>44532</v>
      </c>
      <c r="G7888" s="7">
        <v>150000</v>
      </c>
    </row>
    <row r="7889" spans="1:8" x14ac:dyDescent="0.25">
      <c r="A7889" s="4">
        <v>7888</v>
      </c>
      <c r="B7889" s="5" t="s">
        <v>2152</v>
      </c>
      <c r="C7889" s="5" t="s">
        <v>1383</v>
      </c>
      <c r="D7889" s="5" t="s">
        <v>170</v>
      </c>
      <c r="E7889" s="6" t="s">
        <v>3</v>
      </c>
      <c r="F7889" s="6">
        <v>44112</v>
      </c>
      <c r="G7889" s="7">
        <v>500000</v>
      </c>
      <c r="H7889"/>
    </row>
    <row r="7890" spans="1:8" x14ac:dyDescent="0.25">
      <c r="A7890" s="4">
        <v>7889</v>
      </c>
      <c r="B7890" s="5" t="s">
        <v>6124</v>
      </c>
      <c r="C7890" s="5" t="s">
        <v>8</v>
      </c>
      <c r="D7890" s="5" t="s">
        <v>54</v>
      </c>
      <c r="E7890" s="6" t="s">
        <v>3</v>
      </c>
      <c r="F7890" s="6">
        <v>44228</v>
      </c>
      <c r="G7890" s="7">
        <v>300000</v>
      </c>
      <c r="H7890"/>
    </row>
    <row r="7891" spans="1:8" x14ac:dyDescent="0.25">
      <c r="A7891" s="4">
        <v>7890</v>
      </c>
      <c r="B7891" s="5" t="s">
        <v>2722</v>
      </c>
      <c r="C7891" s="5" t="s">
        <v>43</v>
      </c>
      <c r="D7891" s="5" t="s">
        <v>122</v>
      </c>
      <c r="E7891" s="6" t="s">
        <v>3</v>
      </c>
      <c r="F7891" s="6">
        <v>44147</v>
      </c>
      <c r="G7891" s="7">
        <v>150000</v>
      </c>
      <c r="H7891"/>
    </row>
    <row r="7892" spans="1:8" x14ac:dyDescent="0.25">
      <c r="A7892" s="4">
        <v>7891</v>
      </c>
      <c r="B7892" s="5" t="s">
        <v>3359</v>
      </c>
      <c r="C7892" s="5" t="s">
        <v>914</v>
      </c>
      <c r="D7892" s="5" t="s">
        <v>170</v>
      </c>
      <c r="E7892" s="6" t="s">
        <v>2933</v>
      </c>
      <c r="F7892" s="6">
        <v>43908</v>
      </c>
      <c r="G7892" s="7">
        <v>330918.5</v>
      </c>
      <c r="H7892"/>
    </row>
    <row r="7893" spans="1:8" x14ac:dyDescent="0.25">
      <c r="A7893" s="4">
        <v>7892</v>
      </c>
      <c r="B7893" s="5" t="s">
        <v>3575</v>
      </c>
      <c r="C7893" s="5" t="s">
        <v>337</v>
      </c>
      <c r="D7893" s="5" t="s">
        <v>39</v>
      </c>
      <c r="E7893" s="6" t="s">
        <v>2933</v>
      </c>
      <c r="F7893" s="6">
        <v>43909</v>
      </c>
      <c r="G7893" s="7">
        <v>370000</v>
      </c>
      <c r="H7893"/>
    </row>
    <row r="7894" spans="1:8" x14ac:dyDescent="0.25">
      <c r="A7894" s="4">
        <v>7893</v>
      </c>
      <c r="B7894" s="5" t="s">
        <v>6884</v>
      </c>
      <c r="C7894" s="5" t="s">
        <v>43</v>
      </c>
      <c r="D7894" s="5" t="s">
        <v>19</v>
      </c>
      <c r="E7894" s="6" t="s">
        <v>3</v>
      </c>
      <c r="F7894" s="6">
        <v>44271</v>
      </c>
      <c r="G7894" s="7">
        <v>187750</v>
      </c>
      <c r="H7894"/>
    </row>
    <row r="7895" spans="1:8" x14ac:dyDescent="0.25">
      <c r="A7895" s="4">
        <v>7894</v>
      </c>
      <c r="B7895" s="5" t="s">
        <v>2153</v>
      </c>
      <c r="C7895" s="5" t="s">
        <v>902</v>
      </c>
      <c r="D7895" s="5" t="s">
        <v>28</v>
      </c>
      <c r="E7895" s="6" t="s">
        <v>3</v>
      </c>
      <c r="F7895" s="6">
        <v>44039</v>
      </c>
      <c r="G7895" s="7">
        <v>218000</v>
      </c>
      <c r="H7895"/>
    </row>
    <row r="7896" spans="1:8" x14ac:dyDescent="0.25">
      <c r="A7896" s="4">
        <v>7895</v>
      </c>
      <c r="B7896" s="5" t="s">
        <v>6647</v>
      </c>
      <c r="C7896" s="5" t="s">
        <v>811</v>
      </c>
      <c r="D7896" s="5" t="s">
        <v>39</v>
      </c>
      <c r="E7896" s="6" t="s">
        <v>3</v>
      </c>
      <c r="F7896" s="6">
        <v>44253</v>
      </c>
      <c r="G7896" s="7">
        <v>200000</v>
      </c>
      <c r="H7896"/>
    </row>
    <row r="7897" spans="1:8" x14ac:dyDescent="0.25">
      <c r="A7897" s="4">
        <v>7896</v>
      </c>
      <c r="B7897" s="5" t="s">
        <v>6551</v>
      </c>
      <c r="C7897" s="5" t="s">
        <v>939</v>
      </c>
      <c r="D7897" s="5" t="s">
        <v>247</v>
      </c>
      <c r="E7897" s="6" t="s">
        <v>3</v>
      </c>
      <c r="F7897" s="6">
        <v>44244</v>
      </c>
      <c r="G7897" s="7">
        <v>240000</v>
      </c>
      <c r="H7897"/>
    </row>
    <row r="7898" spans="1:8" x14ac:dyDescent="0.25">
      <c r="A7898" s="4">
        <v>7897</v>
      </c>
      <c r="B7898" s="5" t="s">
        <v>2154</v>
      </c>
      <c r="C7898" s="5" t="s">
        <v>70</v>
      </c>
      <c r="D7898" s="5" t="s">
        <v>28</v>
      </c>
      <c r="E7898" s="6" t="s">
        <v>3</v>
      </c>
      <c r="F7898" s="6">
        <v>44118</v>
      </c>
      <c r="G7898" s="7">
        <v>750000</v>
      </c>
      <c r="H7898"/>
    </row>
    <row r="7899" spans="1:8" x14ac:dyDescent="0.25">
      <c r="A7899" s="4">
        <v>7898</v>
      </c>
      <c r="B7899" s="5" t="s">
        <v>2155</v>
      </c>
      <c r="C7899" s="5" t="s">
        <v>153</v>
      </c>
      <c r="D7899" s="5" t="s">
        <v>28</v>
      </c>
      <c r="E7899" s="6" t="s">
        <v>3</v>
      </c>
      <c r="F7899" s="6">
        <v>44032</v>
      </c>
      <c r="G7899" s="7">
        <v>750000</v>
      </c>
      <c r="H7899"/>
    </row>
    <row r="7900" spans="1:8" x14ac:dyDescent="0.25">
      <c r="A7900" s="4">
        <v>7899</v>
      </c>
      <c r="B7900" s="5" t="s">
        <v>2156</v>
      </c>
      <c r="C7900" s="5" t="s">
        <v>43</v>
      </c>
      <c r="D7900" s="5" t="s">
        <v>103</v>
      </c>
      <c r="E7900" s="6" t="s">
        <v>3</v>
      </c>
      <c r="F7900" s="6">
        <v>44131</v>
      </c>
      <c r="G7900" s="7">
        <v>200000</v>
      </c>
      <c r="H7900"/>
    </row>
    <row r="7901" spans="1:8" x14ac:dyDescent="0.25">
      <c r="A7901" s="4">
        <v>7900</v>
      </c>
      <c r="B7901" s="5" t="s">
        <v>9137</v>
      </c>
      <c r="C7901" s="5" t="s">
        <v>518</v>
      </c>
      <c r="D7901" s="5" t="s">
        <v>46</v>
      </c>
      <c r="E7901" s="6" t="s">
        <v>3</v>
      </c>
      <c r="F7901" s="6">
        <v>44559</v>
      </c>
      <c r="G7901" s="7">
        <v>50000</v>
      </c>
    </row>
    <row r="7902" spans="1:8" x14ac:dyDescent="0.25">
      <c r="A7902" s="4">
        <v>7901</v>
      </c>
      <c r="B7902" s="5" t="s">
        <v>4980</v>
      </c>
      <c r="C7902" s="5" t="s">
        <v>444</v>
      </c>
      <c r="D7902" s="5" t="s">
        <v>65</v>
      </c>
      <c r="E7902" s="6" t="s">
        <v>4444</v>
      </c>
      <c r="F7902" s="6">
        <v>44102</v>
      </c>
      <c r="G7902" s="7">
        <v>100000</v>
      </c>
      <c r="H7902"/>
    </row>
    <row r="7903" spans="1:8" x14ac:dyDescent="0.25">
      <c r="A7903" s="4">
        <v>7902</v>
      </c>
      <c r="B7903" s="5" t="s">
        <v>3360</v>
      </c>
      <c r="C7903" s="5" t="s">
        <v>84</v>
      </c>
      <c r="D7903" s="5" t="s">
        <v>46</v>
      </c>
      <c r="E7903" s="6" t="s">
        <v>2933</v>
      </c>
      <c r="F7903" s="6">
        <v>43908</v>
      </c>
      <c r="G7903" s="7">
        <v>369993.8</v>
      </c>
      <c r="H7903"/>
    </row>
    <row r="7904" spans="1:8" x14ac:dyDescent="0.25">
      <c r="A7904" s="4">
        <v>7903</v>
      </c>
      <c r="B7904" s="5" t="s">
        <v>2157</v>
      </c>
      <c r="C7904" s="5" t="s">
        <v>82</v>
      </c>
      <c r="D7904" s="5" t="s">
        <v>65</v>
      </c>
      <c r="E7904" s="6" t="s">
        <v>3</v>
      </c>
      <c r="F7904" s="6">
        <v>44130</v>
      </c>
      <c r="G7904" s="7">
        <v>48470.74</v>
      </c>
      <c r="H7904"/>
    </row>
    <row r="7905" spans="1:8" x14ac:dyDescent="0.25">
      <c r="A7905" s="4">
        <v>7904</v>
      </c>
      <c r="B7905" s="5" t="s">
        <v>6846</v>
      </c>
      <c r="C7905" s="5" t="s">
        <v>1508</v>
      </c>
      <c r="D7905" s="5" t="s">
        <v>46</v>
      </c>
      <c r="E7905" s="6" t="s">
        <v>3</v>
      </c>
      <c r="F7905" s="6">
        <v>44266</v>
      </c>
      <c r="G7905" s="7">
        <v>150000</v>
      </c>
      <c r="H7905"/>
    </row>
    <row r="7906" spans="1:8" x14ac:dyDescent="0.25">
      <c r="A7906" s="4">
        <v>7905</v>
      </c>
      <c r="B7906" s="5" t="s">
        <v>3361</v>
      </c>
      <c r="C7906" s="5" t="s">
        <v>128</v>
      </c>
      <c r="D7906" s="5" t="s">
        <v>57</v>
      </c>
      <c r="E7906" s="6" t="s">
        <v>2933</v>
      </c>
      <c r="F7906" s="6">
        <v>43908</v>
      </c>
      <c r="G7906" s="7">
        <v>373368.95</v>
      </c>
      <c r="H7906"/>
    </row>
    <row r="7907" spans="1:8" x14ac:dyDescent="0.25">
      <c r="A7907" s="4">
        <v>7906</v>
      </c>
      <c r="B7907" s="5" t="s">
        <v>3362</v>
      </c>
      <c r="C7907" s="5" t="s">
        <v>128</v>
      </c>
      <c r="D7907" s="5" t="s">
        <v>57</v>
      </c>
      <c r="E7907" s="6" t="s">
        <v>2933</v>
      </c>
      <c r="F7907" s="6">
        <v>43908</v>
      </c>
      <c r="G7907" s="7">
        <v>369989.35</v>
      </c>
      <c r="H7907"/>
    </row>
    <row r="7908" spans="1:8" x14ac:dyDescent="0.25">
      <c r="A7908" s="4">
        <v>7907</v>
      </c>
      <c r="B7908" s="5" t="s">
        <v>2158</v>
      </c>
      <c r="C7908" s="5" t="s">
        <v>2159</v>
      </c>
      <c r="D7908" s="5" t="s">
        <v>122</v>
      </c>
      <c r="E7908" s="6" t="s">
        <v>3</v>
      </c>
      <c r="F7908" s="6">
        <v>44021</v>
      </c>
      <c r="G7908" s="7">
        <v>500000</v>
      </c>
      <c r="H7908"/>
    </row>
    <row r="7909" spans="1:8" x14ac:dyDescent="0.25">
      <c r="A7909" s="4">
        <v>7908</v>
      </c>
      <c r="B7909" s="5" t="s">
        <v>9015</v>
      </c>
      <c r="C7909" s="5" t="s">
        <v>970</v>
      </c>
      <c r="D7909" s="5" t="s">
        <v>28</v>
      </c>
      <c r="E7909" s="6" t="s">
        <v>3</v>
      </c>
      <c r="F7909" s="6">
        <v>44545</v>
      </c>
      <c r="G7909" s="7">
        <v>750000</v>
      </c>
    </row>
    <row r="7910" spans="1:8" x14ac:dyDescent="0.25">
      <c r="A7910" s="4">
        <v>7909</v>
      </c>
      <c r="B7910" s="5" t="s">
        <v>2160</v>
      </c>
      <c r="C7910" s="5" t="s">
        <v>223</v>
      </c>
      <c r="D7910" s="5" t="s">
        <v>28</v>
      </c>
      <c r="E7910" s="6" t="s">
        <v>3</v>
      </c>
      <c r="F7910" s="6">
        <v>44119</v>
      </c>
      <c r="G7910" s="7">
        <v>750000</v>
      </c>
      <c r="H7910"/>
    </row>
    <row r="7911" spans="1:8" x14ac:dyDescent="0.25">
      <c r="A7911" s="4">
        <v>7910</v>
      </c>
      <c r="B7911" s="5" t="s">
        <v>7080</v>
      </c>
      <c r="C7911" s="5" t="s">
        <v>43</v>
      </c>
      <c r="D7911" s="5" t="s">
        <v>28</v>
      </c>
      <c r="E7911" s="6" t="s">
        <v>3</v>
      </c>
      <c r="F7911" s="6">
        <v>44274</v>
      </c>
      <c r="G7911" s="7">
        <v>380000</v>
      </c>
      <c r="H7911"/>
    </row>
    <row r="7912" spans="1:8" x14ac:dyDescent="0.25">
      <c r="A7912" s="4">
        <v>7911</v>
      </c>
      <c r="B7912" s="5" t="s">
        <v>2541</v>
      </c>
      <c r="C7912" s="5" t="s">
        <v>447</v>
      </c>
      <c r="D7912" s="5" t="s">
        <v>19</v>
      </c>
      <c r="E7912" s="6" t="s">
        <v>3</v>
      </c>
      <c r="F7912" s="6">
        <v>44141</v>
      </c>
      <c r="G7912" s="7">
        <v>72500</v>
      </c>
      <c r="H7912"/>
    </row>
    <row r="7913" spans="1:8" x14ac:dyDescent="0.25">
      <c r="A7913" s="4">
        <v>7912</v>
      </c>
      <c r="B7913" s="5" t="s">
        <v>3916</v>
      </c>
      <c r="C7913" s="5" t="s">
        <v>245</v>
      </c>
      <c r="D7913" s="5" t="s">
        <v>65</v>
      </c>
      <c r="E7913" s="6" t="s">
        <v>2933</v>
      </c>
      <c r="F7913" s="6">
        <v>43915</v>
      </c>
      <c r="G7913" s="7">
        <v>71579.88</v>
      </c>
      <c r="H7913"/>
    </row>
    <row r="7914" spans="1:8" x14ac:dyDescent="0.25">
      <c r="A7914" s="4">
        <v>7913</v>
      </c>
      <c r="B7914" s="5" t="s">
        <v>4080</v>
      </c>
      <c r="C7914" s="5" t="s">
        <v>78</v>
      </c>
      <c r="D7914" s="5" t="s">
        <v>170</v>
      </c>
      <c r="E7914" s="6" t="s">
        <v>2933</v>
      </c>
      <c r="F7914" s="6">
        <v>43924</v>
      </c>
      <c r="G7914" s="7">
        <v>277795</v>
      </c>
      <c r="H7914"/>
    </row>
    <row r="7915" spans="1:8" x14ac:dyDescent="0.25">
      <c r="A7915" s="4">
        <v>7914</v>
      </c>
      <c r="B7915" s="5" t="s">
        <v>3576</v>
      </c>
      <c r="C7915" s="5" t="s">
        <v>941</v>
      </c>
      <c r="D7915" s="5" t="s">
        <v>39</v>
      </c>
      <c r="E7915" s="6" t="s">
        <v>2933</v>
      </c>
      <c r="F7915" s="6">
        <v>43909</v>
      </c>
      <c r="G7915" s="7">
        <v>295246.76</v>
      </c>
      <c r="H7915"/>
    </row>
    <row r="7916" spans="1:8" x14ac:dyDescent="0.25">
      <c r="A7916" s="4">
        <v>7915</v>
      </c>
      <c r="B7916" s="5" t="s">
        <v>2161</v>
      </c>
      <c r="C7916" s="5" t="s">
        <v>82</v>
      </c>
      <c r="D7916" s="5" t="s">
        <v>35</v>
      </c>
      <c r="E7916" s="6" t="s">
        <v>3</v>
      </c>
      <c r="F7916" s="6">
        <v>44020</v>
      </c>
      <c r="G7916" s="7">
        <v>350000</v>
      </c>
      <c r="H7916"/>
    </row>
    <row r="7917" spans="1:8" x14ac:dyDescent="0.25">
      <c r="A7917" s="4">
        <v>7916</v>
      </c>
      <c r="B7917" s="5" t="s">
        <v>7542</v>
      </c>
      <c r="C7917" s="5" t="s">
        <v>114</v>
      </c>
      <c r="D7917" s="5" t="s">
        <v>65</v>
      </c>
      <c r="E7917" s="6" t="s">
        <v>3</v>
      </c>
      <c r="F7917" s="6">
        <v>44293</v>
      </c>
      <c r="G7917" s="7">
        <v>280000</v>
      </c>
      <c r="H7917"/>
    </row>
    <row r="7918" spans="1:8" x14ac:dyDescent="0.25">
      <c r="A7918" s="4">
        <v>7917</v>
      </c>
      <c r="B7918" s="5" t="s">
        <v>3363</v>
      </c>
      <c r="C7918" s="5" t="s">
        <v>1309</v>
      </c>
      <c r="D7918" s="5" t="s">
        <v>80</v>
      </c>
      <c r="E7918" s="6" t="s">
        <v>2933</v>
      </c>
      <c r="F7918" s="6">
        <v>43908</v>
      </c>
      <c r="G7918" s="7">
        <v>362735</v>
      </c>
      <c r="H7918"/>
    </row>
    <row r="7919" spans="1:8" x14ac:dyDescent="0.25">
      <c r="A7919" s="4">
        <v>7918</v>
      </c>
      <c r="B7919" s="5" t="s">
        <v>2162</v>
      </c>
      <c r="C7919" s="5" t="s">
        <v>775</v>
      </c>
      <c r="D7919" s="5" t="s">
        <v>80</v>
      </c>
      <c r="E7919" s="6" t="s">
        <v>3</v>
      </c>
      <c r="F7919" s="6">
        <v>44041</v>
      </c>
      <c r="G7919" s="7">
        <v>750000</v>
      </c>
      <c r="H7919"/>
    </row>
    <row r="7920" spans="1:8" x14ac:dyDescent="0.25">
      <c r="A7920" s="4">
        <v>7919</v>
      </c>
      <c r="B7920" s="5" t="s">
        <v>8331</v>
      </c>
      <c r="C7920" s="5" t="s">
        <v>82</v>
      </c>
      <c r="D7920" s="5" t="s">
        <v>46</v>
      </c>
      <c r="E7920" s="6" t="s">
        <v>3</v>
      </c>
      <c r="F7920" s="6">
        <v>44453</v>
      </c>
      <c r="G7920" s="7">
        <v>380000</v>
      </c>
      <c r="H7920"/>
    </row>
    <row r="7921" spans="1:8" x14ac:dyDescent="0.25">
      <c r="A7921" s="4">
        <v>7920</v>
      </c>
      <c r="B7921" s="5" t="s">
        <v>2163</v>
      </c>
      <c r="C7921" s="5" t="s">
        <v>13</v>
      </c>
      <c r="D7921" s="5" t="s">
        <v>65</v>
      </c>
      <c r="E7921" s="6" t="s">
        <v>3</v>
      </c>
      <c r="F7921" s="6">
        <v>44123</v>
      </c>
      <c r="G7921" s="7">
        <v>605554</v>
      </c>
      <c r="H7921"/>
    </row>
    <row r="7922" spans="1:8" x14ac:dyDescent="0.25">
      <c r="A7922" s="4">
        <v>7921</v>
      </c>
      <c r="B7922" s="5" t="s">
        <v>7832</v>
      </c>
      <c r="C7922" s="5" t="s">
        <v>13</v>
      </c>
      <c r="D7922" s="5" t="s">
        <v>170</v>
      </c>
      <c r="E7922" s="6" t="s">
        <v>3</v>
      </c>
      <c r="F7922" s="6">
        <v>44375</v>
      </c>
      <c r="G7922" s="7">
        <v>250000</v>
      </c>
      <c r="H7922"/>
    </row>
    <row r="7923" spans="1:8" x14ac:dyDescent="0.25">
      <c r="A7923" s="4">
        <v>7922</v>
      </c>
      <c r="B7923" s="5" t="s">
        <v>2164</v>
      </c>
      <c r="C7923" s="5" t="s">
        <v>13</v>
      </c>
      <c r="D7923" s="5" t="s">
        <v>39</v>
      </c>
      <c r="E7923" s="6" t="s">
        <v>3</v>
      </c>
      <c r="F7923" s="6">
        <v>44118</v>
      </c>
      <c r="G7923" s="7">
        <v>500000</v>
      </c>
      <c r="H7923"/>
    </row>
    <row r="7924" spans="1:8" x14ac:dyDescent="0.25">
      <c r="A7924" s="4">
        <v>7923</v>
      </c>
      <c r="B7924" s="5" t="s">
        <v>8499</v>
      </c>
      <c r="C7924" s="5" t="s">
        <v>13</v>
      </c>
      <c r="D7924" s="5" t="s">
        <v>6</v>
      </c>
      <c r="E7924" s="6" t="s">
        <v>3</v>
      </c>
      <c r="F7924" s="6">
        <v>44516</v>
      </c>
      <c r="G7924" s="7">
        <v>400000</v>
      </c>
      <c r="H7924"/>
    </row>
    <row r="7925" spans="1:8" x14ac:dyDescent="0.25">
      <c r="A7925" s="4">
        <v>7924</v>
      </c>
      <c r="B7925" s="5" t="s">
        <v>8698</v>
      </c>
      <c r="C7925" s="5" t="s">
        <v>114</v>
      </c>
      <c r="D7925" s="5" t="s">
        <v>46</v>
      </c>
      <c r="E7925" s="6" t="s">
        <v>4768</v>
      </c>
      <c r="F7925" s="6">
        <v>44516</v>
      </c>
      <c r="G7925" s="7">
        <v>187204.3</v>
      </c>
      <c r="H7925"/>
    </row>
    <row r="7926" spans="1:8" x14ac:dyDescent="0.25">
      <c r="A7926" s="4">
        <v>7925</v>
      </c>
      <c r="B7926" s="5" t="s">
        <v>8702</v>
      </c>
      <c r="C7926" s="5" t="s">
        <v>13</v>
      </c>
      <c r="D7926" s="5" t="s">
        <v>57</v>
      </c>
      <c r="E7926" s="6" t="s">
        <v>4768</v>
      </c>
      <c r="F7926" s="6">
        <v>44511</v>
      </c>
      <c r="G7926" s="7">
        <v>186929.02</v>
      </c>
      <c r="H7926"/>
    </row>
    <row r="7927" spans="1:8" x14ac:dyDescent="0.25">
      <c r="A7927" s="4">
        <v>7926</v>
      </c>
      <c r="B7927" s="5" t="s">
        <v>2165</v>
      </c>
      <c r="C7927" s="5" t="s">
        <v>1718</v>
      </c>
      <c r="D7927" s="5" t="s">
        <v>170</v>
      </c>
      <c r="E7927" s="6" t="s">
        <v>3</v>
      </c>
      <c r="F7927" s="6">
        <v>44125</v>
      </c>
      <c r="G7927" s="7">
        <v>500000</v>
      </c>
      <c r="H7927"/>
    </row>
    <row r="7928" spans="1:8" x14ac:dyDescent="0.25">
      <c r="A7928" s="4">
        <v>7927</v>
      </c>
      <c r="B7928" s="5" t="s">
        <v>2166</v>
      </c>
      <c r="C7928" s="5" t="s">
        <v>1348</v>
      </c>
      <c r="D7928" s="5" t="s">
        <v>80</v>
      </c>
      <c r="E7928" s="6" t="s">
        <v>3</v>
      </c>
      <c r="F7928" s="6">
        <v>44036</v>
      </c>
      <c r="G7928" s="7">
        <v>750000</v>
      </c>
      <c r="H7928"/>
    </row>
    <row r="7929" spans="1:8" x14ac:dyDescent="0.25">
      <c r="A7929" s="4">
        <v>7928</v>
      </c>
      <c r="B7929" s="5" t="s">
        <v>2884</v>
      </c>
      <c r="C7929" s="5" t="s">
        <v>43</v>
      </c>
      <c r="D7929" s="5" t="s">
        <v>65</v>
      </c>
      <c r="E7929" s="6" t="s">
        <v>2832</v>
      </c>
      <c r="F7929" s="6">
        <v>44070</v>
      </c>
      <c r="G7929" s="7">
        <v>2387395.69</v>
      </c>
      <c r="H7929"/>
    </row>
    <row r="7930" spans="1:8" x14ac:dyDescent="0.25">
      <c r="A7930" s="4">
        <v>7929</v>
      </c>
      <c r="B7930" s="5" t="s">
        <v>2167</v>
      </c>
      <c r="C7930" s="5" t="s">
        <v>360</v>
      </c>
      <c r="D7930" s="5" t="s">
        <v>28</v>
      </c>
      <c r="E7930" s="6" t="s">
        <v>3</v>
      </c>
      <c r="F7930" s="6">
        <v>43977</v>
      </c>
      <c r="G7930" s="7">
        <v>350000</v>
      </c>
      <c r="H7930"/>
    </row>
    <row r="7931" spans="1:8" x14ac:dyDescent="0.25">
      <c r="A7931" s="4">
        <v>7930</v>
      </c>
      <c r="B7931" s="5" t="s">
        <v>3577</v>
      </c>
      <c r="C7931" s="5" t="s">
        <v>121</v>
      </c>
      <c r="D7931" s="5" t="s">
        <v>122</v>
      </c>
      <c r="E7931" s="6" t="s">
        <v>2933</v>
      </c>
      <c r="F7931" s="6">
        <v>43909</v>
      </c>
      <c r="G7931" s="7">
        <v>201742.4</v>
      </c>
      <c r="H7931"/>
    </row>
    <row r="7932" spans="1:8" x14ac:dyDescent="0.25">
      <c r="A7932" s="4">
        <v>7931</v>
      </c>
      <c r="B7932" s="5" t="s">
        <v>7583</v>
      </c>
      <c r="C7932" s="5" t="s">
        <v>43</v>
      </c>
      <c r="D7932" s="5" t="s">
        <v>54</v>
      </c>
      <c r="E7932" s="6" t="s">
        <v>3</v>
      </c>
      <c r="F7932" s="6">
        <v>44308</v>
      </c>
      <c r="G7932" s="7">
        <v>100000</v>
      </c>
      <c r="H7932"/>
    </row>
    <row r="7933" spans="1:8" x14ac:dyDescent="0.25">
      <c r="A7933" s="4">
        <v>7932</v>
      </c>
      <c r="B7933" s="5" t="s">
        <v>7565</v>
      </c>
      <c r="C7933" s="5" t="s">
        <v>82</v>
      </c>
      <c r="D7933" s="5" t="s">
        <v>65</v>
      </c>
      <c r="E7933" s="6" t="s">
        <v>3</v>
      </c>
      <c r="F7933" s="6">
        <v>44298</v>
      </c>
      <c r="G7933" s="7">
        <v>380000</v>
      </c>
      <c r="H7933"/>
    </row>
    <row r="7934" spans="1:8" x14ac:dyDescent="0.25">
      <c r="A7934" s="4">
        <v>7933</v>
      </c>
      <c r="B7934" s="5" t="s">
        <v>3578</v>
      </c>
      <c r="C7934" s="5" t="s">
        <v>84</v>
      </c>
      <c r="D7934" s="5" t="s">
        <v>35</v>
      </c>
      <c r="E7934" s="6" t="s">
        <v>2933</v>
      </c>
      <c r="F7934" s="6">
        <v>43909</v>
      </c>
      <c r="G7934" s="7">
        <v>369963.75</v>
      </c>
      <c r="H7934"/>
    </row>
    <row r="7935" spans="1:8" x14ac:dyDescent="0.25">
      <c r="A7935" s="4">
        <v>7934</v>
      </c>
      <c r="B7935" s="5" t="s">
        <v>7443</v>
      </c>
      <c r="C7935" s="5" t="s">
        <v>82</v>
      </c>
      <c r="D7935" s="5" t="s">
        <v>54</v>
      </c>
      <c r="E7935" s="6" t="s">
        <v>3</v>
      </c>
      <c r="F7935" s="6">
        <v>44293</v>
      </c>
      <c r="G7935" s="7">
        <v>80000</v>
      </c>
      <c r="H7935"/>
    </row>
    <row r="7936" spans="1:8" x14ac:dyDescent="0.25">
      <c r="A7936" s="4">
        <v>7935</v>
      </c>
      <c r="B7936" s="5" t="s">
        <v>6189</v>
      </c>
      <c r="C7936" s="5" t="s">
        <v>82</v>
      </c>
      <c r="D7936" s="5" t="s">
        <v>28</v>
      </c>
      <c r="E7936" s="6" t="s">
        <v>3</v>
      </c>
      <c r="F7936" s="6">
        <v>44249</v>
      </c>
      <c r="G7936" s="7">
        <v>250000</v>
      </c>
      <c r="H7936"/>
    </row>
    <row r="7937" spans="1:8" x14ac:dyDescent="0.25">
      <c r="A7937" s="4">
        <v>7936</v>
      </c>
      <c r="B7937" s="5" t="s">
        <v>5807</v>
      </c>
      <c r="C7937" s="5" t="s">
        <v>82</v>
      </c>
      <c r="D7937" s="5" t="s">
        <v>28</v>
      </c>
      <c r="E7937" s="6" t="s">
        <v>3</v>
      </c>
      <c r="F7937" s="6">
        <v>44218</v>
      </c>
      <c r="G7937" s="7">
        <v>165000</v>
      </c>
      <c r="H7937"/>
    </row>
    <row r="7938" spans="1:8" x14ac:dyDescent="0.25">
      <c r="A7938" s="4">
        <v>7937</v>
      </c>
      <c r="B7938" s="5" t="s">
        <v>2168</v>
      </c>
      <c r="C7938" s="5" t="s">
        <v>78</v>
      </c>
      <c r="D7938" s="5" t="s">
        <v>54</v>
      </c>
      <c r="E7938" s="6" t="s">
        <v>3</v>
      </c>
      <c r="F7938" s="6">
        <v>44088</v>
      </c>
      <c r="G7938" s="7">
        <v>750000</v>
      </c>
      <c r="H7938"/>
    </row>
    <row r="7939" spans="1:8" x14ac:dyDescent="0.25">
      <c r="A7939" s="4">
        <v>7938</v>
      </c>
      <c r="B7939" s="5" t="s">
        <v>5321</v>
      </c>
      <c r="C7939" s="5" t="s">
        <v>82</v>
      </c>
      <c r="D7939" s="5" t="s">
        <v>65</v>
      </c>
      <c r="E7939" s="6" t="s">
        <v>3</v>
      </c>
      <c r="F7939" s="6">
        <v>44160</v>
      </c>
      <c r="G7939" s="7">
        <v>175255</v>
      </c>
      <c r="H7939"/>
    </row>
    <row r="7940" spans="1:8" x14ac:dyDescent="0.25">
      <c r="A7940" s="4">
        <v>7939</v>
      </c>
      <c r="B7940" s="5" t="s">
        <v>2169</v>
      </c>
      <c r="C7940" s="5" t="s">
        <v>82</v>
      </c>
      <c r="D7940" s="5" t="s">
        <v>28</v>
      </c>
      <c r="E7940" s="6" t="s">
        <v>3</v>
      </c>
      <c r="F7940" s="6">
        <v>44113</v>
      </c>
      <c r="G7940" s="7">
        <v>681066.29</v>
      </c>
      <c r="H7940"/>
    </row>
    <row r="7941" spans="1:8" x14ac:dyDescent="0.25">
      <c r="A7941" s="4">
        <v>7940</v>
      </c>
      <c r="B7941" s="5" t="s">
        <v>7074</v>
      </c>
      <c r="C7941" s="5" t="s">
        <v>84</v>
      </c>
      <c r="D7941" s="5" t="s">
        <v>54</v>
      </c>
      <c r="E7941" s="6" t="s">
        <v>3</v>
      </c>
      <c r="F7941" s="6">
        <v>44277</v>
      </c>
      <c r="G7941" s="7">
        <v>350000</v>
      </c>
      <c r="H7941"/>
    </row>
    <row r="7942" spans="1:8" x14ac:dyDescent="0.25">
      <c r="A7942" s="4">
        <v>7941</v>
      </c>
      <c r="B7942" s="5" t="s">
        <v>5522</v>
      </c>
      <c r="C7942" s="5" t="s">
        <v>8</v>
      </c>
      <c r="D7942" s="5" t="s">
        <v>65</v>
      </c>
      <c r="E7942" s="6" t="s">
        <v>2832</v>
      </c>
      <c r="F7942" s="6">
        <v>44154</v>
      </c>
      <c r="G7942" s="7">
        <v>1170091.6399999999</v>
      </c>
      <c r="H7942"/>
    </row>
    <row r="7943" spans="1:8" x14ac:dyDescent="0.25">
      <c r="A7943" s="4">
        <v>7942</v>
      </c>
      <c r="B7943" s="5" t="s">
        <v>8530</v>
      </c>
      <c r="C7943" s="5" t="s">
        <v>8</v>
      </c>
      <c r="D7943" s="5" t="s">
        <v>28</v>
      </c>
      <c r="E7943" s="6" t="s">
        <v>3</v>
      </c>
      <c r="F7943" s="6">
        <v>44522</v>
      </c>
      <c r="G7943" s="7">
        <v>200000</v>
      </c>
      <c r="H7943"/>
    </row>
    <row r="7944" spans="1:8" x14ac:dyDescent="0.25">
      <c r="A7944" s="4">
        <v>7943</v>
      </c>
      <c r="B7944" s="5" t="s">
        <v>7282</v>
      </c>
      <c r="C7944" s="5" t="s">
        <v>549</v>
      </c>
      <c r="D7944" s="5" t="s">
        <v>35</v>
      </c>
      <c r="E7944" s="6" t="s">
        <v>4768</v>
      </c>
      <c r="F7944" s="6">
        <v>44259</v>
      </c>
      <c r="G7944" s="7">
        <v>189348.65</v>
      </c>
      <c r="H7944"/>
    </row>
    <row r="7945" spans="1:8" x14ac:dyDescent="0.25">
      <c r="A7945" s="4">
        <v>7944</v>
      </c>
      <c r="B7945" s="5" t="s">
        <v>2170</v>
      </c>
      <c r="C7945" s="5" t="s">
        <v>43</v>
      </c>
      <c r="D7945" s="5" t="s">
        <v>28</v>
      </c>
      <c r="E7945" s="6" t="s">
        <v>3</v>
      </c>
      <c r="F7945" s="6">
        <v>44035</v>
      </c>
      <c r="G7945" s="7">
        <v>100000</v>
      </c>
      <c r="H7945"/>
    </row>
    <row r="7946" spans="1:8" x14ac:dyDescent="0.25">
      <c r="A7946" s="4">
        <v>7945</v>
      </c>
      <c r="B7946" s="5" t="s">
        <v>2170</v>
      </c>
      <c r="C7946" s="5" t="s">
        <v>43</v>
      </c>
      <c r="D7946" s="5" t="s">
        <v>80</v>
      </c>
      <c r="E7946" s="6" t="s">
        <v>4768</v>
      </c>
      <c r="F7946" s="6">
        <v>44306</v>
      </c>
      <c r="G7946" s="7">
        <v>150002.98000000001</v>
      </c>
      <c r="H7946"/>
    </row>
    <row r="7947" spans="1:8" x14ac:dyDescent="0.25">
      <c r="A7947" s="4">
        <v>7946</v>
      </c>
      <c r="B7947" s="5" t="s">
        <v>3364</v>
      </c>
      <c r="C7947" s="5" t="s">
        <v>21</v>
      </c>
      <c r="D7947" s="5" t="s">
        <v>2</v>
      </c>
      <c r="E7947" s="6" t="s">
        <v>2933</v>
      </c>
      <c r="F7947" s="6">
        <v>43908</v>
      </c>
      <c r="G7947" s="7">
        <v>369366.5</v>
      </c>
      <c r="H7947"/>
    </row>
    <row r="7948" spans="1:8" x14ac:dyDescent="0.25">
      <c r="A7948" s="4">
        <v>7947</v>
      </c>
      <c r="B7948" s="5" t="s">
        <v>2403</v>
      </c>
      <c r="C7948" s="5" t="s">
        <v>21</v>
      </c>
      <c r="D7948" s="5" t="s">
        <v>2</v>
      </c>
      <c r="E7948" s="6" t="s">
        <v>3</v>
      </c>
      <c r="F7948" s="6">
        <v>44137</v>
      </c>
      <c r="G7948" s="7">
        <v>231015</v>
      </c>
      <c r="H7948"/>
    </row>
    <row r="7949" spans="1:8" x14ac:dyDescent="0.25">
      <c r="A7949" s="4">
        <v>7948</v>
      </c>
      <c r="B7949" s="5" t="s">
        <v>2171</v>
      </c>
      <c r="C7949" s="5" t="s">
        <v>534</v>
      </c>
      <c r="D7949" s="5" t="s">
        <v>6</v>
      </c>
      <c r="E7949" s="6" t="s">
        <v>3</v>
      </c>
      <c r="F7949" s="6">
        <v>44028</v>
      </c>
      <c r="G7949" s="7">
        <v>300000</v>
      </c>
      <c r="H7949"/>
    </row>
    <row r="7950" spans="1:8" x14ac:dyDescent="0.25">
      <c r="A7950" s="4">
        <v>7949</v>
      </c>
      <c r="B7950" s="5" t="s">
        <v>2172</v>
      </c>
      <c r="C7950" s="5" t="s">
        <v>235</v>
      </c>
      <c r="D7950" s="5" t="s">
        <v>46</v>
      </c>
      <c r="E7950" s="6" t="s">
        <v>3</v>
      </c>
      <c r="F7950" s="6">
        <v>44109</v>
      </c>
      <c r="G7950" s="7">
        <v>250000</v>
      </c>
      <c r="H7950"/>
    </row>
    <row r="7951" spans="1:8" x14ac:dyDescent="0.25">
      <c r="A7951" s="4">
        <v>7950</v>
      </c>
      <c r="B7951" s="5" t="s">
        <v>6375</v>
      </c>
      <c r="C7951" s="5" t="s">
        <v>2809</v>
      </c>
      <c r="D7951" s="5" t="s">
        <v>28</v>
      </c>
      <c r="E7951" s="6" t="s">
        <v>3</v>
      </c>
      <c r="F7951" s="6">
        <v>44243</v>
      </c>
      <c r="G7951" s="7">
        <v>240000</v>
      </c>
      <c r="H7951"/>
    </row>
    <row r="7952" spans="1:8" x14ac:dyDescent="0.25">
      <c r="A7952" s="4">
        <v>7951</v>
      </c>
      <c r="B7952" s="5" t="s">
        <v>5713</v>
      </c>
      <c r="C7952" s="5" t="s">
        <v>34</v>
      </c>
      <c r="D7952" s="5" t="s">
        <v>28</v>
      </c>
      <c r="E7952" s="6" t="s">
        <v>3</v>
      </c>
      <c r="F7952" s="6">
        <v>44211</v>
      </c>
      <c r="G7952" s="7">
        <v>200000</v>
      </c>
      <c r="H7952"/>
    </row>
    <row r="7953" spans="1:8" x14ac:dyDescent="0.25">
      <c r="A7953" s="4">
        <v>7952</v>
      </c>
      <c r="B7953" s="5" t="s">
        <v>2173</v>
      </c>
      <c r="C7953" s="5" t="s">
        <v>8</v>
      </c>
      <c r="D7953" s="5" t="s">
        <v>28</v>
      </c>
      <c r="E7953" s="6" t="s">
        <v>3</v>
      </c>
      <c r="F7953" s="6">
        <v>44033</v>
      </c>
      <c r="G7953" s="7">
        <v>350000</v>
      </c>
      <c r="H7953"/>
    </row>
    <row r="7954" spans="1:8" x14ac:dyDescent="0.25">
      <c r="A7954" s="4">
        <v>7953</v>
      </c>
      <c r="B7954" s="5" t="s">
        <v>2174</v>
      </c>
      <c r="C7954" s="5" t="s">
        <v>43</v>
      </c>
      <c r="D7954" s="5" t="s">
        <v>122</v>
      </c>
      <c r="E7954" s="6" t="s">
        <v>3</v>
      </c>
      <c r="F7954" s="6">
        <v>43984</v>
      </c>
      <c r="G7954" s="7">
        <v>700000</v>
      </c>
      <c r="H7954"/>
    </row>
    <row r="7955" spans="1:8" x14ac:dyDescent="0.25">
      <c r="A7955" s="4">
        <v>7954</v>
      </c>
      <c r="B7955" s="5" t="s">
        <v>4504</v>
      </c>
      <c r="C7955" s="5" t="s">
        <v>32</v>
      </c>
      <c r="D7955" s="5" t="s">
        <v>54</v>
      </c>
      <c r="E7955" s="6" t="s">
        <v>4444</v>
      </c>
      <c r="F7955" s="6">
        <v>43942</v>
      </c>
      <c r="G7955" s="7">
        <v>100000</v>
      </c>
      <c r="H7955"/>
    </row>
    <row r="7956" spans="1:8" x14ac:dyDescent="0.25">
      <c r="A7956" s="4">
        <v>7955</v>
      </c>
      <c r="B7956" s="5" t="s">
        <v>7555</v>
      </c>
      <c r="C7956" s="5" t="s">
        <v>8</v>
      </c>
      <c r="D7956" s="5" t="s">
        <v>28</v>
      </c>
      <c r="E7956" s="6" t="s">
        <v>3</v>
      </c>
      <c r="F7956" s="6">
        <v>44293</v>
      </c>
      <c r="G7956" s="7">
        <v>380000</v>
      </c>
      <c r="H7956"/>
    </row>
    <row r="7957" spans="1:8" x14ac:dyDescent="0.25">
      <c r="A7957" s="4">
        <v>7956</v>
      </c>
      <c r="B7957" s="5" t="s">
        <v>8585</v>
      </c>
      <c r="C7957" s="5" t="s">
        <v>629</v>
      </c>
      <c r="D7957" s="5" t="s">
        <v>28</v>
      </c>
      <c r="E7957" s="6" t="s">
        <v>3</v>
      </c>
      <c r="F7957" s="6">
        <v>44525</v>
      </c>
      <c r="G7957" s="7">
        <v>750000</v>
      </c>
      <c r="H7957"/>
    </row>
    <row r="7958" spans="1:8" x14ac:dyDescent="0.25">
      <c r="A7958" s="4">
        <v>7957</v>
      </c>
      <c r="B7958" s="5" t="s">
        <v>2175</v>
      </c>
      <c r="C7958" s="5" t="s">
        <v>13</v>
      </c>
      <c r="D7958" s="5" t="s">
        <v>147</v>
      </c>
      <c r="E7958" s="6" t="s">
        <v>3</v>
      </c>
      <c r="F7958" s="6">
        <v>44021</v>
      </c>
      <c r="G7958" s="7">
        <v>505195.2</v>
      </c>
      <c r="H7958"/>
    </row>
    <row r="7959" spans="1:8" x14ac:dyDescent="0.25">
      <c r="A7959" s="4">
        <v>7958</v>
      </c>
      <c r="B7959" s="5" t="s">
        <v>6237</v>
      </c>
      <c r="C7959" s="5" t="s">
        <v>114</v>
      </c>
      <c r="D7959" s="5" t="s">
        <v>65</v>
      </c>
      <c r="E7959" s="6" t="s">
        <v>3</v>
      </c>
      <c r="F7959" s="6">
        <v>44250</v>
      </c>
      <c r="G7959" s="7">
        <v>380000</v>
      </c>
      <c r="H7959"/>
    </row>
    <row r="7960" spans="1:8" x14ac:dyDescent="0.25">
      <c r="A7960" s="4">
        <v>7959</v>
      </c>
      <c r="B7960" s="5" t="s">
        <v>2176</v>
      </c>
      <c r="C7960" s="5" t="s">
        <v>72</v>
      </c>
      <c r="D7960" s="5" t="s">
        <v>9</v>
      </c>
      <c r="E7960" s="6" t="s">
        <v>3</v>
      </c>
      <c r="F7960" s="6">
        <v>44125</v>
      </c>
      <c r="G7960" s="7">
        <v>200000</v>
      </c>
      <c r="H7960"/>
    </row>
    <row r="7961" spans="1:8" x14ac:dyDescent="0.25">
      <c r="A7961" s="4">
        <v>7960</v>
      </c>
      <c r="B7961" s="5" t="s">
        <v>2177</v>
      </c>
      <c r="C7961" s="5" t="s">
        <v>70</v>
      </c>
      <c r="D7961" s="5" t="s">
        <v>65</v>
      </c>
      <c r="E7961" s="6" t="s">
        <v>3</v>
      </c>
      <c r="F7961" s="6">
        <v>44130</v>
      </c>
      <c r="G7961" s="7">
        <v>750000</v>
      </c>
      <c r="H7961"/>
    </row>
    <row r="7962" spans="1:8" x14ac:dyDescent="0.25">
      <c r="A7962" s="4">
        <v>7961</v>
      </c>
      <c r="B7962" s="5" t="s">
        <v>8546</v>
      </c>
      <c r="C7962" s="5" t="s">
        <v>937</v>
      </c>
      <c r="D7962" s="5" t="s">
        <v>65</v>
      </c>
      <c r="E7962" s="6" t="s">
        <v>3</v>
      </c>
      <c r="F7962" s="6">
        <v>44525</v>
      </c>
      <c r="G7962" s="7">
        <v>700000</v>
      </c>
      <c r="H7962"/>
    </row>
    <row r="7963" spans="1:8" x14ac:dyDescent="0.25">
      <c r="A7963" s="4">
        <v>7962</v>
      </c>
      <c r="B7963" s="5" t="s">
        <v>9086</v>
      </c>
      <c r="C7963" s="5" t="s">
        <v>1240</v>
      </c>
      <c r="D7963" s="5" t="s">
        <v>9</v>
      </c>
      <c r="E7963" s="6" t="s">
        <v>3</v>
      </c>
      <c r="F7963" s="6">
        <v>44553</v>
      </c>
      <c r="G7963" s="7">
        <v>180000</v>
      </c>
    </row>
    <row r="7964" spans="1:8" x14ac:dyDescent="0.25">
      <c r="A7964" s="4">
        <v>7963</v>
      </c>
      <c r="B7964" s="5" t="s">
        <v>8419</v>
      </c>
      <c r="C7964" s="5" t="s">
        <v>2236</v>
      </c>
      <c r="D7964" s="5" t="s">
        <v>9</v>
      </c>
      <c r="E7964" s="6" t="s">
        <v>3</v>
      </c>
      <c r="F7964" s="6">
        <v>44495</v>
      </c>
      <c r="G7964" s="7">
        <v>150000</v>
      </c>
      <c r="H7964"/>
    </row>
    <row r="7965" spans="1:8" x14ac:dyDescent="0.25">
      <c r="A7965" s="4">
        <v>7964</v>
      </c>
      <c r="B7965" s="5" t="s">
        <v>4612</v>
      </c>
      <c r="C7965" s="5" t="s">
        <v>8</v>
      </c>
      <c r="D7965" s="5" t="s">
        <v>28</v>
      </c>
      <c r="E7965" s="6" t="s">
        <v>4444</v>
      </c>
      <c r="F7965" s="6">
        <v>43962</v>
      </c>
      <c r="G7965" s="7">
        <v>150700</v>
      </c>
      <c r="H7965"/>
    </row>
    <row r="7966" spans="1:8" x14ac:dyDescent="0.25">
      <c r="A7966" s="4">
        <v>7965</v>
      </c>
      <c r="B7966" s="5" t="s">
        <v>7071</v>
      </c>
      <c r="C7966" s="5" t="s">
        <v>8</v>
      </c>
      <c r="D7966" s="5" t="s">
        <v>54</v>
      </c>
      <c r="E7966" s="6" t="s">
        <v>3</v>
      </c>
      <c r="F7966" s="6">
        <v>44270</v>
      </c>
      <c r="G7966" s="7">
        <v>100000</v>
      </c>
      <c r="H7966"/>
    </row>
    <row r="7967" spans="1:8" x14ac:dyDescent="0.25">
      <c r="A7967" s="4">
        <v>7966</v>
      </c>
      <c r="B7967" s="5" t="s">
        <v>6567</v>
      </c>
      <c r="C7967" s="5" t="s">
        <v>43</v>
      </c>
      <c r="D7967" s="5" t="s">
        <v>28</v>
      </c>
      <c r="E7967" s="6" t="s">
        <v>3</v>
      </c>
      <c r="F7967" s="6">
        <v>44245</v>
      </c>
      <c r="G7967" s="7">
        <v>380000</v>
      </c>
      <c r="H7967"/>
    </row>
    <row r="7968" spans="1:8" x14ac:dyDescent="0.25">
      <c r="A7968" s="4">
        <v>7967</v>
      </c>
      <c r="B7968" s="5" t="s">
        <v>2178</v>
      </c>
      <c r="C7968" s="5" t="s">
        <v>1240</v>
      </c>
      <c r="D7968" s="5" t="s">
        <v>54</v>
      </c>
      <c r="E7968" s="6" t="s">
        <v>3</v>
      </c>
      <c r="F7968" s="6">
        <v>44125</v>
      </c>
      <c r="G7968" s="7">
        <v>150000</v>
      </c>
      <c r="H7968"/>
    </row>
    <row r="7969" spans="1:8" x14ac:dyDescent="0.25">
      <c r="A7969" s="4">
        <v>7968</v>
      </c>
      <c r="B7969" s="5" t="s">
        <v>7010</v>
      </c>
      <c r="C7969" s="5" t="s">
        <v>167</v>
      </c>
      <c r="D7969" s="5" t="s">
        <v>147</v>
      </c>
      <c r="E7969" s="6" t="s">
        <v>3</v>
      </c>
      <c r="F7969" s="6">
        <v>44281</v>
      </c>
      <c r="G7969" s="7">
        <v>90000</v>
      </c>
      <c r="H7969"/>
    </row>
    <row r="7970" spans="1:8" x14ac:dyDescent="0.25">
      <c r="A7970" s="4">
        <v>7969</v>
      </c>
      <c r="B7970" s="5" t="s">
        <v>5221</v>
      </c>
      <c r="C7970" s="5" t="s">
        <v>3344</v>
      </c>
      <c r="D7970" s="5" t="s">
        <v>54</v>
      </c>
      <c r="E7970" s="6" t="s">
        <v>5076</v>
      </c>
      <c r="F7970" s="6">
        <v>43965</v>
      </c>
      <c r="G7970" s="7">
        <v>188964.38</v>
      </c>
      <c r="H7970"/>
    </row>
    <row r="7971" spans="1:8" x14ac:dyDescent="0.25">
      <c r="A7971" s="4">
        <v>7970</v>
      </c>
      <c r="B7971" s="5" t="s">
        <v>7460</v>
      </c>
      <c r="C7971" s="5" t="s">
        <v>6661</v>
      </c>
      <c r="D7971" s="5" t="s">
        <v>46</v>
      </c>
      <c r="E7971" s="6" t="s">
        <v>3</v>
      </c>
      <c r="F7971" s="6">
        <v>44288</v>
      </c>
      <c r="G7971" s="7">
        <v>250000</v>
      </c>
      <c r="H7971"/>
    </row>
    <row r="7972" spans="1:8" x14ac:dyDescent="0.25">
      <c r="A7972" s="4">
        <v>7971</v>
      </c>
      <c r="B7972" s="5" t="s">
        <v>9149</v>
      </c>
      <c r="C7972" s="5" t="s">
        <v>968</v>
      </c>
      <c r="D7972" s="5" t="s">
        <v>54</v>
      </c>
      <c r="E7972" s="6" t="s">
        <v>3</v>
      </c>
      <c r="F7972" s="6">
        <v>44551</v>
      </c>
      <c r="G7972" s="7">
        <v>240000</v>
      </c>
    </row>
    <row r="7973" spans="1:8" x14ac:dyDescent="0.25">
      <c r="A7973" s="4">
        <v>7972</v>
      </c>
      <c r="B7973" s="5" t="s">
        <v>2652</v>
      </c>
      <c r="C7973" s="5" t="s">
        <v>167</v>
      </c>
      <c r="D7973" s="5" t="s">
        <v>28</v>
      </c>
      <c r="E7973" s="6" t="s">
        <v>3</v>
      </c>
      <c r="F7973" s="6">
        <v>44145</v>
      </c>
      <c r="G7973" s="7">
        <v>700000</v>
      </c>
      <c r="H7973"/>
    </row>
    <row r="7974" spans="1:8" x14ac:dyDescent="0.25">
      <c r="A7974" s="4">
        <v>7973</v>
      </c>
      <c r="B7974" s="5" t="s">
        <v>9110</v>
      </c>
      <c r="C7974" s="5" t="s">
        <v>167</v>
      </c>
      <c r="D7974" s="5" t="s">
        <v>80</v>
      </c>
      <c r="E7974" s="6" t="s">
        <v>3</v>
      </c>
      <c r="F7974" s="6">
        <v>44557</v>
      </c>
      <c r="G7974" s="7">
        <v>200000</v>
      </c>
    </row>
    <row r="7975" spans="1:8" x14ac:dyDescent="0.25">
      <c r="A7975" s="4">
        <v>7974</v>
      </c>
      <c r="B7975" s="5" t="s">
        <v>8522</v>
      </c>
      <c r="C7975" s="5" t="s">
        <v>64</v>
      </c>
      <c r="D7975" s="5" t="s">
        <v>122</v>
      </c>
      <c r="E7975" s="6" t="s">
        <v>3</v>
      </c>
      <c r="F7975" s="6">
        <v>44509</v>
      </c>
      <c r="G7975" s="7">
        <v>200000</v>
      </c>
      <c r="H7975"/>
    </row>
    <row r="7976" spans="1:8" x14ac:dyDescent="0.25">
      <c r="A7976" s="4">
        <v>7975</v>
      </c>
      <c r="B7976" s="5" t="s">
        <v>8443</v>
      </c>
      <c r="C7976" s="5" t="s">
        <v>167</v>
      </c>
      <c r="D7976" s="5" t="s">
        <v>80</v>
      </c>
      <c r="E7976" s="6" t="s">
        <v>3</v>
      </c>
      <c r="F7976" s="6">
        <v>44511</v>
      </c>
      <c r="G7976" s="7">
        <v>150000</v>
      </c>
      <c r="H7976"/>
    </row>
    <row r="7977" spans="1:8" x14ac:dyDescent="0.25">
      <c r="A7977" s="4">
        <v>7976</v>
      </c>
      <c r="B7977" s="5" t="s">
        <v>2179</v>
      </c>
      <c r="C7977" s="5" t="s">
        <v>375</v>
      </c>
      <c r="D7977" s="5" t="s">
        <v>80</v>
      </c>
      <c r="E7977" s="6" t="s">
        <v>3</v>
      </c>
      <c r="F7977" s="6">
        <v>44127</v>
      </c>
      <c r="G7977" s="7">
        <v>140000</v>
      </c>
      <c r="H7977"/>
    </row>
    <row r="7978" spans="1:8" x14ac:dyDescent="0.25">
      <c r="A7978" s="4">
        <v>7977</v>
      </c>
      <c r="B7978" s="5" t="s">
        <v>2180</v>
      </c>
      <c r="C7978" s="5" t="s">
        <v>64</v>
      </c>
      <c r="D7978" s="5" t="s">
        <v>122</v>
      </c>
      <c r="E7978" s="6" t="s">
        <v>3</v>
      </c>
      <c r="F7978" s="6">
        <v>44106</v>
      </c>
      <c r="G7978" s="7">
        <v>295000</v>
      </c>
      <c r="H7978"/>
    </row>
    <row r="7979" spans="1:8" x14ac:dyDescent="0.25">
      <c r="A7979" s="4">
        <v>7978</v>
      </c>
      <c r="B7979" s="5" t="s">
        <v>6261</v>
      </c>
      <c r="C7979" s="5" t="s">
        <v>188</v>
      </c>
      <c r="D7979" s="5" t="s">
        <v>28</v>
      </c>
      <c r="E7979" s="6" t="s">
        <v>3</v>
      </c>
      <c r="F7979" s="6">
        <v>44244</v>
      </c>
      <c r="G7979" s="7">
        <v>150000</v>
      </c>
      <c r="H7979"/>
    </row>
    <row r="7980" spans="1:8" x14ac:dyDescent="0.25">
      <c r="A7980" s="4">
        <v>7979</v>
      </c>
      <c r="B7980" s="5" t="s">
        <v>2181</v>
      </c>
      <c r="C7980" s="5" t="s">
        <v>163</v>
      </c>
      <c r="D7980" s="5" t="s">
        <v>46</v>
      </c>
      <c r="E7980" s="6" t="s">
        <v>3</v>
      </c>
      <c r="F7980" s="6">
        <v>44096</v>
      </c>
      <c r="G7980" s="7">
        <v>180000</v>
      </c>
      <c r="H7980"/>
    </row>
    <row r="7981" spans="1:8" x14ac:dyDescent="0.25">
      <c r="A7981" s="4">
        <v>7980</v>
      </c>
      <c r="B7981" s="5" t="s">
        <v>2182</v>
      </c>
      <c r="C7981" s="5" t="s">
        <v>1718</v>
      </c>
      <c r="D7981" s="5" t="s">
        <v>247</v>
      </c>
      <c r="E7981" s="6" t="s">
        <v>3</v>
      </c>
      <c r="F7981" s="6">
        <v>43979</v>
      </c>
      <c r="G7981" s="7">
        <v>250000</v>
      </c>
      <c r="H7981"/>
    </row>
    <row r="7982" spans="1:8" x14ac:dyDescent="0.25">
      <c r="A7982" s="4">
        <v>7981</v>
      </c>
      <c r="B7982" s="5" t="s">
        <v>2183</v>
      </c>
      <c r="C7982" s="5" t="s">
        <v>64</v>
      </c>
      <c r="D7982" s="5" t="s">
        <v>170</v>
      </c>
      <c r="E7982" s="6" t="s">
        <v>3</v>
      </c>
      <c r="F7982" s="6">
        <v>44119</v>
      </c>
      <c r="G7982" s="7">
        <v>150000</v>
      </c>
      <c r="H7982"/>
    </row>
    <row r="7983" spans="1:8" x14ac:dyDescent="0.25">
      <c r="A7983" s="4">
        <v>7982</v>
      </c>
      <c r="B7983" s="5" t="s">
        <v>9027</v>
      </c>
      <c r="C7983" s="5" t="s">
        <v>64</v>
      </c>
      <c r="D7983" s="5" t="s">
        <v>6</v>
      </c>
      <c r="E7983" s="6" t="s">
        <v>3</v>
      </c>
      <c r="F7983" s="6">
        <v>44544</v>
      </c>
      <c r="G7983" s="7">
        <v>120000</v>
      </c>
    </row>
    <row r="7984" spans="1:8" x14ac:dyDescent="0.25">
      <c r="A7984" s="4">
        <v>7983</v>
      </c>
      <c r="B7984" s="5" t="s">
        <v>2184</v>
      </c>
      <c r="C7984" s="5" t="s">
        <v>163</v>
      </c>
      <c r="D7984" s="5" t="s">
        <v>46</v>
      </c>
      <c r="E7984" s="6" t="s">
        <v>3</v>
      </c>
      <c r="F7984" s="6">
        <v>44005</v>
      </c>
      <c r="G7984" s="7">
        <v>190000</v>
      </c>
      <c r="H7984"/>
    </row>
    <row r="7985" spans="1:8" x14ac:dyDescent="0.25">
      <c r="A7985" s="4">
        <v>7984</v>
      </c>
      <c r="B7985" s="5" t="s">
        <v>2185</v>
      </c>
      <c r="C7985" s="5" t="s">
        <v>64</v>
      </c>
      <c r="D7985" s="5" t="s">
        <v>122</v>
      </c>
      <c r="E7985" s="6" t="s">
        <v>3</v>
      </c>
      <c r="F7985" s="6">
        <v>44134</v>
      </c>
      <c r="G7985" s="7">
        <v>750000</v>
      </c>
      <c r="H7985"/>
    </row>
    <row r="7986" spans="1:8" x14ac:dyDescent="0.25">
      <c r="A7986" s="4">
        <v>7985</v>
      </c>
      <c r="B7986" s="5" t="s">
        <v>2186</v>
      </c>
      <c r="C7986" s="5" t="s">
        <v>43</v>
      </c>
      <c r="D7986" s="5" t="s">
        <v>19</v>
      </c>
      <c r="E7986" s="6" t="s">
        <v>3</v>
      </c>
      <c r="F7986" s="6">
        <v>44117</v>
      </c>
      <c r="G7986" s="7">
        <v>600000</v>
      </c>
      <c r="H7986"/>
    </row>
    <row r="7987" spans="1:8" x14ac:dyDescent="0.25">
      <c r="A7987" s="4">
        <v>7986</v>
      </c>
      <c r="B7987" s="5" t="s">
        <v>2478</v>
      </c>
      <c r="C7987" s="5" t="s">
        <v>67</v>
      </c>
      <c r="D7987" s="5" t="s">
        <v>65</v>
      </c>
      <c r="E7987" s="6" t="s">
        <v>3</v>
      </c>
      <c r="F7987" s="6">
        <v>44139</v>
      </c>
      <c r="G7987" s="7">
        <v>150000</v>
      </c>
      <c r="H7987"/>
    </row>
    <row r="7988" spans="1:8" x14ac:dyDescent="0.25">
      <c r="A7988" s="4">
        <v>7987</v>
      </c>
      <c r="B7988" s="5" t="s">
        <v>7123</v>
      </c>
      <c r="C7988" s="5" t="s">
        <v>43</v>
      </c>
      <c r="D7988" s="5" t="s">
        <v>19</v>
      </c>
      <c r="E7988" s="6" t="s">
        <v>3</v>
      </c>
      <c r="F7988" s="6">
        <v>44272</v>
      </c>
      <c r="G7988" s="7">
        <v>200000</v>
      </c>
      <c r="H7988"/>
    </row>
    <row r="7989" spans="1:8" x14ac:dyDescent="0.25">
      <c r="A7989" s="4">
        <v>7988</v>
      </c>
      <c r="B7989" s="5" t="s">
        <v>5776</v>
      </c>
      <c r="C7989" s="5" t="s">
        <v>43</v>
      </c>
      <c r="D7989" s="5" t="s">
        <v>46</v>
      </c>
      <c r="E7989" s="6" t="s">
        <v>3</v>
      </c>
      <c r="F7989" s="6">
        <v>44216</v>
      </c>
      <c r="G7989" s="7">
        <v>380000</v>
      </c>
      <c r="H7989"/>
    </row>
    <row r="7990" spans="1:8" x14ac:dyDescent="0.25">
      <c r="A7990" s="4">
        <v>7989</v>
      </c>
      <c r="B7990" s="5" t="s">
        <v>7798</v>
      </c>
      <c r="C7990" s="5" t="s">
        <v>84</v>
      </c>
      <c r="D7990" s="5" t="s">
        <v>46</v>
      </c>
      <c r="E7990" s="6" t="s">
        <v>3</v>
      </c>
      <c r="F7990" s="6">
        <v>44361</v>
      </c>
      <c r="G7990" s="7">
        <v>200000</v>
      </c>
      <c r="H7990"/>
    </row>
    <row r="7991" spans="1:8" x14ac:dyDescent="0.25">
      <c r="A7991" s="4">
        <v>7990</v>
      </c>
      <c r="B7991" s="5" t="s">
        <v>2448</v>
      </c>
      <c r="C7991" s="5" t="s">
        <v>547</v>
      </c>
      <c r="D7991" s="5" t="s">
        <v>28</v>
      </c>
      <c r="E7991" s="6" t="s">
        <v>3</v>
      </c>
      <c r="F7991" s="6">
        <v>44139</v>
      </c>
      <c r="G7991" s="7">
        <v>750000</v>
      </c>
      <c r="H7991"/>
    </row>
    <row r="7992" spans="1:8" x14ac:dyDescent="0.25">
      <c r="A7992" s="4">
        <v>7991</v>
      </c>
      <c r="B7992" s="5" t="s">
        <v>7095</v>
      </c>
      <c r="C7992" s="5" t="s">
        <v>43</v>
      </c>
      <c r="D7992" s="5" t="s">
        <v>28</v>
      </c>
      <c r="E7992" s="6" t="s">
        <v>3</v>
      </c>
      <c r="F7992" s="6">
        <v>44281</v>
      </c>
      <c r="G7992" s="7">
        <v>380000</v>
      </c>
      <c r="H7992"/>
    </row>
    <row r="7993" spans="1:8" x14ac:dyDescent="0.25">
      <c r="A7993" s="4">
        <v>7992</v>
      </c>
      <c r="B7993" s="5" t="s">
        <v>6636</v>
      </c>
      <c r="C7993" s="5" t="s">
        <v>32</v>
      </c>
      <c r="D7993" s="5" t="s">
        <v>28</v>
      </c>
      <c r="E7993" s="6" t="s">
        <v>3</v>
      </c>
      <c r="F7993" s="6">
        <v>44238</v>
      </c>
      <c r="G7993" s="7">
        <v>90000</v>
      </c>
      <c r="H7993"/>
    </row>
    <row r="7994" spans="1:8" x14ac:dyDescent="0.25">
      <c r="A7994" s="4">
        <v>7993</v>
      </c>
      <c r="B7994" s="5" t="s">
        <v>5398</v>
      </c>
      <c r="C7994" s="5" t="s">
        <v>939</v>
      </c>
      <c r="D7994" s="5" t="s">
        <v>28</v>
      </c>
      <c r="E7994" s="6" t="s">
        <v>3</v>
      </c>
      <c r="F7994" s="6">
        <v>44173</v>
      </c>
      <c r="G7994" s="7">
        <v>750000</v>
      </c>
      <c r="H7994"/>
    </row>
    <row r="7995" spans="1:8" x14ac:dyDescent="0.25">
      <c r="A7995" s="4">
        <v>7994</v>
      </c>
      <c r="B7995" s="5" t="s">
        <v>2187</v>
      </c>
      <c r="C7995" s="5" t="s">
        <v>396</v>
      </c>
      <c r="D7995" s="5" t="s">
        <v>57</v>
      </c>
      <c r="E7995" s="6" t="s">
        <v>3</v>
      </c>
      <c r="F7995" s="6">
        <v>44000</v>
      </c>
      <c r="G7995" s="7">
        <v>100000</v>
      </c>
      <c r="H7995"/>
    </row>
    <row r="7996" spans="1:8" x14ac:dyDescent="0.25">
      <c r="A7996" s="4">
        <v>7995</v>
      </c>
      <c r="B7996" s="5" t="s">
        <v>2188</v>
      </c>
      <c r="C7996" s="5" t="s">
        <v>43</v>
      </c>
      <c r="D7996" s="5" t="s">
        <v>46</v>
      </c>
      <c r="E7996" s="6" t="s">
        <v>3</v>
      </c>
      <c r="F7996" s="6">
        <v>44131</v>
      </c>
      <c r="G7996" s="7">
        <v>180000</v>
      </c>
      <c r="H7996"/>
    </row>
    <row r="7997" spans="1:8" x14ac:dyDescent="0.25">
      <c r="A7997" s="4">
        <v>7996</v>
      </c>
      <c r="B7997" s="5" t="s">
        <v>7088</v>
      </c>
      <c r="C7997" s="5" t="s">
        <v>403</v>
      </c>
      <c r="D7997" s="5" t="s">
        <v>54</v>
      </c>
      <c r="E7997" s="6" t="s">
        <v>3</v>
      </c>
      <c r="F7997" s="6">
        <v>44270</v>
      </c>
      <c r="G7997" s="7">
        <v>120000</v>
      </c>
      <c r="H7997"/>
    </row>
    <row r="7998" spans="1:8" x14ac:dyDescent="0.25">
      <c r="A7998" s="4">
        <v>7997</v>
      </c>
      <c r="B7998" s="5" t="s">
        <v>5987</v>
      </c>
      <c r="C7998" s="5" t="s">
        <v>1274</v>
      </c>
      <c r="D7998" s="5" t="s">
        <v>96</v>
      </c>
      <c r="E7998" s="6" t="s">
        <v>4446</v>
      </c>
      <c r="F7998" s="6">
        <v>44218</v>
      </c>
      <c r="G7998" s="7">
        <v>207172.68</v>
      </c>
      <c r="H7998"/>
    </row>
    <row r="7999" spans="1:8" x14ac:dyDescent="0.25">
      <c r="A7999" s="4">
        <v>7998</v>
      </c>
      <c r="B7999" s="5" t="s">
        <v>3722</v>
      </c>
      <c r="C7999" s="5" t="s">
        <v>212</v>
      </c>
      <c r="D7999" s="5" t="s">
        <v>6</v>
      </c>
      <c r="E7999" s="6" t="s">
        <v>2933</v>
      </c>
      <c r="F7999" s="6">
        <v>43911</v>
      </c>
      <c r="G7999" s="7">
        <v>339624</v>
      </c>
      <c r="H7999"/>
    </row>
    <row r="8000" spans="1:8" x14ac:dyDescent="0.25">
      <c r="A8000" s="4">
        <v>7999</v>
      </c>
      <c r="B8000" s="5" t="s">
        <v>7312</v>
      </c>
      <c r="C8000" s="5" t="s">
        <v>212</v>
      </c>
      <c r="D8000" s="5" t="s">
        <v>6</v>
      </c>
      <c r="E8000" s="6" t="s">
        <v>4768</v>
      </c>
      <c r="F8000" s="6">
        <v>44260</v>
      </c>
      <c r="G8000" s="7">
        <v>189021.15</v>
      </c>
      <c r="H8000"/>
    </row>
    <row r="8001" spans="1:8" x14ac:dyDescent="0.25">
      <c r="A8001" s="4">
        <v>8000</v>
      </c>
      <c r="B8001" s="5" t="s">
        <v>2189</v>
      </c>
      <c r="C8001" s="5" t="s">
        <v>2190</v>
      </c>
      <c r="D8001" s="5" t="s">
        <v>28</v>
      </c>
      <c r="E8001" s="6" t="s">
        <v>3</v>
      </c>
      <c r="F8001" s="6">
        <v>44089</v>
      </c>
      <c r="G8001" s="7">
        <v>750000</v>
      </c>
      <c r="H8001"/>
    </row>
    <row r="8002" spans="1:8" x14ac:dyDescent="0.25">
      <c r="A8002" s="4">
        <v>8001</v>
      </c>
      <c r="B8002" s="5" t="s">
        <v>2534</v>
      </c>
      <c r="C8002" s="5" t="s">
        <v>70</v>
      </c>
      <c r="D8002" s="5" t="s">
        <v>28</v>
      </c>
      <c r="E8002" s="6" t="s">
        <v>3</v>
      </c>
      <c r="F8002" s="6">
        <v>44140</v>
      </c>
      <c r="G8002" s="7">
        <v>50000</v>
      </c>
      <c r="H8002"/>
    </row>
    <row r="8003" spans="1:8" x14ac:dyDescent="0.25">
      <c r="A8003" s="4">
        <v>8002</v>
      </c>
      <c r="B8003" s="5" t="s">
        <v>6399</v>
      </c>
      <c r="C8003" s="5" t="s">
        <v>8</v>
      </c>
      <c r="D8003" s="5" t="s">
        <v>54</v>
      </c>
      <c r="E8003" s="6" t="s">
        <v>3</v>
      </c>
      <c r="F8003" s="6">
        <v>44238</v>
      </c>
      <c r="G8003" s="7">
        <v>75000</v>
      </c>
      <c r="H8003"/>
    </row>
    <row r="8004" spans="1:8" x14ac:dyDescent="0.25">
      <c r="A8004" s="4">
        <v>8003</v>
      </c>
      <c r="B8004" s="5" t="s">
        <v>2551</v>
      </c>
      <c r="C8004" s="5" t="s">
        <v>64</v>
      </c>
      <c r="D8004" s="5" t="s">
        <v>19</v>
      </c>
      <c r="E8004" s="6" t="s">
        <v>3</v>
      </c>
      <c r="F8004" s="6">
        <v>44141</v>
      </c>
      <c r="G8004" s="7">
        <v>750000</v>
      </c>
      <c r="H8004"/>
    </row>
    <row r="8005" spans="1:8" x14ac:dyDescent="0.25">
      <c r="A8005" s="4">
        <v>8004</v>
      </c>
      <c r="B8005" s="5" t="s">
        <v>2191</v>
      </c>
      <c r="C8005" s="5" t="s">
        <v>2192</v>
      </c>
      <c r="D8005" s="5" t="s">
        <v>39</v>
      </c>
      <c r="E8005" s="6" t="s">
        <v>3</v>
      </c>
      <c r="F8005" s="6">
        <v>44042</v>
      </c>
      <c r="G8005" s="7">
        <v>750000</v>
      </c>
      <c r="H8005"/>
    </row>
    <row r="8006" spans="1:8" x14ac:dyDescent="0.25">
      <c r="A8006" s="4">
        <v>8005</v>
      </c>
      <c r="B8006" s="5" t="s">
        <v>7456</v>
      </c>
      <c r="C8006" s="5" t="s">
        <v>169</v>
      </c>
      <c r="D8006" s="5" t="s">
        <v>46</v>
      </c>
      <c r="E8006" s="6" t="s">
        <v>3</v>
      </c>
      <c r="F8006" s="6">
        <v>44294</v>
      </c>
      <c r="G8006" s="7">
        <v>250000</v>
      </c>
      <c r="H8006"/>
    </row>
    <row r="8007" spans="1:8" x14ac:dyDescent="0.25">
      <c r="A8007" s="4">
        <v>8006</v>
      </c>
      <c r="B8007" s="5" t="s">
        <v>2858</v>
      </c>
      <c r="C8007" s="5" t="s">
        <v>43</v>
      </c>
      <c r="D8007" s="5" t="s">
        <v>65</v>
      </c>
      <c r="E8007" s="6" t="s">
        <v>2832</v>
      </c>
      <c r="F8007" s="6">
        <v>44049</v>
      </c>
      <c r="G8007" s="7">
        <v>1679554.99</v>
      </c>
      <c r="H8007"/>
    </row>
    <row r="8008" spans="1:8" x14ac:dyDescent="0.25">
      <c r="A8008" s="4">
        <v>8007</v>
      </c>
      <c r="B8008" s="5" t="s">
        <v>6513</v>
      </c>
      <c r="C8008" s="5" t="s">
        <v>43</v>
      </c>
      <c r="D8008" s="5" t="s">
        <v>46</v>
      </c>
      <c r="E8008" s="6" t="s">
        <v>3</v>
      </c>
      <c r="F8008" s="6">
        <v>44244</v>
      </c>
      <c r="G8008" s="7">
        <v>100000</v>
      </c>
      <c r="H8008"/>
    </row>
    <row r="8009" spans="1:8" x14ac:dyDescent="0.25">
      <c r="A8009" s="4">
        <v>8008</v>
      </c>
      <c r="B8009" s="5" t="s">
        <v>4693</v>
      </c>
      <c r="C8009" s="5" t="s">
        <v>8</v>
      </c>
      <c r="D8009" s="5" t="s">
        <v>75</v>
      </c>
      <c r="E8009" s="6" t="s">
        <v>4444</v>
      </c>
      <c r="F8009" s="6">
        <v>43984</v>
      </c>
      <c r="G8009" s="7">
        <v>90000</v>
      </c>
      <c r="H8009"/>
    </row>
    <row r="8010" spans="1:8" x14ac:dyDescent="0.25">
      <c r="A8010" s="4">
        <v>8009</v>
      </c>
      <c r="B8010" s="5" t="s">
        <v>3855</v>
      </c>
      <c r="C8010" s="5" t="s">
        <v>235</v>
      </c>
      <c r="D8010" s="5" t="s">
        <v>28</v>
      </c>
      <c r="E8010" s="6" t="s">
        <v>2933</v>
      </c>
      <c r="F8010" s="6">
        <v>43914</v>
      </c>
      <c r="G8010" s="7">
        <v>360000</v>
      </c>
      <c r="H8010"/>
    </row>
    <row r="8011" spans="1:8" x14ac:dyDescent="0.25">
      <c r="A8011" s="4">
        <v>8010</v>
      </c>
      <c r="B8011" s="5" t="s">
        <v>4360</v>
      </c>
      <c r="C8011" s="5" t="s">
        <v>518</v>
      </c>
      <c r="D8011" s="5" t="s">
        <v>28</v>
      </c>
      <c r="E8011" s="6" t="s">
        <v>2933</v>
      </c>
      <c r="F8011" s="6">
        <v>44133</v>
      </c>
      <c r="G8011" s="7">
        <v>368000</v>
      </c>
      <c r="H8011"/>
    </row>
    <row r="8012" spans="1:8" x14ac:dyDescent="0.25">
      <c r="A8012" s="4">
        <v>8011</v>
      </c>
      <c r="B8012" s="5" t="s">
        <v>2708</v>
      </c>
      <c r="C8012" s="5" t="s">
        <v>53</v>
      </c>
      <c r="D8012" s="5" t="s">
        <v>51</v>
      </c>
      <c r="E8012" s="6" t="s">
        <v>3</v>
      </c>
      <c r="F8012" s="6">
        <v>44147</v>
      </c>
      <c r="G8012" s="7">
        <v>300000</v>
      </c>
      <c r="H8012"/>
    </row>
    <row r="8013" spans="1:8" x14ac:dyDescent="0.25">
      <c r="A8013" s="4">
        <v>8012</v>
      </c>
      <c r="B8013" s="5" t="s">
        <v>2193</v>
      </c>
      <c r="C8013" s="5" t="s">
        <v>479</v>
      </c>
      <c r="D8013" s="5" t="s">
        <v>28</v>
      </c>
      <c r="E8013" s="6" t="s">
        <v>3</v>
      </c>
      <c r="F8013" s="6">
        <v>43998</v>
      </c>
      <c r="G8013" s="7">
        <v>400000</v>
      </c>
      <c r="H8013"/>
    </row>
    <row r="8014" spans="1:8" x14ac:dyDescent="0.25">
      <c r="A8014" s="4">
        <v>8013</v>
      </c>
      <c r="B8014" s="5" t="s">
        <v>5281</v>
      </c>
      <c r="C8014" s="5" t="s">
        <v>925</v>
      </c>
      <c r="D8014" s="5" t="s">
        <v>35</v>
      </c>
      <c r="E8014" s="6" t="s">
        <v>3</v>
      </c>
      <c r="F8014" s="6">
        <v>44158</v>
      </c>
      <c r="G8014" s="7">
        <v>500000</v>
      </c>
      <c r="H8014"/>
    </row>
    <row r="8015" spans="1:8" x14ac:dyDescent="0.25">
      <c r="A8015" s="4">
        <v>8014</v>
      </c>
      <c r="B8015" s="5" t="s">
        <v>4361</v>
      </c>
      <c r="C8015" s="5" t="s">
        <v>178</v>
      </c>
      <c r="D8015" s="5" t="s">
        <v>103</v>
      </c>
      <c r="E8015" s="6" t="s">
        <v>2933</v>
      </c>
      <c r="F8015" s="6">
        <v>44133</v>
      </c>
      <c r="G8015" s="7">
        <v>337256.8</v>
      </c>
      <c r="H8015"/>
    </row>
    <row r="8016" spans="1:8" x14ac:dyDescent="0.25">
      <c r="A8016" s="4">
        <v>8015</v>
      </c>
      <c r="B8016" s="5" t="s">
        <v>4546</v>
      </c>
      <c r="C8016" s="5" t="s">
        <v>1309</v>
      </c>
      <c r="D8016" s="5" t="s">
        <v>54</v>
      </c>
      <c r="E8016" s="6" t="s">
        <v>4444</v>
      </c>
      <c r="F8016" s="6">
        <v>43948</v>
      </c>
      <c r="G8016" s="7">
        <v>189235.65</v>
      </c>
      <c r="H8016"/>
    </row>
    <row r="8017" spans="1:8" x14ac:dyDescent="0.25">
      <c r="A8017" s="4">
        <v>8016</v>
      </c>
      <c r="B8017" s="5" t="s">
        <v>2194</v>
      </c>
      <c r="C8017" s="5" t="s">
        <v>64</v>
      </c>
      <c r="D8017" s="5" t="s">
        <v>28</v>
      </c>
      <c r="E8017" s="6" t="s">
        <v>3</v>
      </c>
      <c r="F8017" s="6">
        <v>44032</v>
      </c>
      <c r="G8017" s="7">
        <v>300000</v>
      </c>
      <c r="H8017"/>
    </row>
    <row r="8018" spans="1:8" x14ac:dyDescent="0.25">
      <c r="A8018" s="4">
        <v>8017</v>
      </c>
      <c r="B8018" s="5" t="s">
        <v>5255</v>
      </c>
      <c r="C8018" s="5" t="s">
        <v>64</v>
      </c>
      <c r="D8018" s="5" t="s">
        <v>28</v>
      </c>
      <c r="E8018" s="6" t="s">
        <v>3</v>
      </c>
      <c r="F8018" s="6">
        <v>44155</v>
      </c>
      <c r="G8018" s="7">
        <v>350000</v>
      </c>
      <c r="H8018"/>
    </row>
    <row r="8019" spans="1:8" x14ac:dyDescent="0.25">
      <c r="A8019" s="4">
        <v>8018</v>
      </c>
      <c r="B8019" s="5" t="s">
        <v>3696</v>
      </c>
      <c r="C8019" s="5" t="s">
        <v>78</v>
      </c>
      <c r="D8019" s="5" t="s">
        <v>65</v>
      </c>
      <c r="E8019" s="6" t="s">
        <v>2933</v>
      </c>
      <c r="F8019" s="6">
        <v>43910</v>
      </c>
      <c r="G8019" s="7">
        <v>370637.15</v>
      </c>
      <c r="H8019"/>
    </row>
    <row r="8020" spans="1:8" x14ac:dyDescent="0.25">
      <c r="A8020" s="4">
        <v>8019</v>
      </c>
      <c r="B8020" s="5" t="s">
        <v>2195</v>
      </c>
      <c r="C8020" s="5" t="s">
        <v>114</v>
      </c>
      <c r="D8020" s="5" t="s">
        <v>65</v>
      </c>
      <c r="E8020" s="6" t="s">
        <v>3</v>
      </c>
      <c r="F8020" s="6">
        <v>44006</v>
      </c>
      <c r="G8020" s="7">
        <v>400000</v>
      </c>
      <c r="H8020"/>
    </row>
    <row r="8021" spans="1:8" x14ac:dyDescent="0.25">
      <c r="A8021" s="4">
        <v>8020</v>
      </c>
      <c r="B8021" s="5" t="s">
        <v>2196</v>
      </c>
      <c r="C8021" s="5" t="s">
        <v>78</v>
      </c>
      <c r="D8021" s="5" t="s">
        <v>65</v>
      </c>
      <c r="E8021" s="6" t="s">
        <v>3</v>
      </c>
      <c r="F8021" s="6">
        <v>44131</v>
      </c>
      <c r="G8021" s="7">
        <v>750000</v>
      </c>
      <c r="H8021"/>
    </row>
    <row r="8022" spans="1:8" x14ac:dyDescent="0.25">
      <c r="A8022" s="4">
        <v>8021</v>
      </c>
      <c r="B8022" s="5" t="s">
        <v>3365</v>
      </c>
      <c r="C8022" s="5" t="s">
        <v>114</v>
      </c>
      <c r="D8022" s="5" t="s">
        <v>65</v>
      </c>
      <c r="E8022" s="6" t="s">
        <v>2933</v>
      </c>
      <c r="F8022" s="6">
        <v>43908</v>
      </c>
      <c r="G8022" s="7">
        <v>369411.65</v>
      </c>
      <c r="H8022"/>
    </row>
    <row r="8023" spans="1:8" x14ac:dyDescent="0.25">
      <c r="A8023" s="4">
        <v>8022</v>
      </c>
      <c r="B8023" s="5" t="s">
        <v>8644</v>
      </c>
      <c r="C8023" s="5" t="s">
        <v>53</v>
      </c>
      <c r="D8023" s="5" t="s">
        <v>39</v>
      </c>
      <c r="E8023" s="6" t="s">
        <v>4768</v>
      </c>
      <c r="F8023" s="6">
        <v>44474</v>
      </c>
      <c r="G8023" s="7">
        <v>102000</v>
      </c>
      <c r="H8023"/>
    </row>
    <row r="8024" spans="1:8" x14ac:dyDescent="0.25">
      <c r="A8024" s="4">
        <v>8023</v>
      </c>
      <c r="B8024" s="5" t="s">
        <v>2197</v>
      </c>
      <c r="C8024" s="5" t="s">
        <v>305</v>
      </c>
      <c r="D8024" s="5" t="s">
        <v>28</v>
      </c>
      <c r="E8024" s="6" t="s">
        <v>3</v>
      </c>
      <c r="F8024" s="6">
        <v>43994</v>
      </c>
      <c r="G8024" s="7">
        <v>230000</v>
      </c>
      <c r="H8024"/>
    </row>
    <row r="8025" spans="1:8" x14ac:dyDescent="0.25">
      <c r="A8025" s="4">
        <v>8024</v>
      </c>
      <c r="B8025" s="5" t="s">
        <v>2198</v>
      </c>
      <c r="C8025" s="5" t="s">
        <v>43</v>
      </c>
      <c r="D8025" s="5" t="s">
        <v>122</v>
      </c>
      <c r="E8025" s="6" t="s">
        <v>3</v>
      </c>
      <c r="F8025" s="6">
        <v>43972</v>
      </c>
      <c r="G8025" s="7">
        <v>450000</v>
      </c>
      <c r="H8025"/>
    </row>
    <row r="8026" spans="1:8" x14ac:dyDescent="0.25">
      <c r="A8026" s="4">
        <v>8025</v>
      </c>
      <c r="B8026" s="5" t="s">
        <v>2424</v>
      </c>
      <c r="C8026" s="5" t="s">
        <v>235</v>
      </c>
      <c r="D8026" s="5" t="s">
        <v>28</v>
      </c>
      <c r="E8026" s="6" t="s">
        <v>3</v>
      </c>
      <c r="F8026" s="6">
        <v>44138</v>
      </c>
      <c r="G8026" s="7">
        <v>261000</v>
      </c>
      <c r="H8026"/>
    </row>
    <row r="8027" spans="1:8" x14ac:dyDescent="0.25">
      <c r="A8027" s="4">
        <v>8026</v>
      </c>
      <c r="B8027" s="5" t="s">
        <v>4111</v>
      </c>
      <c r="C8027" s="5" t="s">
        <v>235</v>
      </c>
      <c r="D8027" s="5" t="s">
        <v>28</v>
      </c>
      <c r="E8027" s="6" t="s">
        <v>2933</v>
      </c>
      <c r="F8027" s="6">
        <v>43929</v>
      </c>
      <c r="G8027" s="7">
        <v>369518.16</v>
      </c>
      <c r="H8027"/>
    </row>
    <row r="8028" spans="1:8" x14ac:dyDescent="0.25">
      <c r="A8028" s="4">
        <v>8027</v>
      </c>
      <c r="B8028" s="5" t="s">
        <v>6923</v>
      </c>
      <c r="C8028" s="5" t="s">
        <v>82</v>
      </c>
      <c r="D8028" s="5" t="s">
        <v>28</v>
      </c>
      <c r="E8028" s="6" t="s">
        <v>3</v>
      </c>
      <c r="F8028" s="6">
        <v>44260</v>
      </c>
      <c r="G8028" s="7">
        <v>380000</v>
      </c>
      <c r="H8028"/>
    </row>
    <row r="8029" spans="1:8" x14ac:dyDescent="0.25">
      <c r="A8029" s="4">
        <v>8028</v>
      </c>
      <c r="B8029" s="5" t="s">
        <v>3579</v>
      </c>
      <c r="C8029" s="5" t="s">
        <v>121</v>
      </c>
      <c r="D8029" s="5" t="s">
        <v>19</v>
      </c>
      <c r="E8029" s="6" t="s">
        <v>2933</v>
      </c>
      <c r="F8029" s="6">
        <v>43909</v>
      </c>
      <c r="G8029" s="7">
        <v>370288.45</v>
      </c>
    </row>
    <row r="8030" spans="1:8" x14ac:dyDescent="0.25">
      <c r="A8030" s="4">
        <v>8029</v>
      </c>
      <c r="B8030" s="5" t="s">
        <v>2199</v>
      </c>
      <c r="C8030" s="5" t="s">
        <v>323</v>
      </c>
      <c r="D8030" s="5" t="s">
        <v>65</v>
      </c>
      <c r="E8030" s="6" t="s">
        <v>3</v>
      </c>
      <c r="F8030" s="6">
        <v>44063</v>
      </c>
      <c r="G8030" s="7">
        <v>608082.84</v>
      </c>
    </row>
    <row r="8031" spans="1:8" x14ac:dyDescent="0.25">
      <c r="A8031" s="4">
        <v>8030</v>
      </c>
      <c r="B8031" s="5" t="s">
        <v>6550</v>
      </c>
      <c r="C8031" s="5" t="s">
        <v>43</v>
      </c>
      <c r="D8031" s="5" t="s">
        <v>75</v>
      </c>
      <c r="E8031" s="6" t="s">
        <v>3</v>
      </c>
      <c r="F8031" s="6">
        <v>44252</v>
      </c>
      <c r="G8031" s="7">
        <v>380000</v>
      </c>
    </row>
    <row r="8032" spans="1:8" x14ac:dyDescent="0.25">
      <c r="A8032" s="4">
        <v>8031</v>
      </c>
      <c r="B8032" s="5" t="s">
        <v>6251</v>
      </c>
      <c r="C8032" s="5" t="s">
        <v>82</v>
      </c>
      <c r="D8032" s="5" t="s">
        <v>80</v>
      </c>
      <c r="E8032" s="6" t="s">
        <v>3</v>
      </c>
      <c r="F8032" s="6">
        <v>44246</v>
      </c>
      <c r="G8032" s="7">
        <v>380000</v>
      </c>
    </row>
    <row r="8033" spans="1:7" x14ac:dyDescent="0.25">
      <c r="A8033" s="4">
        <v>8032</v>
      </c>
      <c r="B8033" s="5" t="s">
        <v>6106</v>
      </c>
      <c r="C8033" s="5" t="s">
        <v>483</v>
      </c>
      <c r="D8033" s="5" t="s">
        <v>2</v>
      </c>
      <c r="E8033" s="6" t="s">
        <v>3</v>
      </c>
      <c r="F8033" s="6">
        <v>44246</v>
      </c>
      <c r="G8033" s="7">
        <v>150000</v>
      </c>
    </row>
    <row r="8034" spans="1:7" x14ac:dyDescent="0.25">
      <c r="A8034" s="4">
        <v>8033</v>
      </c>
      <c r="B8034" s="5" t="s">
        <v>9164</v>
      </c>
      <c r="C8034" s="5" t="s">
        <v>114</v>
      </c>
      <c r="D8034" s="5" t="s">
        <v>65</v>
      </c>
      <c r="E8034" s="6" t="s">
        <v>3</v>
      </c>
      <c r="F8034" s="6">
        <v>44572</v>
      </c>
      <c r="G8034" s="7">
        <v>190000</v>
      </c>
    </row>
    <row r="8035" spans="1:7" x14ac:dyDescent="0.25">
      <c r="A8035" s="4">
        <v>8034</v>
      </c>
      <c r="B8035" s="5" t="s">
        <v>7799</v>
      </c>
      <c r="C8035" s="5" t="s">
        <v>114</v>
      </c>
      <c r="D8035" s="5" t="s">
        <v>46</v>
      </c>
      <c r="E8035" s="6" t="s">
        <v>3</v>
      </c>
      <c r="F8035" s="6">
        <v>44349</v>
      </c>
      <c r="G8035" s="7">
        <v>380000</v>
      </c>
    </row>
    <row r="8036" spans="1:7" x14ac:dyDescent="0.25">
      <c r="A8036" s="4">
        <v>8035</v>
      </c>
      <c r="B8036" s="5" t="s">
        <v>6053</v>
      </c>
      <c r="C8036" s="5" t="s">
        <v>114</v>
      </c>
      <c r="D8036" s="5" t="s">
        <v>46</v>
      </c>
      <c r="E8036" s="6" t="s">
        <v>3</v>
      </c>
      <c r="F8036" s="6">
        <v>44239</v>
      </c>
      <c r="G8036" s="7">
        <v>100000</v>
      </c>
    </row>
    <row r="8037" spans="1:7" x14ac:dyDescent="0.25">
      <c r="A8037" s="4">
        <v>8036</v>
      </c>
      <c r="B8037" s="5" t="s">
        <v>6711</v>
      </c>
      <c r="C8037" s="5" t="s">
        <v>8</v>
      </c>
      <c r="D8037" s="5" t="s">
        <v>80</v>
      </c>
      <c r="E8037" s="6" t="s">
        <v>4768</v>
      </c>
      <c r="F8037" s="6">
        <v>44246</v>
      </c>
      <c r="G8037" s="7">
        <v>162249.85999999999</v>
      </c>
    </row>
    <row r="8038" spans="1:7" x14ac:dyDescent="0.25">
      <c r="A8038" s="4">
        <v>8037</v>
      </c>
      <c r="B8038" s="5" t="s">
        <v>6286</v>
      </c>
      <c r="C8038" s="5" t="s">
        <v>43</v>
      </c>
      <c r="D8038" s="5" t="s">
        <v>65</v>
      </c>
      <c r="E8038" s="6" t="s">
        <v>3</v>
      </c>
      <c r="F8038" s="6">
        <v>44232</v>
      </c>
      <c r="G8038" s="7">
        <v>380000</v>
      </c>
    </row>
    <row r="8039" spans="1:7" x14ac:dyDescent="0.25">
      <c r="A8039" s="4">
        <v>8038</v>
      </c>
      <c r="B8039" s="5" t="s">
        <v>7069</v>
      </c>
      <c r="C8039" s="5" t="s">
        <v>180</v>
      </c>
      <c r="D8039" s="5" t="s">
        <v>65</v>
      </c>
      <c r="E8039" s="6" t="s">
        <v>3</v>
      </c>
      <c r="F8039" s="6">
        <v>44264</v>
      </c>
      <c r="G8039" s="7">
        <v>150000</v>
      </c>
    </row>
    <row r="8040" spans="1:7" x14ac:dyDescent="0.25">
      <c r="A8040" s="4">
        <v>8039</v>
      </c>
      <c r="B8040" s="5" t="s">
        <v>5481</v>
      </c>
      <c r="C8040" s="5" t="s">
        <v>144</v>
      </c>
      <c r="D8040" s="5" t="s">
        <v>57</v>
      </c>
      <c r="E8040" s="6" t="s">
        <v>4768</v>
      </c>
      <c r="F8040" s="6">
        <v>44180</v>
      </c>
      <c r="G8040" s="7">
        <v>170073.41</v>
      </c>
    </row>
    <row r="8041" spans="1:7" x14ac:dyDescent="0.25">
      <c r="A8041" s="4">
        <v>8040</v>
      </c>
      <c r="B8041" s="5" t="s">
        <v>2707</v>
      </c>
      <c r="C8041" s="5" t="s">
        <v>396</v>
      </c>
      <c r="D8041" s="5" t="s">
        <v>170</v>
      </c>
      <c r="E8041" s="6" t="s">
        <v>3</v>
      </c>
      <c r="F8041" s="6">
        <v>44147</v>
      </c>
      <c r="G8041" s="7">
        <v>750000</v>
      </c>
    </row>
    <row r="8042" spans="1:7" x14ac:dyDescent="0.25">
      <c r="A8042" s="4">
        <v>8041</v>
      </c>
      <c r="B8042" s="5" t="s">
        <v>5701</v>
      </c>
      <c r="C8042" s="5" t="s">
        <v>8</v>
      </c>
      <c r="D8042" s="5" t="s">
        <v>75</v>
      </c>
      <c r="E8042" s="6" t="s">
        <v>3</v>
      </c>
      <c r="F8042" s="6">
        <v>44210</v>
      </c>
      <c r="G8042" s="7">
        <v>100000</v>
      </c>
    </row>
    <row r="8043" spans="1:7" x14ac:dyDescent="0.25">
      <c r="A8043" s="4">
        <v>8042</v>
      </c>
      <c r="B8043" s="5" t="s">
        <v>5426</v>
      </c>
      <c r="C8043" s="5" t="s">
        <v>178</v>
      </c>
      <c r="D8043" s="5" t="s">
        <v>46</v>
      </c>
      <c r="E8043" s="6" t="s">
        <v>4444</v>
      </c>
      <c r="F8043" s="6">
        <v>44155</v>
      </c>
      <c r="G8043" s="7">
        <v>189036.83</v>
      </c>
    </row>
    <row r="8044" spans="1:7" x14ac:dyDescent="0.25">
      <c r="A8044" s="4">
        <v>8043</v>
      </c>
      <c r="B8044" s="5" t="s">
        <v>7208</v>
      </c>
      <c r="C8044" s="5" t="s">
        <v>153</v>
      </c>
      <c r="D8044" s="5" t="s">
        <v>2</v>
      </c>
      <c r="E8044" s="6" t="s">
        <v>3</v>
      </c>
      <c r="F8044" s="6">
        <v>44280</v>
      </c>
      <c r="G8044" s="7">
        <v>350000</v>
      </c>
    </row>
    <row r="8045" spans="1:7" x14ac:dyDescent="0.25">
      <c r="A8045" s="4">
        <v>8044</v>
      </c>
      <c r="B8045" s="5" t="s">
        <v>4112</v>
      </c>
      <c r="C8045" s="5" t="s">
        <v>1995</v>
      </c>
      <c r="D8045" s="5" t="s">
        <v>170</v>
      </c>
      <c r="E8045" s="6" t="s">
        <v>2933</v>
      </c>
      <c r="F8045" s="6">
        <v>43929</v>
      </c>
      <c r="G8045" s="7">
        <v>366116.52</v>
      </c>
    </row>
    <row r="8046" spans="1:7" x14ac:dyDescent="0.25">
      <c r="A8046" s="4">
        <v>8045</v>
      </c>
      <c r="B8046" s="5" t="s">
        <v>3580</v>
      </c>
      <c r="C8046" s="5" t="s">
        <v>347</v>
      </c>
      <c r="D8046" s="5" t="s">
        <v>51</v>
      </c>
      <c r="E8046" s="6" t="s">
        <v>2933</v>
      </c>
      <c r="F8046" s="6">
        <v>43909</v>
      </c>
      <c r="G8046" s="7">
        <v>96700</v>
      </c>
    </row>
    <row r="8047" spans="1:7" x14ac:dyDescent="0.25">
      <c r="A8047" s="4">
        <v>8046</v>
      </c>
      <c r="B8047" s="5" t="s">
        <v>6054</v>
      </c>
      <c r="C8047" s="5" t="s">
        <v>43</v>
      </c>
      <c r="D8047" s="5" t="s">
        <v>54</v>
      </c>
      <c r="E8047" s="6" t="s">
        <v>3</v>
      </c>
      <c r="F8047" s="6">
        <v>44243</v>
      </c>
      <c r="G8047" s="7">
        <v>200000</v>
      </c>
    </row>
    <row r="8048" spans="1:7" x14ac:dyDescent="0.25">
      <c r="A8048" s="4">
        <v>8047</v>
      </c>
      <c r="B8048" s="5" t="s">
        <v>2200</v>
      </c>
      <c r="C8048" s="5" t="s">
        <v>2201</v>
      </c>
      <c r="D8048" s="5" t="s">
        <v>65</v>
      </c>
      <c r="E8048" s="6" t="s">
        <v>3</v>
      </c>
      <c r="F8048" s="6">
        <v>44120</v>
      </c>
      <c r="G8048" s="7">
        <v>600000</v>
      </c>
    </row>
    <row r="8049" spans="1:7" x14ac:dyDescent="0.25">
      <c r="A8049" s="4">
        <v>8048</v>
      </c>
      <c r="B8049" s="5" t="s">
        <v>2202</v>
      </c>
      <c r="C8049" s="5" t="s">
        <v>38</v>
      </c>
      <c r="D8049" s="5" t="s">
        <v>170</v>
      </c>
      <c r="E8049" s="6" t="s">
        <v>3</v>
      </c>
      <c r="F8049" s="6">
        <v>44127</v>
      </c>
      <c r="G8049" s="7">
        <v>750000</v>
      </c>
    </row>
    <row r="8050" spans="1:7" x14ac:dyDescent="0.25">
      <c r="A8050" s="4">
        <v>8049</v>
      </c>
      <c r="B8050" s="5" t="s">
        <v>3366</v>
      </c>
      <c r="C8050" s="5" t="s">
        <v>21</v>
      </c>
      <c r="D8050" s="5" t="s">
        <v>247</v>
      </c>
      <c r="E8050" s="6" t="s">
        <v>2933</v>
      </c>
      <c r="F8050" s="6">
        <v>43908</v>
      </c>
      <c r="G8050" s="7">
        <v>370713.7</v>
      </c>
    </row>
    <row r="8051" spans="1:7" x14ac:dyDescent="0.25">
      <c r="A8051" s="4">
        <v>8050</v>
      </c>
      <c r="B8051" s="5" t="s">
        <v>5070</v>
      </c>
      <c r="C8051" s="5" t="s">
        <v>132</v>
      </c>
      <c r="D8051" s="5" t="s">
        <v>28</v>
      </c>
      <c r="E8051" s="6" t="s">
        <v>4444</v>
      </c>
      <c r="F8051" s="6">
        <v>44152</v>
      </c>
      <c r="G8051" s="7">
        <v>189188.9</v>
      </c>
    </row>
    <row r="8052" spans="1:7" x14ac:dyDescent="0.25">
      <c r="A8052" s="4">
        <v>8051</v>
      </c>
      <c r="B8052" s="5" t="s">
        <v>2389</v>
      </c>
      <c r="C8052" s="5" t="s">
        <v>165</v>
      </c>
      <c r="D8052" s="5" t="s">
        <v>65</v>
      </c>
      <c r="E8052" s="6" t="s">
        <v>3</v>
      </c>
      <c r="F8052" s="6">
        <v>44137</v>
      </c>
      <c r="G8052" s="7">
        <v>140000</v>
      </c>
    </row>
    <row r="8053" spans="1:7" x14ac:dyDescent="0.25">
      <c r="A8053" s="4">
        <v>8052</v>
      </c>
      <c r="B8053" s="5" t="s">
        <v>5236</v>
      </c>
      <c r="C8053" s="5" t="s">
        <v>158</v>
      </c>
      <c r="D8053" s="5" t="s">
        <v>54</v>
      </c>
      <c r="E8053" s="6" t="s">
        <v>3</v>
      </c>
      <c r="F8053" s="6">
        <v>44154</v>
      </c>
      <c r="G8053" s="7">
        <v>100000</v>
      </c>
    </row>
    <row r="8054" spans="1:7" x14ac:dyDescent="0.25">
      <c r="A8054" s="4">
        <v>8053</v>
      </c>
      <c r="B8054" s="5" t="s">
        <v>6405</v>
      </c>
      <c r="C8054" s="5" t="s">
        <v>43</v>
      </c>
      <c r="D8054" s="5" t="s">
        <v>65</v>
      </c>
      <c r="E8054" s="6" t="s">
        <v>3</v>
      </c>
      <c r="F8054" s="6">
        <v>44243</v>
      </c>
      <c r="G8054" s="7">
        <v>300000</v>
      </c>
    </row>
    <row r="8055" spans="1:7" x14ac:dyDescent="0.25">
      <c r="A8055" s="4">
        <v>8054</v>
      </c>
      <c r="B8055" s="5" t="s">
        <v>5376</v>
      </c>
      <c r="C8055" s="5" t="s">
        <v>8</v>
      </c>
      <c r="D8055" s="5" t="s">
        <v>28</v>
      </c>
      <c r="E8055" s="6" t="s">
        <v>3</v>
      </c>
      <c r="F8055" s="6">
        <v>44166</v>
      </c>
      <c r="G8055" s="7">
        <v>20000</v>
      </c>
    </row>
    <row r="8056" spans="1:7" x14ac:dyDescent="0.25">
      <c r="A8056" s="4">
        <v>8055</v>
      </c>
      <c r="B8056" s="5" t="s">
        <v>2203</v>
      </c>
      <c r="C8056" s="5" t="s">
        <v>84</v>
      </c>
      <c r="D8056" s="5" t="s">
        <v>65</v>
      </c>
      <c r="E8056" s="6" t="s">
        <v>3</v>
      </c>
      <c r="F8056" s="6">
        <v>44131</v>
      </c>
      <c r="G8056" s="7">
        <v>180000</v>
      </c>
    </row>
    <row r="8057" spans="1:7" x14ac:dyDescent="0.25">
      <c r="A8057" s="4">
        <v>8056</v>
      </c>
      <c r="B8057" s="5" t="s">
        <v>6498</v>
      </c>
      <c r="C8057" s="5" t="s">
        <v>8</v>
      </c>
      <c r="D8057" s="5" t="s">
        <v>28</v>
      </c>
      <c r="E8057" s="6" t="s">
        <v>3</v>
      </c>
      <c r="F8057" s="6">
        <v>44236</v>
      </c>
      <c r="G8057" s="7">
        <v>150000</v>
      </c>
    </row>
    <row r="8058" spans="1:7" x14ac:dyDescent="0.25">
      <c r="A8058" s="4">
        <v>8057</v>
      </c>
      <c r="B8058" s="5" t="s">
        <v>2204</v>
      </c>
      <c r="C8058" s="5" t="s">
        <v>70</v>
      </c>
      <c r="D8058" s="5" t="s">
        <v>19</v>
      </c>
      <c r="E8058" s="6" t="s">
        <v>3</v>
      </c>
      <c r="F8058" s="6">
        <v>44040</v>
      </c>
      <c r="G8058" s="7">
        <v>100000</v>
      </c>
    </row>
    <row r="8059" spans="1:7" x14ac:dyDescent="0.25">
      <c r="A8059" s="4">
        <v>8058</v>
      </c>
      <c r="B8059" s="5" t="s">
        <v>5618</v>
      </c>
      <c r="C8059" s="5" t="s">
        <v>3998</v>
      </c>
      <c r="D8059" s="5" t="s">
        <v>46</v>
      </c>
      <c r="E8059" s="6" t="s">
        <v>3</v>
      </c>
      <c r="F8059" s="6">
        <v>44201</v>
      </c>
      <c r="G8059" s="7">
        <v>115000</v>
      </c>
    </row>
    <row r="8060" spans="1:7" x14ac:dyDescent="0.25">
      <c r="A8060" s="4">
        <v>8059</v>
      </c>
      <c r="B8060" s="5" t="s">
        <v>7252</v>
      </c>
      <c r="C8060" s="5" t="s">
        <v>8</v>
      </c>
      <c r="D8060" s="5" t="s">
        <v>65</v>
      </c>
      <c r="E8060" s="6" t="s">
        <v>3</v>
      </c>
      <c r="F8060" s="6">
        <v>44277</v>
      </c>
      <c r="G8060" s="7">
        <v>380000</v>
      </c>
    </row>
    <row r="8061" spans="1:7" x14ac:dyDescent="0.25">
      <c r="A8061" s="4">
        <v>8060</v>
      </c>
      <c r="B8061" s="5" t="s">
        <v>7198</v>
      </c>
      <c r="C8061" s="5" t="s">
        <v>43</v>
      </c>
      <c r="D8061" s="5" t="s">
        <v>65</v>
      </c>
      <c r="E8061" s="6" t="s">
        <v>3</v>
      </c>
      <c r="F8061" s="6">
        <v>44284</v>
      </c>
      <c r="G8061" s="7">
        <v>180000</v>
      </c>
    </row>
    <row r="8062" spans="1:7" x14ac:dyDescent="0.25">
      <c r="A8062" s="4">
        <v>8061</v>
      </c>
      <c r="B8062" s="5" t="s">
        <v>5735</v>
      </c>
      <c r="C8062" s="5" t="s">
        <v>8</v>
      </c>
      <c r="D8062" s="5" t="s">
        <v>9</v>
      </c>
      <c r="E8062" s="6" t="s">
        <v>3</v>
      </c>
      <c r="F8062" s="6">
        <v>44214</v>
      </c>
      <c r="G8062" s="7">
        <v>40000</v>
      </c>
    </row>
    <row r="8063" spans="1:7" x14ac:dyDescent="0.25">
      <c r="A8063" s="4">
        <v>8062</v>
      </c>
      <c r="B8063" s="5" t="s">
        <v>5779</v>
      </c>
      <c r="C8063" s="5" t="s">
        <v>8</v>
      </c>
      <c r="D8063" s="5" t="s">
        <v>103</v>
      </c>
      <c r="E8063" s="6" t="s">
        <v>3</v>
      </c>
      <c r="F8063" s="6">
        <v>44216</v>
      </c>
      <c r="G8063" s="7">
        <v>100000</v>
      </c>
    </row>
    <row r="8064" spans="1:7" x14ac:dyDescent="0.25">
      <c r="A8064" s="4">
        <v>8063</v>
      </c>
      <c r="B8064" s="5" t="s">
        <v>6209</v>
      </c>
      <c r="C8064" s="5" t="s">
        <v>8</v>
      </c>
      <c r="D8064" s="5" t="s">
        <v>19</v>
      </c>
      <c r="E8064" s="6" t="s">
        <v>3</v>
      </c>
      <c r="F8064" s="6">
        <v>44237</v>
      </c>
      <c r="G8064" s="7">
        <v>250000</v>
      </c>
    </row>
    <row r="8065" spans="1:7" x14ac:dyDescent="0.25">
      <c r="A8065" s="4">
        <v>8064</v>
      </c>
      <c r="B8065" s="5" t="s">
        <v>2205</v>
      </c>
      <c r="C8065" s="5" t="s">
        <v>78</v>
      </c>
      <c r="D8065" s="5" t="s">
        <v>54</v>
      </c>
      <c r="E8065" s="6" t="s">
        <v>3</v>
      </c>
      <c r="F8065" s="6">
        <v>44113</v>
      </c>
      <c r="G8065" s="7">
        <v>750000</v>
      </c>
    </row>
    <row r="8066" spans="1:7" x14ac:dyDescent="0.25">
      <c r="A8066" s="4">
        <v>8065</v>
      </c>
      <c r="B8066" s="5" t="s">
        <v>6456</v>
      </c>
      <c r="C8066" s="5" t="s">
        <v>8</v>
      </c>
      <c r="D8066" s="5" t="s">
        <v>80</v>
      </c>
      <c r="E8066" s="6" t="s">
        <v>3</v>
      </c>
      <c r="F8066" s="6">
        <v>44249</v>
      </c>
      <c r="G8066" s="7">
        <v>320000</v>
      </c>
    </row>
    <row r="8067" spans="1:7" x14ac:dyDescent="0.25">
      <c r="A8067" s="4">
        <v>8066</v>
      </c>
      <c r="B8067" s="5" t="s">
        <v>6625</v>
      </c>
      <c r="C8067" s="5" t="s">
        <v>43</v>
      </c>
      <c r="D8067" s="5" t="s">
        <v>80</v>
      </c>
      <c r="E8067" s="6" t="s">
        <v>3</v>
      </c>
      <c r="F8067" s="6">
        <v>44252</v>
      </c>
      <c r="G8067" s="7">
        <v>380000</v>
      </c>
    </row>
    <row r="8068" spans="1:7" x14ac:dyDescent="0.25">
      <c r="A8068" s="4">
        <v>8067</v>
      </c>
      <c r="B8068" s="5" t="s">
        <v>7876</v>
      </c>
      <c r="C8068" s="5" t="s">
        <v>8</v>
      </c>
      <c r="D8068" s="5" t="s">
        <v>122</v>
      </c>
      <c r="E8068" s="6" t="s">
        <v>4768</v>
      </c>
      <c r="F8068" s="6">
        <v>44300</v>
      </c>
      <c r="G8068" s="7">
        <v>176630.61</v>
      </c>
    </row>
    <row r="8069" spans="1:7" x14ac:dyDescent="0.25">
      <c r="A8069" s="4">
        <v>8068</v>
      </c>
      <c r="B8069" s="5" t="s">
        <v>5788</v>
      </c>
      <c r="C8069" s="5" t="s">
        <v>43</v>
      </c>
      <c r="D8069" s="5" t="s">
        <v>65</v>
      </c>
      <c r="E8069" s="6" t="s">
        <v>3</v>
      </c>
      <c r="F8069" s="6">
        <v>44217</v>
      </c>
      <c r="G8069" s="7">
        <v>100000</v>
      </c>
    </row>
    <row r="8070" spans="1:7" x14ac:dyDescent="0.25">
      <c r="A8070" s="4">
        <v>8069</v>
      </c>
      <c r="B8070" s="5" t="s">
        <v>5383</v>
      </c>
      <c r="C8070" s="5" t="s">
        <v>8</v>
      </c>
      <c r="D8070" s="5" t="s">
        <v>80</v>
      </c>
      <c r="E8070" s="6" t="s">
        <v>3</v>
      </c>
      <c r="F8070" s="6">
        <v>44169</v>
      </c>
      <c r="G8070" s="7">
        <v>600000</v>
      </c>
    </row>
    <row r="8071" spans="1:7" x14ac:dyDescent="0.25">
      <c r="A8071" s="4">
        <v>8070</v>
      </c>
      <c r="B8071" s="5" t="s">
        <v>8208</v>
      </c>
      <c r="C8071" s="5" t="s">
        <v>78</v>
      </c>
      <c r="D8071" s="5" t="s">
        <v>14</v>
      </c>
      <c r="E8071" s="6" t="s">
        <v>3</v>
      </c>
      <c r="F8071" s="6">
        <v>44397</v>
      </c>
      <c r="G8071" s="7">
        <v>150000</v>
      </c>
    </row>
    <row r="8072" spans="1:7" x14ac:dyDescent="0.25">
      <c r="A8072" s="4">
        <v>8071</v>
      </c>
      <c r="B8072" s="5" t="s">
        <v>2206</v>
      </c>
      <c r="C8072" s="5" t="s">
        <v>8</v>
      </c>
      <c r="D8072" s="5" t="s">
        <v>80</v>
      </c>
      <c r="E8072" s="6" t="s">
        <v>3</v>
      </c>
      <c r="F8072" s="6">
        <v>44011</v>
      </c>
      <c r="G8072" s="7">
        <v>30000</v>
      </c>
    </row>
    <row r="8073" spans="1:7" x14ac:dyDescent="0.25">
      <c r="A8073" s="4">
        <v>8072</v>
      </c>
      <c r="B8073" s="5" t="s">
        <v>5930</v>
      </c>
      <c r="C8073" s="5" t="s">
        <v>43</v>
      </c>
      <c r="D8073" s="5" t="s">
        <v>122</v>
      </c>
      <c r="E8073" s="6" t="s">
        <v>3</v>
      </c>
      <c r="F8073" s="6">
        <v>44225</v>
      </c>
      <c r="G8073" s="7">
        <v>110000</v>
      </c>
    </row>
    <row r="8074" spans="1:7" x14ac:dyDescent="0.25">
      <c r="A8074" s="4">
        <v>8073</v>
      </c>
      <c r="B8074" s="5" t="s">
        <v>2207</v>
      </c>
      <c r="C8074" s="5" t="s">
        <v>43</v>
      </c>
      <c r="D8074" s="5" t="s">
        <v>65</v>
      </c>
      <c r="E8074" s="6" t="s">
        <v>3</v>
      </c>
      <c r="F8074" s="6">
        <v>44117</v>
      </c>
      <c r="G8074" s="7">
        <v>250000</v>
      </c>
    </row>
    <row r="8075" spans="1:7" x14ac:dyDescent="0.25">
      <c r="A8075" s="4">
        <v>8074</v>
      </c>
      <c r="B8075" s="5" t="s">
        <v>6762</v>
      </c>
      <c r="C8075" s="5" t="s">
        <v>8</v>
      </c>
      <c r="D8075" s="5" t="s">
        <v>65</v>
      </c>
      <c r="E8075" s="6" t="s">
        <v>3</v>
      </c>
      <c r="F8075" s="6">
        <v>44256</v>
      </c>
      <c r="G8075" s="7">
        <v>380000</v>
      </c>
    </row>
    <row r="8076" spans="1:7" x14ac:dyDescent="0.25">
      <c r="A8076" s="4">
        <v>8075</v>
      </c>
      <c r="B8076" s="5" t="s">
        <v>6084</v>
      </c>
      <c r="C8076" s="5" t="s">
        <v>43</v>
      </c>
      <c r="D8076" s="5" t="s">
        <v>122</v>
      </c>
      <c r="E8076" s="6" t="s">
        <v>3</v>
      </c>
      <c r="F8076" s="6">
        <v>44229</v>
      </c>
      <c r="G8076" s="7">
        <v>150000</v>
      </c>
    </row>
    <row r="8077" spans="1:7" x14ac:dyDescent="0.25">
      <c r="A8077" s="4">
        <v>8076</v>
      </c>
      <c r="B8077" s="5" t="s">
        <v>7466</v>
      </c>
      <c r="C8077" s="5" t="s">
        <v>8</v>
      </c>
      <c r="D8077" s="5" t="s">
        <v>122</v>
      </c>
      <c r="E8077" s="6" t="s">
        <v>3</v>
      </c>
      <c r="F8077" s="6">
        <v>44288</v>
      </c>
      <c r="G8077" s="7">
        <v>300000</v>
      </c>
    </row>
    <row r="8078" spans="1:7" x14ac:dyDescent="0.25">
      <c r="A8078" s="4">
        <v>8077</v>
      </c>
      <c r="B8078" s="5" t="s">
        <v>6158</v>
      </c>
      <c r="C8078" s="5" t="s">
        <v>8</v>
      </c>
      <c r="D8078" s="5" t="s">
        <v>65</v>
      </c>
      <c r="E8078" s="6" t="s">
        <v>3</v>
      </c>
      <c r="F8078" s="6">
        <v>44245</v>
      </c>
      <c r="G8078" s="7">
        <v>360000</v>
      </c>
    </row>
    <row r="8079" spans="1:7" x14ac:dyDescent="0.25">
      <c r="A8079" s="4">
        <v>8078</v>
      </c>
      <c r="B8079" s="5" t="s">
        <v>6432</v>
      </c>
      <c r="C8079" s="5" t="s">
        <v>8</v>
      </c>
      <c r="D8079" s="5" t="s">
        <v>14</v>
      </c>
      <c r="E8079" s="6" t="s">
        <v>3</v>
      </c>
      <c r="F8079" s="6">
        <v>44244</v>
      </c>
      <c r="G8079" s="7">
        <v>100000</v>
      </c>
    </row>
    <row r="8080" spans="1:7" x14ac:dyDescent="0.25">
      <c r="A8080" s="4">
        <v>8079</v>
      </c>
      <c r="B8080" s="5" t="s">
        <v>2208</v>
      </c>
      <c r="C8080" s="5" t="s">
        <v>43</v>
      </c>
      <c r="D8080" s="5" t="s">
        <v>122</v>
      </c>
      <c r="E8080" s="6" t="s">
        <v>3</v>
      </c>
      <c r="F8080" s="6">
        <v>44110</v>
      </c>
      <c r="G8080" s="7">
        <v>150000</v>
      </c>
    </row>
    <row r="8081" spans="1:7" x14ac:dyDescent="0.25">
      <c r="A8081" s="4">
        <v>8080</v>
      </c>
      <c r="B8081" s="5" t="s">
        <v>6181</v>
      </c>
      <c r="C8081" s="5" t="s">
        <v>43</v>
      </c>
      <c r="D8081" s="5" t="s">
        <v>46</v>
      </c>
      <c r="E8081" s="6" t="s">
        <v>3</v>
      </c>
      <c r="F8081" s="6">
        <v>44251</v>
      </c>
      <c r="G8081" s="7">
        <v>300000</v>
      </c>
    </row>
    <row r="8082" spans="1:7" x14ac:dyDescent="0.25">
      <c r="A8082" s="4">
        <v>8081</v>
      </c>
      <c r="B8082" s="5" t="s">
        <v>2209</v>
      </c>
      <c r="C8082" s="5" t="s">
        <v>679</v>
      </c>
      <c r="D8082" s="5" t="s">
        <v>103</v>
      </c>
      <c r="E8082" s="6" t="s">
        <v>3</v>
      </c>
      <c r="F8082" s="6">
        <v>44026</v>
      </c>
      <c r="G8082" s="7">
        <v>500000</v>
      </c>
    </row>
    <row r="8083" spans="1:7" x14ac:dyDescent="0.25">
      <c r="A8083" s="4">
        <v>8082</v>
      </c>
      <c r="B8083" s="5" t="s">
        <v>9168</v>
      </c>
      <c r="C8083" s="5" t="s">
        <v>1557</v>
      </c>
      <c r="D8083" s="5" t="s">
        <v>170</v>
      </c>
      <c r="E8083" s="6" t="s">
        <v>3</v>
      </c>
      <c r="F8083" s="6">
        <v>44572</v>
      </c>
      <c r="G8083" s="7">
        <v>300000</v>
      </c>
    </row>
    <row r="8084" spans="1:7" x14ac:dyDescent="0.25">
      <c r="A8084" s="4">
        <v>8083</v>
      </c>
      <c r="B8084" s="5" t="s">
        <v>2210</v>
      </c>
      <c r="C8084" s="5" t="s">
        <v>132</v>
      </c>
      <c r="D8084" s="5" t="s">
        <v>28</v>
      </c>
      <c r="E8084" s="6" t="s">
        <v>3</v>
      </c>
      <c r="F8084" s="6">
        <v>44125</v>
      </c>
      <c r="G8084" s="7">
        <v>750000</v>
      </c>
    </row>
    <row r="8085" spans="1:7" x14ac:dyDescent="0.25">
      <c r="A8085" s="4">
        <v>8084</v>
      </c>
      <c r="B8085" s="5" t="s">
        <v>8959</v>
      </c>
      <c r="C8085" s="5" t="s">
        <v>816</v>
      </c>
      <c r="D8085" s="5" t="s">
        <v>65</v>
      </c>
      <c r="E8085" s="6" t="s">
        <v>3</v>
      </c>
      <c r="F8085" s="6">
        <v>44557</v>
      </c>
      <c r="G8085" s="7">
        <v>400000</v>
      </c>
    </row>
    <row r="8086" spans="1:7" x14ac:dyDescent="0.25">
      <c r="A8086" s="4">
        <v>8085</v>
      </c>
      <c r="B8086" s="5" t="s">
        <v>5739</v>
      </c>
      <c r="C8086" s="5" t="s">
        <v>8</v>
      </c>
      <c r="D8086" s="5" t="s">
        <v>39</v>
      </c>
      <c r="E8086" s="6" t="s">
        <v>3</v>
      </c>
      <c r="F8086" s="6">
        <v>44215</v>
      </c>
      <c r="G8086" s="7">
        <v>380000</v>
      </c>
    </row>
    <row r="8087" spans="1:7" x14ac:dyDescent="0.25">
      <c r="A8087" s="4">
        <v>8086</v>
      </c>
      <c r="B8087" s="5" t="s">
        <v>2211</v>
      </c>
      <c r="C8087" s="5" t="s">
        <v>424</v>
      </c>
      <c r="D8087" s="5" t="s">
        <v>19</v>
      </c>
      <c r="E8087" s="6" t="s">
        <v>3</v>
      </c>
      <c r="F8087" s="6">
        <v>44110</v>
      </c>
      <c r="G8087" s="7">
        <v>231000</v>
      </c>
    </row>
    <row r="8088" spans="1:7" x14ac:dyDescent="0.25">
      <c r="A8088" s="4">
        <v>8087</v>
      </c>
      <c r="B8088" s="5" t="s">
        <v>5622</v>
      </c>
      <c r="C8088" s="5" t="s">
        <v>8</v>
      </c>
      <c r="D8088" s="5" t="s">
        <v>54</v>
      </c>
      <c r="E8088" s="6" t="s">
        <v>3</v>
      </c>
      <c r="F8088" s="6">
        <v>44201</v>
      </c>
      <c r="G8088" s="7">
        <v>380000</v>
      </c>
    </row>
    <row r="8089" spans="1:7" x14ac:dyDescent="0.25">
      <c r="A8089" s="4">
        <v>8088</v>
      </c>
      <c r="B8089" s="5" t="s">
        <v>2212</v>
      </c>
      <c r="C8089" s="5" t="s">
        <v>43</v>
      </c>
      <c r="D8089" s="5" t="s">
        <v>28</v>
      </c>
      <c r="E8089" s="6" t="s">
        <v>3</v>
      </c>
      <c r="F8089" s="6">
        <v>44131</v>
      </c>
      <c r="G8089" s="7">
        <v>570000</v>
      </c>
    </row>
    <row r="8090" spans="1:7" x14ac:dyDescent="0.25">
      <c r="A8090" s="4">
        <v>8089</v>
      </c>
      <c r="B8090" s="5" t="s">
        <v>2213</v>
      </c>
      <c r="C8090" s="5" t="s">
        <v>8</v>
      </c>
      <c r="D8090" s="5" t="s">
        <v>6</v>
      </c>
      <c r="E8090" s="6" t="s">
        <v>3</v>
      </c>
      <c r="F8090" s="6">
        <v>44113</v>
      </c>
      <c r="G8090" s="7">
        <v>70000</v>
      </c>
    </row>
    <row r="8091" spans="1:7" x14ac:dyDescent="0.25">
      <c r="A8091" s="4">
        <v>8090</v>
      </c>
      <c r="B8091" s="5" t="s">
        <v>2214</v>
      </c>
      <c r="C8091" s="5" t="s">
        <v>235</v>
      </c>
      <c r="D8091" s="5" t="s">
        <v>39</v>
      </c>
      <c r="E8091" s="6" t="s">
        <v>2933</v>
      </c>
      <c r="F8091" s="6">
        <v>43908</v>
      </c>
      <c r="G8091" s="7">
        <v>366000</v>
      </c>
    </row>
    <row r="8092" spans="1:7" x14ac:dyDescent="0.25">
      <c r="A8092" s="4">
        <v>8091</v>
      </c>
      <c r="B8092" s="5" t="s">
        <v>2214</v>
      </c>
      <c r="C8092" s="5" t="s">
        <v>8</v>
      </c>
      <c r="D8092" s="5" t="s">
        <v>39</v>
      </c>
      <c r="E8092" s="6" t="s">
        <v>3</v>
      </c>
      <c r="F8092" s="6">
        <v>44020</v>
      </c>
      <c r="G8092" s="7">
        <v>597000</v>
      </c>
    </row>
    <row r="8093" spans="1:7" x14ac:dyDescent="0.25">
      <c r="A8093" s="4">
        <v>8092</v>
      </c>
      <c r="B8093" s="5" t="s">
        <v>6381</v>
      </c>
      <c r="C8093" s="5" t="s">
        <v>8</v>
      </c>
      <c r="D8093" s="5" t="s">
        <v>75</v>
      </c>
      <c r="E8093" s="6" t="s">
        <v>3</v>
      </c>
      <c r="F8093" s="6">
        <v>44229</v>
      </c>
      <c r="G8093" s="7">
        <v>380000</v>
      </c>
    </row>
    <row r="8094" spans="1:7" x14ac:dyDescent="0.25">
      <c r="A8094" s="4">
        <v>8093</v>
      </c>
      <c r="B8094" s="5" t="s">
        <v>2215</v>
      </c>
      <c r="C8094" s="5" t="s">
        <v>105</v>
      </c>
      <c r="D8094" s="5" t="s">
        <v>39</v>
      </c>
      <c r="E8094" s="6" t="s">
        <v>3</v>
      </c>
      <c r="F8094" s="6">
        <v>44075</v>
      </c>
      <c r="G8094" s="7">
        <v>750000</v>
      </c>
    </row>
    <row r="8095" spans="1:7" x14ac:dyDescent="0.25">
      <c r="A8095" s="4">
        <v>8094</v>
      </c>
      <c r="B8095" s="5" t="s">
        <v>7826</v>
      </c>
      <c r="C8095" s="5" t="s">
        <v>8</v>
      </c>
      <c r="D8095" s="5" t="s">
        <v>6</v>
      </c>
      <c r="E8095" s="6" t="s">
        <v>3</v>
      </c>
      <c r="F8095" s="6">
        <v>44370</v>
      </c>
      <c r="G8095" s="7">
        <v>100000</v>
      </c>
    </row>
    <row r="8096" spans="1:7" x14ac:dyDescent="0.25">
      <c r="A8096" s="4">
        <v>8095</v>
      </c>
      <c r="B8096" s="5" t="s">
        <v>7768</v>
      </c>
      <c r="C8096" s="5" t="s">
        <v>8</v>
      </c>
      <c r="D8096" s="5" t="s">
        <v>28</v>
      </c>
      <c r="E8096" s="6" t="s">
        <v>3</v>
      </c>
      <c r="F8096" s="6">
        <v>44354</v>
      </c>
      <c r="G8096" s="7">
        <v>116000</v>
      </c>
    </row>
    <row r="8097" spans="1:7" x14ac:dyDescent="0.25">
      <c r="A8097" s="4">
        <v>8096</v>
      </c>
      <c r="B8097" s="5" t="s">
        <v>7622</v>
      </c>
      <c r="C8097" s="5" t="s">
        <v>8</v>
      </c>
      <c r="D8097" s="5" t="s">
        <v>51</v>
      </c>
      <c r="E8097" s="6" t="s">
        <v>3</v>
      </c>
      <c r="F8097" s="6">
        <v>44312</v>
      </c>
      <c r="G8097" s="7">
        <v>170000</v>
      </c>
    </row>
    <row r="8098" spans="1:7" x14ac:dyDescent="0.25">
      <c r="A8098" s="4">
        <v>8097</v>
      </c>
      <c r="B8098" s="5" t="s">
        <v>7527</v>
      </c>
      <c r="C8098" s="5" t="s">
        <v>479</v>
      </c>
      <c r="D8098" s="5" t="s">
        <v>80</v>
      </c>
      <c r="E8098" s="6" t="s">
        <v>3</v>
      </c>
      <c r="F8098" s="6">
        <v>44293</v>
      </c>
      <c r="G8098" s="7">
        <v>380000</v>
      </c>
    </row>
    <row r="8099" spans="1:7" x14ac:dyDescent="0.25">
      <c r="A8099" s="4">
        <v>8098</v>
      </c>
      <c r="B8099" s="5" t="s">
        <v>8342</v>
      </c>
      <c r="C8099" s="5" t="s">
        <v>8</v>
      </c>
      <c r="D8099" s="5" t="s">
        <v>19</v>
      </c>
      <c r="E8099" s="6" t="s">
        <v>3</v>
      </c>
      <c r="F8099" s="6">
        <v>44469</v>
      </c>
      <c r="G8099" s="7">
        <v>230000</v>
      </c>
    </row>
    <row r="8100" spans="1:7" x14ac:dyDescent="0.25">
      <c r="A8100" s="4">
        <v>8099</v>
      </c>
      <c r="B8100" s="5" t="s">
        <v>7215</v>
      </c>
      <c r="C8100" s="5" t="s">
        <v>43</v>
      </c>
      <c r="D8100" s="5" t="s">
        <v>19</v>
      </c>
      <c r="E8100" s="6" t="s">
        <v>3</v>
      </c>
      <c r="F8100" s="6">
        <v>44274</v>
      </c>
      <c r="G8100" s="7">
        <v>380000</v>
      </c>
    </row>
    <row r="8101" spans="1:7" x14ac:dyDescent="0.25">
      <c r="A8101" s="4">
        <v>8100</v>
      </c>
      <c r="B8101" s="5" t="s">
        <v>6602</v>
      </c>
      <c r="C8101" s="5" t="s">
        <v>43</v>
      </c>
      <c r="D8101" s="5" t="s">
        <v>19</v>
      </c>
      <c r="E8101" s="6" t="s">
        <v>3</v>
      </c>
      <c r="F8101" s="6">
        <v>44249</v>
      </c>
      <c r="G8101" s="7">
        <v>250000</v>
      </c>
    </row>
    <row r="8102" spans="1:7" x14ac:dyDescent="0.25">
      <c r="A8102" s="4">
        <v>8101</v>
      </c>
      <c r="B8102" s="5" t="s">
        <v>7105</v>
      </c>
      <c r="C8102" s="5" t="s">
        <v>8</v>
      </c>
      <c r="D8102" s="5" t="s">
        <v>19</v>
      </c>
      <c r="E8102" s="6" t="s">
        <v>3</v>
      </c>
      <c r="F8102" s="6">
        <v>44271</v>
      </c>
      <c r="G8102" s="7">
        <v>200000</v>
      </c>
    </row>
    <row r="8103" spans="1:7" x14ac:dyDescent="0.25">
      <c r="A8103" s="4">
        <v>8102</v>
      </c>
      <c r="B8103" s="5" t="s">
        <v>7224</v>
      </c>
      <c r="C8103" s="5" t="s">
        <v>43</v>
      </c>
      <c r="D8103" s="5" t="s">
        <v>19</v>
      </c>
      <c r="E8103" s="6" t="s">
        <v>3</v>
      </c>
      <c r="F8103" s="6">
        <v>44277</v>
      </c>
      <c r="G8103" s="7">
        <v>300000</v>
      </c>
    </row>
    <row r="8104" spans="1:7" x14ac:dyDescent="0.25">
      <c r="A8104" s="4">
        <v>8103</v>
      </c>
      <c r="B8104" s="5" t="s">
        <v>7568</v>
      </c>
      <c r="C8104" s="5" t="s">
        <v>8</v>
      </c>
      <c r="D8104" s="5" t="s">
        <v>65</v>
      </c>
      <c r="E8104" s="6" t="s">
        <v>3</v>
      </c>
      <c r="F8104" s="6">
        <v>44305</v>
      </c>
      <c r="G8104" s="7">
        <v>115000</v>
      </c>
    </row>
    <row r="8105" spans="1:7" x14ac:dyDescent="0.25">
      <c r="A8105" s="4">
        <v>8104</v>
      </c>
      <c r="B8105" s="5" t="s">
        <v>6867</v>
      </c>
      <c r="C8105" s="5" t="s">
        <v>8</v>
      </c>
      <c r="D8105" s="5" t="s">
        <v>28</v>
      </c>
      <c r="E8105" s="6" t="s">
        <v>3</v>
      </c>
      <c r="F8105" s="6">
        <v>44263</v>
      </c>
      <c r="G8105" s="7">
        <v>150000</v>
      </c>
    </row>
    <row r="8106" spans="1:7" x14ac:dyDescent="0.25">
      <c r="A8106" s="4">
        <v>8105</v>
      </c>
      <c r="B8106" s="5" t="s">
        <v>7448</v>
      </c>
      <c r="C8106" s="5" t="s">
        <v>8</v>
      </c>
      <c r="D8106" s="5" t="s">
        <v>19</v>
      </c>
      <c r="E8106" s="6" t="s">
        <v>3</v>
      </c>
      <c r="F8106" s="6">
        <v>44300</v>
      </c>
      <c r="G8106" s="7">
        <v>380000</v>
      </c>
    </row>
    <row r="8107" spans="1:7" x14ac:dyDescent="0.25">
      <c r="A8107" s="4">
        <v>8106</v>
      </c>
      <c r="B8107" s="5" t="s">
        <v>2216</v>
      </c>
      <c r="C8107" s="5" t="s">
        <v>8</v>
      </c>
      <c r="D8107" s="5" t="s">
        <v>147</v>
      </c>
      <c r="E8107" s="6" t="s">
        <v>3</v>
      </c>
      <c r="F8107" s="6">
        <v>44112</v>
      </c>
      <c r="G8107" s="7">
        <v>200000</v>
      </c>
    </row>
    <row r="8108" spans="1:7" x14ac:dyDescent="0.25">
      <c r="A8108" s="4">
        <v>8107</v>
      </c>
      <c r="B8108" s="5" t="s">
        <v>4457</v>
      </c>
      <c r="C8108" s="5" t="s">
        <v>43</v>
      </c>
      <c r="D8108" s="5" t="s">
        <v>54</v>
      </c>
      <c r="E8108" s="6" t="s">
        <v>4444</v>
      </c>
      <c r="F8108" s="6">
        <v>43929</v>
      </c>
      <c r="G8108" s="7">
        <v>100000</v>
      </c>
    </row>
    <row r="8109" spans="1:7" x14ac:dyDescent="0.25">
      <c r="A8109" s="4">
        <v>8108</v>
      </c>
      <c r="B8109" s="5" t="s">
        <v>7765</v>
      </c>
      <c r="C8109" s="5" t="s">
        <v>8</v>
      </c>
      <c r="D8109" s="5" t="s">
        <v>80</v>
      </c>
      <c r="E8109" s="6" t="s">
        <v>3</v>
      </c>
      <c r="F8109" s="6">
        <v>44343</v>
      </c>
      <c r="G8109" s="7">
        <v>60000</v>
      </c>
    </row>
    <row r="8110" spans="1:7" x14ac:dyDescent="0.25">
      <c r="A8110" s="4">
        <v>8109</v>
      </c>
      <c r="B8110" s="5" t="s">
        <v>8334</v>
      </c>
      <c r="C8110" s="5" t="s">
        <v>43</v>
      </c>
      <c r="D8110" s="5" t="s">
        <v>147</v>
      </c>
      <c r="E8110" s="6" t="s">
        <v>3</v>
      </c>
      <c r="F8110" s="6">
        <v>44448</v>
      </c>
      <c r="G8110" s="7">
        <v>380000</v>
      </c>
    </row>
    <row r="8111" spans="1:7" x14ac:dyDescent="0.25">
      <c r="A8111" s="4">
        <v>8110</v>
      </c>
      <c r="B8111" s="5" t="s">
        <v>7618</v>
      </c>
      <c r="C8111" s="5" t="s">
        <v>180</v>
      </c>
      <c r="D8111" s="5" t="s">
        <v>46</v>
      </c>
      <c r="E8111" s="6" t="s">
        <v>3</v>
      </c>
      <c r="F8111" s="6">
        <v>44316</v>
      </c>
      <c r="G8111" s="7">
        <v>75000</v>
      </c>
    </row>
    <row r="8112" spans="1:7" x14ac:dyDescent="0.25">
      <c r="A8112" s="4">
        <v>8111</v>
      </c>
      <c r="B8112" s="5" t="s">
        <v>6155</v>
      </c>
      <c r="C8112" s="5" t="s">
        <v>8</v>
      </c>
      <c r="D8112" s="5" t="s">
        <v>46</v>
      </c>
      <c r="E8112" s="6" t="s">
        <v>3</v>
      </c>
      <c r="F8112" s="6">
        <v>44239</v>
      </c>
      <c r="G8112" s="7">
        <v>380000</v>
      </c>
    </row>
    <row r="8113" spans="1:7" x14ac:dyDescent="0.25">
      <c r="A8113" s="4">
        <v>8112</v>
      </c>
      <c r="B8113" s="5" t="s">
        <v>6931</v>
      </c>
      <c r="C8113" s="5" t="s">
        <v>8</v>
      </c>
      <c r="D8113" s="5" t="s">
        <v>170</v>
      </c>
      <c r="E8113" s="6" t="s">
        <v>3</v>
      </c>
      <c r="F8113" s="6">
        <v>44256</v>
      </c>
      <c r="G8113" s="7">
        <v>380000</v>
      </c>
    </row>
    <row r="8114" spans="1:7" x14ac:dyDescent="0.25">
      <c r="A8114" s="4">
        <v>8113</v>
      </c>
      <c r="B8114" s="5" t="s">
        <v>7482</v>
      </c>
      <c r="C8114" s="5" t="s">
        <v>43</v>
      </c>
      <c r="D8114" s="5" t="s">
        <v>19</v>
      </c>
      <c r="E8114" s="6" t="s">
        <v>3</v>
      </c>
      <c r="F8114" s="6">
        <v>44295</v>
      </c>
      <c r="G8114" s="7">
        <v>180000</v>
      </c>
    </row>
    <row r="8115" spans="1:7" x14ac:dyDescent="0.25">
      <c r="A8115" s="4">
        <v>8114</v>
      </c>
      <c r="B8115" s="5" t="s">
        <v>8200</v>
      </c>
      <c r="C8115" s="5" t="s">
        <v>43</v>
      </c>
      <c r="D8115" s="5" t="s">
        <v>65</v>
      </c>
      <c r="E8115" s="6" t="s">
        <v>3</v>
      </c>
      <c r="F8115" s="6">
        <v>44403</v>
      </c>
      <c r="G8115" s="7">
        <v>320000</v>
      </c>
    </row>
    <row r="8116" spans="1:7" x14ac:dyDescent="0.25">
      <c r="A8116" s="4">
        <v>8115</v>
      </c>
      <c r="B8116" s="5" t="s">
        <v>6591</v>
      </c>
      <c r="C8116" s="5" t="s">
        <v>8</v>
      </c>
      <c r="D8116" s="5" t="s">
        <v>65</v>
      </c>
      <c r="E8116" s="6" t="s">
        <v>3</v>
      </c>
      <c r="F8116" s="6">
        <v>44253</v>
      </c>
      <c r="G8116" s="7">
        <v>100000</v>
      </c>
    </row>
    <row r="8117" spans="1:7" x14ac:dyDescent="0.25">
      <c r="A8117" s="4">
        <v>8116</v>
      </c>
      <c r="B8117" s="5" t="s">
        <v>6235</v>
      </c>
      <c r="C8117" s="5" t="s">
        <v>8</v>
      </c>
      <c r="D8117" s="5" t="s">
        <v>65</v>
      </c>
      <c r="E8117" s="6" t="s">
        <v>3</v>
      </c>
      <c r="F8117" s="6">
        <v>44243</v>
      </c>
      <c r="G8117" s="7">
        <v>380000</v>
      </c>
    </row>
    <row r="8118" spans="1:7" x14ac:dyDescent="0.25">
      <c r="A8118" s="4">
        <v>8117</v>
      </c>
      <c r="B8118" s="5" t="s">
        <v>6948</v>
      </c>
      <c r="C8118" s="5" t="s">
        <v>43</v>
      </c>
      <c r="D8118" s="5" t="s">
        <v>19</v>
      </c>
      <c r="E8118" s="6" t="s">
        <v>3</v>
      </c>
      <c r="F8118" s="6">
        <v>44263</v>
      </c>
      <c r="G8118" s="7">
        <v>230000</v>
      </c>
    </row>
    <row r="8119" spans="1:7" x14ac:dyDescent="0.25">
      <c r="A8119" s="4">
        <v>8118</v>
      </c>
      <c r="B8119" s="5" t="s">
        <v>7782</v>
      </c>
      <c r="C8119" s="5" t="s">
        <v>8</v>
      </c>
      <c r="D8119" s="5" t="s">
        <v>80</v>
      </c>
      <c r="E8119" s="6" t="s">
        <v>3</v>
      </c>
      <c r="F8119" s="6">
        <v>44354</v>
      </c>
      <c r="G8119" s="7">
        <v>380000</v>
      </c>
    </row>
    <row r="8120" spans="1:7" x14ac:dyDescent="0.25">
      <c r="A8120" s="4">
        <v>8119</v>
      </c>
      <c r="B8120" s="5" t="s">
        <v>6521</v>
      </c>
      <c r="C8120" s="5" t="s">
        <v>8</v>
      </c>
      <c r="D8120" s="5" t="s">
        <v>19</v>
      </c>
      <c r="E8120" s="6" t="s">
        <v>3</v>
      </c>
      <c r="F8120" s="6">
        <v>44243</v>
      </c>
      <c r="G8120" s="7">
        <v>380000</v>
      </c>
    </row>
    <row r="8121" spans="1:7" x14ac:dyDescent="0.25">
      <c r="A8121" s="4">
        <v>8120</v>
      </c>
      <c r="B8121" s="5" t="s">
        <v>8589</v>
      </c>
      <c r="C8121" s="5" t="s">
        <v>8</v>
      </c>
      <c r="D8121" s="5" t="s">
        <v>35</v>
      </c>
      <c r="E8121" s="6" t="s">
        <v>3</v>
      </c>
      <c r="F8121" s="6">
        <v>44525</v>
      </c>
      <c r="G8121" s="7">
        <v>300000</v>
      </c>
    </row>
    <row r="8122" spans="1:7" x14ac:dyDescent="0.25">
      <c r="A8122" s="4">
        <v>8121</v>
      </c>
      <c r="B8122" s="5" t="s">
        <v>7993</v>
      </c>
      <c r="C8122" s="5" t="s">
        <v>8</v>
      </c>
      <c r="D8122" s="5" t="s">
        <v>122</v>
      </c>
      <c r="E8122" s="6" t="s">
        <v>4768</v>
      </c>
      <c r="F8122" s="6">
        <v>44351</v>
      </c>
      <c r="G8122" s="7">
        <v>187548.18</v>
      </c>
    </row>
    <row r="8123" spans="1:7" x14ac:dyDescent="0.25">
      <c r="A8123" s="4">
        <v>8122</v>
      </c>
      <c r="B8123" s="5" t="s">
        <v>6970</v>
      </c>
      <c r="C8123" s="5" t="s">
        <v>43</v>
      </c>
      <c r="D8123" s="5" t="s">
        <v>122</v>
      </c>
      <c r="E8123" s="6" t="s">
        <v>3</v>
      </c>
      <c r="F8123" s="6">
        <v>44271</v>
      </c>
      <c r="G8123" s="7">
        <v>120000</v>
      </c>
    </row>
    <row r="8124" spans="1:7" x14ac:dyDescent="0.25">
      <c r="A8124" s="4">
        <v>8123</v>
      </c>
      <c r="B8124" s="5" t="s">
        <v>2217</v>
      </c>
      <c r="C8124" s="5" t="s">
        <v>8</v>
      </c>
      <c r="D8124" s="5" t="s">
        <v>19</v>
      </c>
      <c r="E8124" s="6" t="s">
        <v>3</v>
      </c>
      <c r="F8124" s="6">
        <v>44133</v>
      </c>
      <c r="G8124" s="7">
        <v>70000</v>
      </c>
    </row>
    <row r="8125" spans="1:7" x14ac:dyDescent="0.25">
      <c r="A8125" s="4">
        <v>8124</v>
      </c>
      <c r="B8125" s="5" t="s">
        <v>6620</v>
      </c>
      <c r="C8125" s="5" t="s">
        <v>43</v>
      </c>
      <c r="D8125" s="5" t="s">
        <v>54</v>
      </c>
      <c r="E8125" s="6" t="s">
        <v>3</v>
      </c>
      <c r="F8125" s="6">
        <v>44252</v>
      </c>
      <c r="G8125" s="7">
        <v>380000</v>
      </c>
    </row>
    <row r="8126" spans="1:7" x14ac:dyDescent="0.25">
      <c r="A8126" s="4">
        <v>8125</v>
      </c>
      <c r="B8126" s="5" t="s">
        <v>7079</v>
      </c>
      <c r="C8126" s="5" t="s">
        <v>8</v>
      </c>
      <c r="D8126" s="5" t="s">
        <v>28</v>
      </c>
      <c r="E8126" s="6" t="s">
        <v>3</v>
      </c>
      <c r="F8126" s="6">
        <v>44272</v>
      </c>
      <c r="G8126" s="7">
        <v>280000</v>
      </c>
    </row>
    <row r="8127" spans="1:7" x14ac:dyDescent="0.25">
      <c r="A8127" s="4">
        <v>8126</v>
      </c>
      <c r="B8127" s="5" t="s">
        <v>7140</v>
      </c>
      <c r="C8127" s="5" t="s">
        <v>8</v>
      </c>
      <c r="D8127" s="5" t="s">
        <v>122</v>
      </c>
      <c r="E8127" s="6" t="s">
        <v>3</v>
      </c>
      <c r="F8127" s="6">
        <v>44277</v>
      </c>
      <c r="G8127" s="7">
        <v>100000</v>
      </c>
    </row>
    <row r="8128" spans="1:7" x14ac:dyDescent="0.25">
      <c r="A8128" s="4">
        <v>8127</v>
      </c>
      <c r="B8128" s="5" t="s">
        <v>6493</v>
      </c>
      <c r="C8128" s="5" t="s">
        <v>43</v>
      </c>
      <c r="D8128" s="5" t="s">
        <v>46</v>
      </c>
      <c r="E8128" s="6" t="s">
        <v>3</v>
      </c>
      <c r="F8128" s="6">
        <v>44249</v>
      </c>
      <c r="G8128" s="7">
        <v>200000</v>
      </c>
    </row>
    <row r="8129" spans="1:7" x14ac:dyDescent="0.25">
      <c r="A8129" s="4">
        <v>8128</v>
      </c>
      <c r="B8129" s="5" t="s">
        <v>7833</v>
      </c>
      <c r="C8129" s="5" t="s">
        <v>8</v>
      </c>
      <c r="D8129" s="5" t="s">
        <v>122</v>
      </c>
      <c r="E8129" s="6" t="s">
        <v>3</v>
      </c>
      <c r="F8129" s="6">
        <v>44376</v>
      </c>
      <c r="G8129" s="7">
        <v>200000</v>
      </c>
    </row>
    <row r="8130" spans="1:7" x14ac:dyDescent="0.25">
      <c r="A8130" s="4">
        <v>8129</v>
      </c>
      <c r="B8130" s="5" t="s">
        <v>6176</v>
      </c>
      <c r="C8130" s="5" t="s">
        <v>8</v>
      </c>
      <c r="D8130" s="5" t="s">
        <v>28</v>
      </c>
      <c r="E8130" s="6" t="s">
        <v>3</v>
      </c>
      <c r="F8130" s="6">
        <v>44228</v>
      </c>
      <c r="G8130" s="7">
        <v>200000</v>
      </c>
    </row>
    <row r="8131" spans="1:7" x14ac:dyDescent="0.25">
      <c r="A8131" s="4">
        <v>8130</v>
      </c>
      <c r="B8131" s="5" t="s">
        <v>8211</v>
      </c>
      <c r="C8131" s="5" t="s">
        <v>8</v>
      </c>
      <c r="D8131" s="5" t="s">
        <v>28</v>
      </c>
      <c r="E8131" s="6" t="s">
        <v>3</v>
      </c>
      <c r="F8131" s="6">
        <v>44396</v>
      </c>
      <c r="G8131" s="7">
        <v>350000</v>
      </c>
    </row>
    <row r="8132" spans="1:7" x14ac:dyDescent="0.25">
      <c r="A8132" s="4">
        <v>8131</v>
      </c>
      <c r="B8132" s="5" t="s">
        <v>6839</v>
      </c>
      <c r="C8132" s="5" t="s">
        <v>8</v>
      </c>
      <c r="D8132" s="5" t="s">
        <v>65</v>
      </c>
      <c r="E8132" s="6" t="s">
        <v>3</v>
      </c>
      <c r="F8132" s="6">
        <v>44280</v>
      </c>
      <c r="G8132" s="7">
        <v>380000</v>
      </c>
    </row>
    <row r="8133" spans="1:7" x14ac:dyDescent="0.25">
      <c r="A8133" s="4">
        <v>8132</v>
      </c>
      <c r="B8133" s="5" t="s">
        <v>9120</v>
      </c>
      <c r="C8133" s="5" t="s">
        <v>8</v>
      </c>
      <c r="D8133" s="5" t="s">
        <v>35</v>
      </c>
      <c r="E8133" s="6" t="s">
        <v>3</v>
      </c>
      <c r="F8133" s="6">
        <v>44553</v>
      </c>
      <c r="G8133" s="7">
        <v>180000</v>
      </c>
    </row>
    <row r="8134" spans="1:7" x14ac:dyDescent="0.25">
      <c r="A8134" s="4">
        <v>8133</v>
      </c>
      <c r="B8134" s="5" t="s">
        <v>6646</v>
      </c>
      <c r="C8134" s="5" t="s">
        <v>8</v>
      </c>
      <c r="D8134" s="5" t="s">
        <v>28</v>
      </c>
      <c r="E8134" s="6" t="s">
        <v>3</v>
      </c>
      <c r="F8134" s="6">
        <v>44253</v>
      </c>
      <c r="G8134" s="7">
        <v>94866</v>
      </c>
    </row>
    <row r="8135" spans="1:7" x14ac:dyDescent="0.25">
      <c r="A8135" s="4">
        <v>8134</v>
      </c>
      <c r="B8135" s="5" t="s">
        <v>4835</v>
      </c>
      <c r="C8135" s="5" t="s">
        <v>43</v>
      </c>
      <c r="D8135" s="5" t="s">
        <v>28</v>
      </c>
      <c r="E8135" s="6" t="s">
        <v>4444</v>
      </c>
      <c r="F8135" s="6">
        <v>44032</v>
      </c>
      <c r="G8135" s="7">
        <v>136962</v>
      </c>
    </row>
    <row r="8136" spans="1:7" x14ac:dyDescent="0.25">
      <c r="A8136" s="4">
        <v>8135</v>
      </c>
      <c r="B8136" s="5" t="s">
        <v>6311</v>
      </c>
      <c r="C8136" s="5" t="s">
        <v>8</v>
      </c>
      <c r="D8136" s="5" t="s">
        <v>9</v>
      </c>
      <c r="E8136" s="6" t="s">
        <v>3</v>
      </c>
      <c r="F8136" s="6">
        <v>44249</v>
      </c>
      <c r="G8136" s="7">
        <v>200000</v>
      </c>
    </row>
    <row r="8137" spans="1:7" x14ac:dyDescent="0.25">
      <c r="A8137" s="4">
        <v>8136</v>
      </c>
      <c r="B8137" s="5" t="s">
        <v>4569</v>
      </c>
      <c r="C8137" s="5" t="s">
        <v>8</v>
      </c>
      <c r="D8137" s="5" t="s">
        <v>80</v>
      </c>
      <c r="E8137" s="6" t="s">
        <v>4444</v>
      </c>
      <c r="F8137" s="6">
        <v>43951</v>
      </c>
      <c r="G8137" s="7">
        <v>75000</v>
      </c>
    </row>
    <row r="8138" spans="1:7" x14ac:dyDescent="0.25">
      <c r="A8138" s="4">
        <v>8137</v>
      </c>
      <c r="B8138" s="5" t="s">
        <v>7650</v>
      </c>
      <c r="C8138" s="5" t="s">
        <v>8</v>
      </c>
      <c r="D8138" s="5" t="s">
        <v>80</v>
      </c>
      <c r="E8138" s="6" t="s">
        <v>3</v>
      </c>
      <c r="F8138" s="6">
        <v>44312</v>
      </c>
      <c r="G8138" s="7">
        <v>380000</v>
      </c>
    </row>
    <row r="8139" spans="1:7" x14ac:dyDescent="0.25">
      <c r="A8139" s="4">
        <v>8138</v>
      </c>
      <c r="B8139" s="5" t="s">
        <v>6766</v>
      </c>
      <c r="C8139" s="5" t="s">
        <v>8</v>
      </c>
      <c r="D8139" s="5" t="s">
        <v>122</v>
      </c>
      <c r="E8139" s="6" t="s">
        <v>3</v>
      </c>
      <c r="F8139" s="6">
        <v>44267</v>
      </c>
      <c r="G8139" s="7">
        <v>200000</v>
      </c>
    </row>
    <row r="8140" spans="1:7" x14ac:dyDescent="0.25">
      <c r="A8140" s="4">
        <v>8139</v>
      </c>
      <c r="B8140" s="5" t="s">
        <v>7611</v>
      </c>
      <c r="C8140" s="5" t="s">
        <v>8</v>
      </c>
      <c r="D8140" s="5" t="s">
        <v>57</v>
      </c>
      <c r="E8140" s="6" t="s">
        <v>3</v>
      </c>
      <c r="F8140" s="6">
        <v>44305</v>
      </c>
      <c r="G8140" s="7">
        <v>150000</v>
      </c>
    </row>
    <row r="8141" spans="1:7" x14ac:dyDescent="0.25">
      <c r="A8141" s="4">
        <v>8140</v>
      </c>
      <c r="B8141" s="5" t="s">
        <v>7008</v>
      </c>
      <c r="C8141" s="5" t="s">
        <v>43</v>
      </c>
      <c r="D8141" s="5" t="s">
        <v>80</v>
      </c>
      <c r="E8141" s="6" t="s">
        <v>3</v>
      </c>
      <c r="F8141" s="6">
        <v>44270</v>
      </c>
      <c r="G8141" s="7">
        <v>300000</v>
      </c>
    </row>
    <row r="8142" spans="1:7" x14ac:dyDescent="0.25">
      <c r="A8142" s="4">
        <v>8141</v>
      </c>
      <c r="B8142" s="5" t="s">
        <v>6946</v>
      </c>
      <c r="C8142" s="5" t="s">
        <v>813</v>
      </c>
      <c r="D8142" s="5" t="s">
        <v>46</v>
      </c>
      <c r="E8142" s="6" t="s">
        <v>3</v>
      </c>
      <c r="F8142" s="6">
        <v>44272</v>
      </c>
      <c r="G8142" s="7">
        <v>200000</v>
      </c>
    </row>
    <row r="8143" spans="1:7" x14ac:dyDescent="0.25">
      <c r="A8143" s="4">
        <v>8142</v>
      </c>
      <c r="B8143" s="5" t="s">
        <v>9124</v>
      </c>
      <c r="C8143" s="5" t="s">
        <v>8</v>
      </c>
      <c r="D8143" s="5" t="s">
        <v>28</v>
      </c>
      <c r="E8143" s="6" t="s">
        <v>3</v>
      </c>
      <c r="F8143" s="6">
        <v>44552</v>
      </c>
      <c r="G8143" s="7">
        <v>220000</v>
      </c>
    </row>
    <row r="8144" spans="1:7" x14ac:dyDescent="0.25">
      <c r="A8144" s="4">
        <v>8143</v>
      </c>
      <c r="B8144" s="5" t="s">
        <v>6594</v>
      </c>
      <c r="C8144" s="5" t="s">
        <v>43</v>
      </c>
      <c r="D8144" s="5" t="s">
        <v>54</v>
      </c>
      <c r="E8144" s="6" t="s">
        <v>3</v>
      </c>
      <c r="F8144" s="6">
        <v>44251</v>
      </c>
      <c r="G8144" s="7">
        <v>380000</v>
      </c>
    </row>
    <row r="8145" spans="1:8" x14ac:dyDescent="0.25">
      <c r="A8145" s="4">
        <v>8144</v>
      </c>
      <c r="B8145" s="5" t="s">
        <v>6881</v>
      </c>
      <c r="C8145" s="5" t="s">
        <v>43</v>
      </c>
      <c r="D8145" s="5" t="s">
        <v>28</v>
      </c>
      <c r="E8145" s="6" t="s">
        <v>3</v>
      </c>
      <c r="F8145" s="6">
        <v>44270</v>
      </c>
      <c r="G8145" s="7">
        <v>380000</v>
      </c>
    </row>
    <row r="8146" spans="1:8" x14ac:dyDescent="0.25">
      <c r="A8146" s="4">
        <v>8145</v>
      </c>
      <c r="B8146" s="5" t="s">
        <v>7259</v>
      </c>
      <c r="C8146" s="5" t="s">
        <v>8</v>
      </c>
      <c r="D8146" s="5" t="s">
        <v>19</v>
      </c>
      <c r="E8146" s="6" t="s">
        <v>3</v>
      </c>
      <c r="F8146" s="6">
        <v>44281</v>
      </c>
      <c r="G8146" s="7">
        <v>250000</v>
      </c>
    </row>
    <row r="8147" spans="1:8" x14ac:dyDescent="0.25">
      <c r="A8147" s="4">
        <v>8146</v>
      </c>
      <c r="B8147" s="5" t="s">
        <v>6426</v>
      </c>
      <c r="C8147" s="5" t="s">
        <v>8</v>
      </c>
      <c r="D8147" s="5" t="s">
        <v>80</v>
      </c>
      <c r="E8147" s="6" t="s">
        <v>3</v>
      </c>
      <c r="F8147" s="6">
        <v>44238</v>
      </c>
      <c r="G8147" s="7">
        <v>150000</v>
      </c>
    </row>
    <row r="8148" spans="1:8" x14ac:dyDescent="0.25">
      <c r="A8148" s="4">
        <v>8147</v>
      </c>
      <c r="B8148" s="5" t="s">
        <v>8344</v>
      </c>
      <c r="C8148" s="5" t="s">
        <v>180</v>
      </c>
      <c r="D8148" s="5" t="s">
        <v>122</v>
      </c>
      <c r="E8148" s="6" t="s">
        <v>3</v>
      </c>
      <c r="F8148" s="6">
        <v>44469</v>
      </c>
      <c r="G8148" s="7">
        <v>100000</v>
      </c>
    </row>
    <row r="8149" spans="1:8" x14ac:dyDescent="0.25">
      <c r="A8149" s="4">
        <v>8148</v>
      </c>
      <c r="B8149" s="5" t="s">
        <v>6192</v>
      </c>
      <c r="C8149" s="5" t="s">
        <v>8</v>
      </c>
      <c r="D8149" s="5" t="s">
        <v>247</v>
      </c>
      <c r="E8149" s="6" t="s">
        <v>3</v>
      </c>
      <c r="F8149" s="6">
        <v>44250</v>
      </c>
      <c r="G8149" s="7">
        <v>200000</v>
      </c>
    </row>
    <row r="8150" spans="1:8" x14ac:dyDescent="0.25">
      <c r="A8150" s="4">
        <v>8149</v>
      </c>
      <c r="B8150" s="5" t="s">
        <v>7256</v>
      </c>
      <c r="C8150" s="5" t="s">
        <v>8</v>
      </c>
      <c r="D8150" s="5" t="s">
        <v>28</v>
      </c>
      <c r="E8150" s="6" t="s">
        <v>3</v>
      </c>
      <c r="F8150" s="6">
        <v>44281</v>
      </c>
      <c r="G8150" s="7">
        <v>136800</v>
      </c>
    </row>
    <row r="8151" spans="1:8" x14ac:dyDescent="0.25">
      <c r="A8151" s="4">
        <v>8150</v>
      </c>
      <c r="B8151" s="5" t="s">
        <v>5531</v>
      </c>
      <c r="C8151" s="5" t="s">
        <v>8</v>
      </c>
      <c r="D8151" s="5" t="s">
        <v>46</v>
      </c>
      <c r="E8151" s="6" t="s">
        <v>2832</v>
      </c>
      <c r="F8151" s="6">
        <v>44162</v>
      </c>
      <c r="G8151" s="7">
        <v>1326364.3799999999</v>
      </c>
      <c r="H8151"/>
    </row>
    <row r="8152" spans="1:8" x14ac:dyDescent="0.25">
      <c r="A8152" s="4">
        <v>8151</v>
      </c>
      <c r="B8152" s="5" t="s">
        <v>6018</v>
      </c>
      <c r="C8152" s="5" t="s">
        <v>8</v>
      </c>
      <c r="D8152" s="5" t="s">
        <v>80</v>
      </c>
      <c r="E8152" s="6" t="s">
        <v>3</v>
      </c>
      <c r="F8152" s="6">
        <v>44232</v>
      </c>
      <c r="G8152" s="7">
        <v>200000</v>
      </c>
    </row>
    <row r="8153" spans="1:8" x14ac:dyDescent="0.25">
      <c r="A8153" s="4">
        <v>8152</v>
      </c>
      <c r="B8153" s="5" t="s">
        <v>7725</v>
      </c>
      <c r="C8153" s="5" t="s">
        <v>43</v>
      </c>
      <c r="D8153" s="5" t="s">
        <v>19</v>
      </c>
      <c r="E8153" s="6" t="s">
        <v>3</v>
      </c>
      <c r="F8153" s="6">
        <v>44334</v>
      </c>
      <c r="G8153" s="7">
        <v>210000</v>
      </c>
    </row>
    <row r="8154" spans="1:8" x14ac:dyDescent="0.25">
      <c r="A8154" s="4">
        <v>8153</v>
      </c>
      <c r="B8154" s="5" t="s">
        <v>6921</v>
      </c>
      <c r="C8154" s="5" t="s">
        <v>8</v>
      </c>
      <c r="D8154" s="5" t="s">
        <v>28</v>
      </c>
      <c r="E8154" s="6" t="s">
        <v>3</v>
      </c>
      <c r="F8154" s="6">
        <v>44260</v>
      </c>
      <c r="G8154" s="7">
        <v>150000</v>
      </c>
    </row>
    <row r="8155" spans="1:8" x14ac:dyDescent="0.25">
      <c r="A8155" s="4">
        <v>8154</v>
      </c>
      <c r="B8155" s="5" t="s">
        <v>6443</v>
      </c>
      <c r="C8155" s="5" t="s">
        <v>78</v>
      </c>
      <c r="D8155" s="5" t="s">
        <v>122</v>
      </c>
      <c r="E8155" s="6" t="s">
        <v>3</v>
      </c>
      <c r="F8155" s="6">
        <v>44238</v>
      </c>
      <c r="G8155" s="7">
        <v>350000</v>
      </c>
    </row>
    <row r="8156" spans="1:8" x14ac:dyDescent="0.25">
      <c r="A8156" s="4">
        <v>8155</v>
      </c>
      <c r="B8156" s="5" t="s">
        <v>7569</v>
      </c>
      <c r="C8156" s="5" t="s">
        <v>43</v>
      </c>
      <c r="D8156" s="5" t="s">
        <v>19</v>
      </c>
      <c r="E8156" s="6" t="s">
        <v>3</v>
      </c>
      <c r="F8156" s="6">
        <v>44305</v>
      </c>
      <c r="G8156" s="7">
        <v>150000</v>
      </c>
    </row>
    <row r="8157" spans="1:8" x14ac:dyDescent="0.25">
      <c r="A8157" s="4">
        <v>8156</v>
      </c>
      <c r="B8157" s="5" t="s">
        <v>6270</v>
      </c>
      <c r="C8157" s="5" t="s">
        <v>8</v>
      </c>
      <c r="D8157" s="5" t="s">
        <v>46</v>
      </c>
      <c r="E8157" s="6" t="s">
        <v>3</v>
      </c>
      <c r="F8157" s="6">
        <v>44229</v>
      </c>
      <c r="G8157" s="7">
        <v>380000</v>
      </c>
    </row>
    <row r="8158" spans="1:8" x14ac:dyDescent="0.25">
      <c r="A8158" s="4">
        <v>8157</v>
      </c>
      <c r="B8158" s="5" t="s">
        <v>7077</v>
      </c>
      <c r="C8158" s="5" t="s">
        <v>43</v>
      </c>
      <c r="D8158" s="5" t="s">
        <v>122</v>
      </c>
      <c r="E8158" s="6" t="s">
        <v>3</v>
      </c>
      <c r="F8158" s="6">
        <v>44265</v>
      </c>
      <c r="G8158" s="7">
        <v>380000</v>
      </c>
    </row>
    <row r="8159" spans="1:8" x14ac:dyDescent="0.25">
      <c r="A8159" s="4">
        <v>8158</v>
      </c>
      <c r="B8159" s="5" t="s">
        <v>6327</v>
      </c>
      <c r="C8159" s="5" t="s">
        <v>43</v>
      </c>
      <c r="D8159" s="5" t="s">
        <v>54</v>
      </c>
      <c r="E8159" s="6" t="s">
        <v>3</v>
      </c>
      <c r="F8159" s="6">
        <v>44246</v>
      </c>
      <c r="G8159" s="7">
        <v>150000</v>
      </c>
    </row>
    <row r="8160" spans="1:8" x14ac:dyDescent="0.25">
      <c r="A8160" s="4">
        <v>8159</v>
      </c>
      <c r="B8160" s="5" t="s">
        <v>7560</v>
      </c>
      <c r="C8160" s="5" t="s">
        <v>43</v>
      </c>
      <c r="D8160" s="5" t="s">
        <v>46</v>
      </c>
      <c r="E8160" s="6" t="s">
        <v>3</v>
      </c>
      <c r="F8160" s="6">
        <v>44302</v>
      </c>
      <c r="G8160" s="7">
        <v>380000</v>
      </c>
    </row>
    <row r="8161" spans="1:8" x14ac:dyDescent="0.25">
      <c r="A8161" s="4">
        <v>8160</v>
      </c>
      <c r="B8161" s="5" t="s">
        <v>6939</v>
      </c>
      <c r="C8161" s="5" t="s">
        <v>43</v>
      </c>
      <c r="D8161" s="5" t="s">
        <v>122</v>
      </c>
      <c r="E8161" s="6" t="s">
        <v>3</v>
      </c>
      <c r="F8161" s="6">
        <v>44264</v>
      </c>
      <c r="G8161" s="7">
        <v>250000</v>
      </c>
    </row>
    <row r="8162" spans="1:8" x14ac:dyDescent="0.25">
      <c r="A8162" s="4">
        <v>8161</v>
      </c>
      <c r="B8162" s="5" t="s">
        <v>4594</v>
      </c>
      <c r="C8162" s="5" t="s">
        <v>8</v>
      </c>
      <c r="D8162" s="5" t="s">
        <v>2</v>
      </c>
      <c r="E8162" s="6" t="s">
        <v>4444</v>
      </c>
      <c r="F8162" s="6">
        <v>43958</v>
      </c>
      <c r="G8162" s="7">
        <v>152128.70000000001</v>
      </c>
    </row>
    <row r="8163" spans="1:8" x14ac:dyDescent="0.25">
      <c r="A8163" s="4">
        <v>8162</v>
      </c>
      <c r="B8163" s="5" t="s">
        <v>6904</v>
      </c>
      <c r="C8163" s="5" t="s">
        <v>8</v>
      </c>
      <c r="D8163" s="5" t="s">
        <v>6</v>
      </c>
      <c r="E8163" s="6" t="s">
        <v>3</v>
      </c>
      <c r="F8163" s="6">
        <v>44266</v>
      </c>
      <c r="G8163" s="7">
        <v>200000</v>
      </c>
    </row>
    <row r="8164" spans="1:8" x14ac:dyDescent="0.25">
      <c r="A8164" s="4">
        <v>8163</v>
      </c>
      <c r="B8164" s="5" t="s">
        <v>2921</v>
      </c>
      <c r="C8164" s="5" t="s">
        <v>78</v>
      </c>
      <c r="D8164" s="5" t="s">
        <v>28</v>
      </c>
      <c r="E8164" s="6" t="s">
        <v>2832</v>
      </c>
      <c r="F8164" s="6">
        <v>44131</v>
      </c>
      <c r="G8164" s="7">
        <v>1189393.6599999999</v>
      </c>
      <c r="H8164"/>
    </row>
    <row r="8165" spans="1:8" x14ac:dyDescent="0.25">
      <c r="A8165" s="4">
        <v>8164</v>
      </c>
      <c r="B8165" s="5" t="s">
        <v>6352</v>
      </c>
      <c r="C8165" s="5" t="s">
        <v>43</v>
      </c>
      <c r="D8165" s="5" t="s">
        <v>19</v>
      </c>
      <c r="E8165" s="6" t="s">
        <v>3</v>
      </c>
      <c r="F8165" s="6">
        <v>44230</v>
      </c>
      <c r="G8165" s="7">
        <v>20000</v>
      </c>
    </row>
    <row r="8166" spans="1:8" x14ac:dyDescent="0.25">
      <c r="A8166" s="4">
        <v>8165</v>
      </c>
      <c r="B8166" s="5" t="s">
        <v>7721</v>
      </c>
      <c r="C8166" s="5" t="s">
        <v>8</v>
      </c>
      <c r="D8166" s="5" t="s">
        <v>80</v>
      </c>
      <c r="E8166" s="6" t="s">
        <v>3</v>
      </c>
      <c r="F8166" s="6">
        <v>44329</v>
      </c>
      <c r="G8166" s="7">
        <v>380000</v>
      </c>
    </row>
    <row r="8167" spans="1:8" x14ac:dyDescent="0.25">
      <c r="A8167" s="4">
        <v>8166</v>
      </c>
      <c r="B8167" s="5" t="s">
        <v>6168</v>
      </c>
      <c r="C8167" s="5" t="s">
        <v>8</v>
      </c>
      <c r="D8167" s="5" t="s">
        <v>96</v>
      </c>
      <c r="E8167" s="6" t="s">
        <v>3</v>
      </c>
      <c r="F8167" s="6">
        <v>44236</v>
      </c>
      <c r="G8167" s="7">
        <v>65000</v>
      </c>
    </row>
    <row r="8168" spans="1:8" x14ac:dyDescent="0.25">
      <c r="A8168" s="4">
        <v>8167</v>
      </c>
      <c r="B8168" s="5" t="s">
        <v>8971</v>
      </c>
      <c r="C8168" s="5" t="s">
        <v>8</v>
      </c>
      <c r="D8168" s="5" t="s">
        <v>35</v>
      </c>
      <c r="E8168" s="6" t="s">
        <v>3</v>
      </c>
      <c r="F8168" s="6">
        <v>44536</v>
      </c>
      <c r="G8168" s="7">
        <v>350000</v>
      </c>
    </row>
    <row r="8169" spans="1:8" x14ac:dyDescent="0.25">
      <c r="A8169" s="4">
        <v>8168</v>
      </c>
      <c r="B8169" s="5" t="s">
        <v>6391</v>
      </c>
      <c r="C8169" s="5" t="s">
        <v>8</v>
      </c>
      <c r="D8169" s="5" t="s">
        <v>122</v>
      </c>
      <c r="E8169" s="6" t="s">
        <v>3</v>
      </c>
      <c r="F8169" s="6">
        <v>44244</v>
      </c>
      <c r="G8169" s="7">
        <v>112000</v>
      </c>
    </row>
    <row r="8170" spans="1:8" x14ac:dyDescent="0.25">
      <c r="A8170" s="4">
        <v>8169</v>
      </c>
      <c r="B8170" s="5" t="s">
        <v>6764</v>
      </c>
      <c r="C8170" s="5" t="s">
        <v>43</v>
      </c>
      <c r="D8170" s="5" t="s">
        <v>19</v>
      </c>
      <c r="E8170" s="6" t="s">
        <v>3</v>
      </c>
      <c r="F8170" s="6">
        <v>44266</v>
      </c>
      <c r="G8170" s="7">
        <v>349294.91</v>
      </c>
    </row>
    <row r="8171" spans="1:8" x14ac:dyDescent="0.25">
      <c r="A8171" s="4">
        <v>8170</v>
      </c>
      <c r="B8171" s="5" t="s">
        <v>6968</v>
      </c>
      <c r="C8171" s="5" t="s">
        <v>8</v>
      </c>
      <c r="D8171" s="5" t="s">
        <v>80</v>
      </c>
      <c r="E8171" s="6" t="s">
        <v>3</v>
      </c>
      <c r="F8171" s="6">
        <v>44284</v>
      </c>
      <c r="G8171" s="7">
        <v>125000</v>
      </c>
    </row>
    <row r="8172" spans="1:8" x14ac:dyDescent="0.25">
      <c r="A8172" s="4">
        <v>8171</v>
      </c>
      <c r="B8172" s="5" t="s">
        <v>6861</v>
      </c>
      <c r="C8172" s="5" t="s">
        <v>8</v>
      </c>
      <c r="D8172" s="5" t="s">
        <v>46</v>
      </c>
      <c r="E8172" s="6" t="s">
        <v>3</v>
      </c>
      <c r="F8172" s="6">
        <v>44260</v>
      </c>
      <c r="G8172" s="7">
        <v>100000</v>
      </c>
    </row>
    <row r="8173" spans="1:8" x14ac:dyDescent="0.25">
      <c r="A8173" s="4">
        <v>8172</v>
      </c>
      <c r="B8173" s="5" t="s">
        <v>3803</v>
      </c>
      <c r="C8173" s="5" t="s">
        <v>8</v>
      </c>
      <c r="D8173" s="5" t="s">
        <v>19</v>
      </c>
      <c r="E8173" s="6" t="s">
        <v>2933</v>
      </c>
      <c r="F8173" s="6">
        <v>43913</v>
      </c>
      <c r="G8173" s="7">
        <v>133487</v>
      </c>
    </row>
    <row r="8174" spans="1:8" x14ac:dyDescent="0.25">
      <c r="A8174" s="4">
        <v>8173</v>
      </c>
      <c r="B8174" s="5" t="s">
        <v>7447</v>
      </c>
      <c r="C8174" s="5" t="s">
        <v>43</v>
      </c>
      <c r="D8174" s="5" t="s">
        <v>103</v>
      </c>
      <c r="E8174" s="6" t="s">
        <v>3</v>
      </c>
      <c r="F8174" s="6">
        <v>44287</v>
      </c>
      <c r="G8174" s="7">
        <v>300000</v>
      </c>
    </row>
    <row r="8175" spans="1:8" x14ac:dyDescent="0.25">
      <c r="A8175" s="4">
        <v>8174</v>
      </c>
      <c r="B8175" s="5" t="s">
        <v>7699</v>
      </c>
      <c r="C8175" s="5" t="s">
        <v>43</v>
      </c>
      <c r="D8175" s="5" t="s">
        <v>80</v>
      </c>
      <c r="E8175" s="6" t="s">
        <v>3</v>
      </c>
      <c r="F8175" s="6">
        <v>44329</v>
      </c>
      <c r="G8175" s="7">
        <v>380000</v>
      </c>
    </row>
    <row r="8176" spans="1:8" x14ac:dyDescent="0.25">
      <c r="A8176" s="4">
        <v>8175</v>
      </c>
      <c r="B8176" s="5" t="s">
        <v>5598</v>
      </c>
      <c r="C8176" s="5" t="s">
        <v>8</v>
      </c>
      <c r="D8176" s="5" t="s">
        <v>80</v>
      </c>
      <c r="E8176" s="6" t="s">
        <v>3</v>
      </c>
      <c r="F8176" s="6">
        <v>44196</v>
      </c>
      <c r="G8176" s="7">
        <v>150000</v>
      </c>
    </row>
    <row r="8177" spans="1:7" x14ac:dyDescent="0.25">
      <c r="A8177" s="4">
        <v>8176</v>
      </c>
      <c r="B8177" s="5" t="s">
        <v>2218</v>
      </c>
      <c r="C8177" s="5" t="s">
        <v>8</v>
      </c>
      <c r="D8177" s="5" t="s">
        <v>147</v>
      </c>
      <c r="E8177" s="6" t="s">
        <v>3</v>
      </c>
      <c r="F8177" s="6">
        <v>44123</v>
      </c>
      <c r="G8177" s="7">
        <v>50000</v>
      </c>
    </row>
    <row r="8178" spans="1:7" x14ac:dyDescent="0.25">
      <c r="A8178" s="4">
        <v>8177</v>
      </c>
      <c r="B8178" s="5" t="s">
        <v>7234</v>
      </c>
      <c r="C8178" s="5" t="s">
        <v>8</v>
      </c>
      <c r="D8178" s="5" t="s">
        <v>51</v>
      </c>
      <c r="E8178" s="6" t="s">
        <v>3</v>
      </c>
      <c r="F8178" s="6">
        <v>44281</v>
      </c>
      <c r="G8178" s="7">
        <v>55000</v>
      </c>
    </row>
    <row r="8179" spans="1:7" x14ac:dyDescent="0.25">
      <c r="A8179" s="4">
        <v>8178</v>
      </c>
      <c r="B8179" s="5" t="s">
        <v>6509</v>
      </c>
      <c r="C8179" s="5" t="s">
        <v>8</v>
      </c>
      <c r="D8179" s="5" t="s">
        <v>170</v>
      </c>
      <c r="E8179" s="6" t="s">
        <v>3</v>
      </c>
      <c r="F8179" s="6">
        <v>44242</v>
      </c>
      <c r="G8179" s="7">
        <v>120000</v>
      </c>
    </row>
    <row r="8180" spans="1:7" x14ac:dyDescent="0.25">
      <c r="A8180" s="4">
        <v>8179</v>
      </c>
      <c r="B8180" s="5" t="s">
        <v>6938</v>
      </c>
      <c r="C8180" s="5" t="s">
        <v>8</v>
      </c>
      <c r="D8180" s="5" t="s">
        <v>170</v>
      </c>
      <c r="E8180" s="6" t="s">
        <v>3</v>
      </c>
      <c r="F8180" s="6">
        <v>44273</v>
      </c>
      <c r="G8180" s="7">
        <v>150000</v>
      </c>
    </row>
    <row r="8181" spans="1:7" x14ac:dyDescent="0.25">
      <c r="A8181" s="4">
        <v>8180</v>
      </c>
      <c r="B8181" s="5" t="s">
        <v>5941</v>
      </c>
      <c r="C8181" s="5" t="s">
        <v>8</v>
      </c>
      <c r="D8181" s="5" t="s">
        <v>28</v>
      </c>
      <c r="E8181" s="6" t="s">
        <v>3</v>
      </c>
      <c r="F8181" s="6">
        <v>44225</v>
      </c>
      <c r="G8181" s="7">
        <v>80000</v>
      </c>
    </row>
    <row r="8182" spans="1:7" x14ac:dyDescent="0.25">
      <c r="A8182" s="4">
        <v>8181</v>
      </c>
      <c r="B8182" s="5" t="s">
        <v>8024</v>
      </c>
      <c r="C8182" s="5" t="s">
        <v>8</v>
      </c>
      <c r="D8182" s="5" t="s">
        <v>103</v>
      </c>
      <c r="E8182" s="6" t="s">
        <v>4768</v>
      </c>
      <c r="F8182" s="6">
        <v>44357</v>
      </c>
      <c r="G8182" s="7">
        <v>74906.75</v>
      </c>
    </row>
    <row r="8183" spans="1:7" x14ac:dyDescent="0.25">
      <c r="A8183" s="4">
        <v>8182</v>
      </c>
      <c r="B8183" s="5" t="s">
        <v>2219</v>
      </c>
      <c r="C8183" s="5" t="s">
        <v>8</v>
      </c>
      <c r="D8183" s="5" t="s">
        <v>9</v>
      </c>
      <c r="E8183" s="6" t="s">
        <v>2933</v>
      </c>
      <c r="F8183" s="6">
        <v>43908</v>
      </c>
      <c r="G8183" s="7">
        <v>371462.3</v>
      </c>
    </row>
    <row r="8184" spans="1:7" x14ac:dyDescent="0.25">
      <c r="A8184" s="4">
        <v>8183</v>
      </c>
      <c r="B8184" s="5" t="s">
        <v>2219</v>
      </c>
      <c r="C8184" s="5" t="s">
        <v>8</v>
      </c>
      <c r="D8184" s="5" t="s">
        <v>9</v>
      </c>
      <c r="E8184" s="6" t="s">
        <v>3</v>
      </c>
      <c r="F8184" s="6">
        <v>44021</v>
      </c>
      <c r="G8184" s="7">
        <v>80109.119999999995</v>
      </c>
    </row>
    <row r="8185" spans="1:7" x14ac:dyDescent="0.25">
      <c r="A8185" s="4">
        <v>8184</v>
      </c>
      <c r="B8185" s="5" t="s">
        <v>5917</v>
      </c>
      <c r="C8185" s="5" t="s">
        <v>8</v>
      </c>
      <c r="D8185" s="5" t="s">
        <v>28</v>
      </c>
      <c r="E8185" s="6" t="s">
        <v>3</v>
      </c>
      <c r="F8185" s="6">
        <v>44224</v>
      </c>
      <c r="G8185" s="7">
        <v>300000</v>
      </c>
    </row>
    <row r="8186" spans="1:7" x14ac:dyDescent="0.25">
      <c r="A8186" s="4">
        <v>8185</v>
      </c>
      <c r="B8186" s="5" t="s">
        <v>4646</v>
      </c>
      <c r="C8186" s="5" t="s">
        <v>8</v>
      </c>
      <c r="D8186" s="5" t="s">
        <v>9</v>
      </c>
      <c r="E8186" s="6" t="s">
        <v>4444</v>
      </c>
      <c r="F8186" s="6">
        <v>43969</v>
      </c>
      <c r="G8186" s="7">
        <v>80000</v>
      </c>
    </row>
    <row r="8187" spans="1:7" x14ac:dyDescent="0.25">
      <c r="A8187" s="4">
        <v>8186</v>
      </c>
      <c r="B8187" s="5" t="s">
        <v>6109</v>
      </c>
      <c r="C8187" s="5" t="s">
        <v>8</v>
      </c>
      <c r="D8187" s="5" t="s">
        <v>35</v>
      </c>
      <c r="E8187" s="6" t="s">
        <v>3</v>
      </c>
      <c r="F8187" s="6">
        <v>44239</v>
      </c>
      <c r="G8187" s="7">
        <v>57000</v>
      </c>
    </row>
    <row r="8188" spans="1:7" x14ac:dyDescent="0.25">
      <c r="A8188" s="4">
        <v>8187</v>
      </c>
      <c r="B8188" s="5" t="s">
        <v>6156</v>
      </c>
      <c r="C8188" s="5" t="s">
        <v>8</v>
      </c>
      <c r="D8188" s="5" t="s">
        <v>54</v>
      </c>
      <c r="E8188" s="6" t="s">
        <v>3</v>
      </c>
      <c r="F8188" s="6">
        <v>44249</v>
      </c>
      <c r="G8188" s="7">
        <v>100000</v>
      </c>
    </row>
    <row r="8189" spans="1:7" x14ac:dyDescent="0.25">
      <c r="A8189" s="4">
        <v>8188</v>
      </c>
      <c r="B8189" s="5" t="s">
        <v>4535</v>
      </c>
      <c r="C8189" s="5" t="s">
        <v>8</v>
      </c>
      <c r="D8189" s="5" t="s">
        <v>9</v>
      </c>
      <c r="E8189" s="6" t="s">
        <v>4444</v>
      </c>
      <c r="F8189" s="6">
        <v>43945</v>
      </c>
      <c r="G8189" s="7">
        <v>40000</v>
      </c>
    </row>
    <row r="8190" spans="1:7" x14ac:dyDescent="0.25">
      <c r="A8190" s="4">
        <v>8189</v>
      </c>
      <c r="B8190" s="5" t="s">
        <v>6828</v>
      </c>
      <c r="C8190" s="5" t="s">
        <v>8</v>
      </c>
      <c r="D8190" s="5" t="s">
        <v>75</v>
      </c>
      <c r="E8190" s="6" t="s">
        <v>3</v>
      </c>
      <c r="F8190" s="6">
        <v>44267</v>
      </c>
      <c r="G8190" s="7">
        <v>200000</v>
      </c>
    </row>
    <row r="8191" spans="1:7" x14ac:dyDescent="0.25">
      <c r="A8191" s="4">
        <v>8190</v>
      </c>
      <c r="B8191" s="5" t="s">
        <v>6483</v>
      </c>
      <c r="C8191" s="5" t="s">
        <v>43</v>
      </c>
      <c r="D8191" s="5" t="s">
        <v>75</v>
      </c>
      <c r="E8191" s="6" t="s">
        <v>3</v>
      </c>
      <c r="F8191" s="6">
        <v>44236</v>
      </c>
      <c r="G8191" s="7">
        <v>380000</v>
      </c>
    </row>
    <row r="8192" spans="1:7" x14ac:dyDescent="0.25">
      <c r="A8192" s="4">
        <v>8191</v>
      </c>
      <c r="B8192" s="5" t="s">
        <v>6296</v>
      </c>
      <c r="C8192" s="5" t="s">
        <v>8</v>
      </c>
      <c r="D8192" s="5" t="s">
        <v>35</v>
      </c>
      <c r="E8192" s="6" t="s">
        <v>3</v>
      </c>
      <c r="F8192" s="6">
        <v>44249</v>
      </c>
      <c r="G8192" s="7">
        <v>80000</v>
      </c>
    </row>
    <row r="8193" spans="1:8" x14ac:dyDescent="0.25">
      <c r="A8193" s="4">
        <v>8192</v>
      </c>
      <c r="B8193" s="5" t="s">
        <v>6607</v>
      </c>
      <c r="C8193" s="5" t="s">
        <v>8</v>
      </c>
      <c r="D8193" s="5" t="s">
        <v>35</v>
      </c>
      <c r="E8193" s="6" t="s">
        <v>3</v>
      </c>
      <c r="F8193" s="6">
        <v>44249</v>
      </c>
      <c r="G8193" s="7">
        <v>380000</v>
      </c>
    </row>
    <row r="8194" spans="1:8" x14ac:dyDescent="0.25">
      <c r="A8194" s="4">
        <v>8193</v>
      </c>
      <c r="B8194" s="5" t="s">
        <v>7009</v>
      </c>
      <c r="C8194" s="5" t="s">
        <v>43</v>
      </c>
      <c r="D8194" s="5" t="s">
        <v>65</v>
      </c>
      <c r="E8194" s="6" t="s">
        <v>3</v>
      </c>
      <c r="F8194" s="6">
        <v>44281</v>
      </c>
      <c r="G8194" s="7">
        <v>183000</v>
      </c>
    </row>
    <row r="8195" spans="1:8" x14ac:dyDescent="0.25">
      <c r="A8195" s="4">
        <v>8194</v>
      </c>
      <c r="B8195" s="5" t="s">
        <v>5608</v>
      </c>
      <c r="C8195" s="5" t="s">
        <v>8</v>
      </c>
      <c r="D8195" s="5" t="s">
        <v>75</v>
      </c>
      <c r="E8195" s="6" t="s">
        <v>3</v>
      </c>
      <c r="F8195" s="6">
        <v>44200</v>
      </c>
      <c r="G8195" s="7">
        <v>50000</v>
      </c>
    </row>
    <row r="8196" spans="1:8" x14ac:dyDescent="0.25">
      <c r="A8196" s="4">
        <v>8195</v>
      </c>
      <c r="B8196" s="5" t="s">
        <v>5991</v>
      </c>
      <c r="C8196" s="5" t="s">
        <v>8</v>
      </c>
      <c r="D8196" s="5" t="s">
        <v>46</v>
      </c>
      <c r="E8196" s="6" t="s">
        <v>4768</v>
      </c>
      <c r="F8196" s="6">
        <v>44222</v>
      </c>
      <c r="G8196" s="7">
        <v>120185.71</v>
      </c>
    </row>
    <row r="8197" spans="1:8" x14ac:dyDescent="0.25">
      <c r="A8197" s="4">
        <v>8196</v>
      </c>
      <c r="B8197" s="5" t="s">
        <v>5991</v>
      </c>
      <c r="C8197" s="5" t="s">
        <v>8</v>
      </c>
      <c r="D8197" s="5" t="s">
        <v>46</v>
      </c>
      <c r="E8197" s="6" t="s">
        <v>3</v>
      </c>
      <c r="F8197" s="6">
        <v>44244</v>
      </c>
      <c r="G8197" s="7">
        <v>90000</v>
      </c>
    </row>
    <row r="8198" spans="1:8" x14ac:dyDescent="0.25">
      <c r="A8198" s="4">
        <v>8197</v>
      </c>
      <c r="B8198" s="5" t="s">
        <v>7434</v>
      </c>
      <c r="C8198" s="5" t="s">
        <v>8</v>
      </c>
      <c r="D8198" s="5" t="s">
        <v>46</v>
      </c>
      <c r="E8198" s="6" t="s">
        <v>3</v>
      </c>
      <c r="F8198" s="6">
        <v>44298</v>
      </c>
      <c r="G8198" s="7">
        <v>100000</v>
      </c>
    </row>
    <row r="8199" spans="1:8" x14ac:dyDescent="0.25">
      <c r="A8199" s="4">
        <v>8198</v>
      </c>
      <c r="B8199" s="5" t="s">
        <v>7638</v>
      </c>
      <c r="C8199" s="5" t="s">
        <v>180</v>
      </c>
      <c r="D8199" s="5" t="s">
        <v>14</v>
      </c>
      <c r="E8199" s="6" t="s">
        <v>3</v>
      </c>
      <c r="F8199" s="6">
        <v>44308</v>
      </c>
      <c r="G8199" s="7">
        <v>240000</v>
      </c>
    </row>
    <row r="8200" spans="1:8" x14ac:dyDescent="0.25">
      <c r="A8200" s="4">
        <v>8199</v>
      </c>
      <c r="B8200" s="5" t="s">
        <v>7451</v>
      </c>
      <c r="C8200" s="5" t="s">
        <v>43</v>
      </c>
      <c r="D8200" s="5" t="s">
        <v>75</v>
      </c>
      <c r="E8200" s="6" t="s">
        <v>3</v>
      </c>
      <c r="F8200" s="6">
        <v>44288</v>
      </c>
      <c r="G8200" s="7">
        <v>380000</v>
      </c>
    </row>
    <row r="8201" spans="1:8" x14ac:dyDescent="0.25">
      <c r="A8201" s="4">
        <v>8200</v>
      </c>
      <c r="B8201" s="5" t="s">
        <v>6421</v>
      </c>
      <c r="C8201" s="5" t="s">
        <v>8</v>
      </c>
      <c r="D8201" s="5" t="s">
        <v>14</v>
      </c>
      <c r="E8201" s="6" t="s">
        <v>3</v>
      </c>
      <c r="F8201" s="6">
        <v>44251</v>
      </c>
      <c r="G8201" s="7">
        <v>200000</v>
      </c>
    </row>
    <row r="8202" spans="1:8" x14ac:dyDescent="0.25">
      <c r="A8202" s="4">
        <v>8201</v>
      </c>
      <c r="B8202" s="5" t="s">
        <v>2914</v>
      </c>
      <c r="C8202" s="5" t="s">
        <v>479</v>
      </c>
      <c r="D8202" s="5" t="s">
        <v>46</v>
      </c>
      <c r="E8202" s="6" t="s">
        <v>2832</v>
      </c>
      <c r="F8202" s="6">
        <v>44119</v>
      </c>
      <c r="G8202" s="7">
        <v>1202601.47</v>
      </c>
      <c r="H8202"/>
    </row>
    <row r="8203" spans="1:8" x14ac:dyDescent="0.25">
      <c r="A8203" s="4">
        <v>8202</v>
      </c>
      <c r="B8203" s="5" t="s">
        <v>5573</v>
      </c>
      <c r="C8203" s="5" t="s">
        <v>43</v>
      </c>
      <c r="D8203" s="5" t="s">
        <v>65</v>
      </c>
      <c r="E8203" s="6" t="s">
        <v>3</v>
      </c>
      <c r="F8203" s="6">
        <v>44189</v>
      </c>
      <c r="G8203" s="7">
        <v>100000</v>
      </c>
    </row>
    <row r="8204" spans="1:8" x14ac:dyDescent="0.25">
      <c r="A8204" s="4">
        <v>8203</v>
      </c>
      <c r="B8204" s="5" t="s">
        <v>2220</v>
      </c>
      <c r="C8204" s="5" t="s">
        <v>78</v>
      </c>
      <c r="D8204" s="5" t="s">
        <v>80</v>
      </c>
      <c r="E8204" s="6" t="s">
        <v>3</v>
      </c>
      <c r="F8204" s="6">
        <v>44112</v>
      </c>
      <c r="G8204" s="7">
        <v>300000</v>
      </c>
    </row>
    <row r="8205" spans="1:8" x14ac:dyDescent="0.25">
      <c r="A8205" s="4">
        <v>8204</v>
      </c>
      <c r="B8205" s="5" t="s">
        <v>6910</v>
      </c>
      <c r="C8205" s="5" t="s">
        <v>8</v>
      </c>
      <c r="D8205" s="5" t="s">
        <v>80</v>
      </c>
      <c r="E8205" s="6" t="s">
        <v>3</v>
      </c>
      <c r="F8205" s="6">
        <v>44263</v>
      </c>
      <c r="G8205" s="7">
        <v>148476</v>
      </c>
    </row>
    <row r="8206" spans="1:8" x14ac:dyDescent="0.25">
      <c r="A8206" s="4">
        <v>8205</v>
      </c>
      <c r="B8206" s="5" t="s">
        <v>7697</v>
      </c>
      <c r="C8206" s="5" t="s">
        <v>8</v>
      </c>
      <c r="D8206" s="5" t="s">
        <v>80</v>
      </c>
      <c r="E8206" s="6" t="s">
        <v>3</v>
      </c>
      <c r="F8206" s="6">
        <v>44320</v>
      </c>
      <c r="G8206" s="7">
        <v>380000</v>
      </c>
    </row>
    <row r="8207" spans="1:8" x14ac:dyDescent="0.25">
      <c r="A8207" s="4">
        <v>8206</v>
      </c>
      <c r="B8207" s="5" t="s">
        <v>6538</v>
      </c>
      <c r="C8207" s="5" t="s">
        <v>43</v>
      </c>
      <c r="D8207" s="5" t="s">
        <v>80</v>
      </c>
      <c r="E8207" s="6" t="s">
        <v>3</v>
      </c>
      <c r="F8207" s="6">
        <v>44244</v>
      </c>
      <c r="G8207" s="7">
        <v>100000</v>
      </c>
    </row>
    <row r="8208" spans="1:8" x14ac:dyDescent="0.25">
      <c r="A8208" s="4">
        <v>8207</v>
      </c>
      <c r="B8208" s="5" t="s">
        <v>6057</v>
      </c>
      <c r="C8208" s="5" t="s">
        <v>8</v>
      </c>
      <c r="D8208" s="5" t="s">
        <v>35</v>
      </c>
      <c r="E8208" s="6" t="s">
        <v>3</v>
      </c>
      <c r="F8208" s="6">
        <v>44246</v>
      </c>
      <c r="G8208" s="7">
        <v>100000</v>
      </c>
    </row>
    <row r="8209" spans="1:7" x14ac:dyDescent="0.25">
      <c r="A8209" s="4">
        <v>8208</v>
      </c>
      <c r="B8209" s="5" t="s">
        <v>7441</v>
      </c>
      <c r="C8209" s="5" t="s">
        <v>43</v>
      </c>
      <c r="D8209" s="5" t="s">
        <v>80</v>
      </c>
      <c r="E8209" s="6" t="s">
        <v>3</v>
      </c>
      <c r="F8209" s="6">
        <v>44312</v>
      </c>
      <c r="G8209" s="7">
        <v>218000</v>
      </c>
    </row>
    <row r="8210" spans="1:7" x14ac:dyDescent="0.25">
      <c r="A8210" s="4">
        <v>8209</v>
      </c>
      <c r="B8210" s="5" t="s">
        <v>6239</v>
      </c>
      <c r="C8210" s="5" t="s">
        <v>43</v>
      </c>
      <c r="D8210" s="5" t="s">
        <v>28</v>
      </c>
      <c r="E8210" s="6" t="s">
        <v>3</v>
      </c>
      <c r="F8210" s="6">
        <v>44231</v>
      </c>
      <c r="G8210" s="7">
        <v>250000</v>
      </c>
    </row>
    <row r="8211" spans="1:7" x14ac:dyDescent="0.25">
      <c r="A8211" s="4">
        <v>8210</v>
      </c>
      <c r="B8211" s="5" t="s">
        <v>7694</v>
      </c>
      <c r="C8211" s="5" t="s">
        <v>43</v>
      </c>
      <c r="D8211" s="5" t="s">
        <v>54</v>
      </c>
      <c r="E8211" s="6" t="s">
        <v>3</v>
      </c>
      <c r="F8211" s="6">
        <v>44321</v>
      </c>
      <c r="G8211" s="7">
        <v>150000</v>
      </c>
    </row>
    <row r="8212" spans="1:7" x14ac:dyDescent="0.25">
      <c r="A8212" s="4">
        <v>8211</v>
      </c>
      <c r="B8212" s="5" t="s">
        <v>6340</v>
      </c>
      <c r="C8212" s="5" t="s">
        <v>43</v>
      </c>
      <c r="D8212" s="5" t="s">
        <v>65</v>
      </c>
      <c r="E8212" s="6" t="s">
        <v>3</v>
      </c>
      <c r="F8212" s="6">
        <v>44229</v>
      </c>
      <c r="G8212" s="7">
        <v>300000</v>
      </c>
    </row>
    <row r="8213" spans="1:7" x14ac:dyDescent="0.25">
      <c r="A8213" s="4">
        <v>8212</v>
      </c>
      <c r="B8213" s="5" t="s">
        <v>7037</v>
      </c>
      <c r="C8213" s="5" t="s">
        <v>43</v>
      </c>
      <c r="D8213" s="5" t="s">
        <v>65</v>
      </c>
      <c r="E8213" s="6" t="s">
        <v>3</v>
      </c>
      <c r="F8213" s="6">
        <v>44256</v>
      </c>
      <c r="G8213" s="7">
        <v>380000</v>
      </c>
    </row>
    <row r="8214" spans="1:7" x14ac:dyDescent="0.25">
      <c r="A8214" s="4">
        <v>8213</v>
      </c>
      <c r="B8214" s="5" t="s">
        <v>6304</v>
      </c>
      <c r="C8214" s="5" t="s">
        <v>8</v>
      </c>
      <c r="D8214" s="5" t="s">
        <v>80</v>
      </c>
      <c r="E8214" s="6" t="s">
        <v>3</v>
      </c>
      <c r="F8214" s="6">
        <v>44249</v>
      </c>
      <c r="G8214" s="7">
        <v>80000</v>
      </c>
    </row>
    <row r="8215" spans="1:7" x14ac:dyDescent="0.25">
      <c r="A8215" s="4">
        <v>8214</v>
      </c>
      <c r="B8215" s="5" t="s">
        <v>8329</v>
      </c>
      <c r="C8215" s="5" t="s">
        <v>43</v>
      </c>
      <c r="D8215" s="5" t="s">
        <v>65</v>
      </c>
      <c r="E8215" s="6" t="s">
        <v>3</v>
      </c>
      <c r="F8215" s="6">
        <v>44467</v>
      </c>
      <c r="G8215" s="7">
        <v>380000</v>
      </c>
    </row>
    <row r="8216" spans="1:7" x14ac:dyDescent="0.25">
      <c r="A8216" s="4">
        <v>8215</v>
      </c>
      <c r="B8216" s="5" t="s">
        <v>2221</v>
      </c>
      <c r="C8216" s="5" t="s">
        <v>78</v>
      </c>
      <c r="D8216" s="5" t="s">
        <v>80</v>
      </c>
      <c r="E8216" s="6" t="s">
        <v>3</v>
      </c>
      <c r="F8216" s="6">
        <v>44090</v>
      </c>
      <c r="G8216" s="7">
        <v>300000</v>
      </c>
    </row>
    <row r="8217" spans="1:7" x14ac:dyDescent="0.25">
      <c r="A8217" s="4">
        <v>8216</v>
      </c>
      <c r="B8217" s="5" t="s">
        <v>6243</v>
      </c>
      <c r="C8217" s="5" t="s">
        <v>8</v>
      </c>
      <c r="D8217" s="5" t="s">
        <v>80</v>
      </c>
      <c r="E8217" s="6" t="s">
        <v>3</v>
      </c>
      <c r="F8217" s="6">
        <v>44231</v>
      </c>
      <c r="G8217" s="7">
        <v>75000</v>
      </c>
    </row>
    <row r="8218" spans="1:7" x14ac:dyDescent="0.25">
      <c r="A8218" s="4">
        <v>8217</v>
      </c>
      <c r="B8218" s="5" t="s">
        <v>7120</v>
      </c>
      <c r="C8218" s="5" t="s">
        <v>8</v>
      </c>
      <c r="D8218" s="5" t="s">
        <v>80</v>
      </c>
      <c r="E8218" s="6" t="s">
        <v>3</v>
      </c>
      <c r="F8218" s="6">
        <v>44266</v>
      </c>
      <c r="G8218" s="7">
        <v>200000</v>
      </c>
    </row>
    <row r="8219" spans="1:7" x14ac:dyDescent="0.25">
      <c r="A8219" s="4">
        <v>8218</v>
      </c>
      <c r="B8219" s="5" t="s">
        <v>7061</v>
      </c>
      <c r="C8219" s="5" t="s">
        <v>8</v>
      </c>
      <c r="D8219" s="5" t="s">
        <v>28</v>
      </c>
      <c r="E8219" s="6" t="s">
        <v>3</v>
      </c>
      <c r="F8219" s="6">
        <v>44263</v>
      </c>
      <c r="G8219" s="7">
        <v>85000</v>
      </c>
    </row>
    <row r="8220" spans="1:7" x14ac:dyDescent="0.25">
      <c r="A8220" s="4">
        <v>8219</v>
      </c>
      <c r="B8220" s="5" t="s">
        <v>6208</v>
      </c>
      <c r="C8220" s="5" t="s">
        <v>43</v>
      </c>
      <c r="D8220" s="5" t="s">
        <v>65</v>
      </c>
      <c r="E8220" s="6" t="s">
        <v>3</v>
      </c>
      <c r="F8220" s="6">
        <v>44237</v>
      </c>
      <c r="G8220" s="7">
        <v>380000</v>
      </c>
    </row>
    <row r="8221" spans="1:7" x14ac:dyDescent="0.25">
      <c r="A8221" s="4">
        <v>8220</v>
      </c>
      <c r="B8221" s="5" t="s">
        <v>6741</v>
      </c>
      <c r="C8221" s="5" t="s">
        <v>8</v>
      </c>
      <c r="D8221" s="5" t="s">
        <v>65</v>
      </c>
      <c r="E8221" s="6" t="s">
        <v>3</v>
      </c>
      <c r="F8221" s="6">
        <v>44285</v>
      </c>
      <c r="G8221" s="7">
        <v>250000</v>
      </c>
    </row>
    <row r="8222" spans="1:7" x14ac:dyDescent="0.25">
      <c r="A8222" s="4">
        <v>8221</v>
      </c>
      <c r="B8222" s="5" t="s">
        <v>6200</v>
      </c>
      <c r="C8222" s="5" t="s">
        <v>8</v>
      </c>
      <c r="D8222" s="5" t="s">
        <v>57</v>
      </c>
      <c r="E8222" s="6" t="s">
        <v>3</v>
      </c>
      <c r="F8222" s="6">
        <v>44238</v>
      </c>
      <c r="G8222" s="7">
        <v>50000</v>
      </c>
    </row>
    <row r="8223" spans="1:7" x14ac:dyDescent="0.25">
      <c r="A8223" s="4">
        <v>8222</v>
      </c>
      <c r="B8223" s="5" t="s">
        <v>2634</v>
      </c>
      <c r="C8223" s="5" t="s">
        <v>43</v>
      </c>
      <c r="D8223" s="5" t="s">
        <v>35</v>
      </c>
      <c r="E8223" s="6" t="s">
        <v>3</v>
      </c>
      <c r="F8223" s="6">
        <v>44145</v>
      </c>
      <c r="G8223" s="7">
        <v>210000</v>
      </c>
    </row>
    <row r="8224" spans="1:7" x14ac:dyDescent="0.25">
      <c r="A8224" s="4">
        <v>8223</v>
      </c>
      <c r="B8224" s="5" t="s">
        <v>6585</v>
      </c>
      <c r="C8224" s="5" t="s">
        <v>43</v>
      </c>
      <c r="D8224" s="5" t="s">
        <v>35</v>
      </c>
      <c r="E8224" s="6" t="s">
        <v>3</v>
      </c>
      <c r="F8224" s="6">
        <v>44245</v>
      </c>
      <c r="G8224" s="7">
        <v>300000</v>
      </c>
    </row>
    <row r="8225" spans="1:7" x14ac:dyDescent="0.25">
      <c r="A8225" s="4">
        <v>8224</v>
      </c>
      <c r="B8225" s="5" t="s">
        <v>4595</v>
      </c>
      <c r="C8225" s="5" t="s">
        <v>8</v>
      </c>
      <c r="D8225" s="5" t="s">
        <v>35</v>
      </c>
      <c r="E8225" s="6" t="s">
        <v>4444</v>
      </c>
      <c r="F8225" s="6">
        <v>43958</v>
      </c>
      <c r="G8225" s="7">
        <v>40000</v>
      </c>
    </row>
    <row r="8226" spans="1:7" x14ac:dyDescent="0.25">
      <c r="A8226" s="4">
        <v>8225</v>
      </c>
      <c r="B8226" s="5" t="s">
        <v>7170</v>
      </c>
      <c r="C8226" s="5" t="s">
        <v>180</v>
      </c>
      <c r="D8226" s="5" t="s">
        <v>65</v>
      </c>
      <c r="E8226" s="6" t="s">
        <v>3</v>
      </c>
      <c r="F8226" s="6">
        <v>44279</v>
      </c>
      <c r="G8226" s="7">
        <v>200000</v>
      </c>
    </row>
    <row r="8227" spans="1:7" x14ac:dyDescent="0.25">
      <c r="A8227" s="4">
        <v>8226</v>
      </c>
      <c r="B8227" s="5" t="s">
        <v>6419</v>
      </c>
      <c r="C8227" s="5" t="s">
        <v>8</v>
      </c>
      <c r="D8227" s="5" t="s">
        <v>75</v>
      </c>
      <c r="E8227" s="6" t="s">
        <v>3</v>
      </c>
      <c r="F8227" s="6">
        <v>44253</v>
      </c>
      <c r="G8227" s="7">
        <v>100000</v>
      </c>
    </row>
    <row r="8228" spans="1:7" x14ac:dyDescent="0.25">
      <c r="A8228" s="4">
        <v>8227</v>
      </c>
      <c r="B8228" s="5" t="s">
        <v>6502</v>
      </c>
      <c r="C8228" s="5" t="s">
        <v>8</v>
      </c>
      <c r="D8228" s="5" t="s">
        <v>19</v>
      </c>
      <c r="E8228" s="6" t="s">
        <v>3</v>
      </c>
      <c r="F8228" s="6">
        <v>44249</v>
      </c>
      <c r="G8228" s="7">
        <v>380000</v>
      </c>
    </row>
    <row r="8229" spans="1:7" x14ac:dyDescent="0.25">
      <c r="A8229" s="4">
        <v>8228</v>
      </c>
      <c r="B8229" s="5" t="s">
        <v>4965</v>
      </c>
      <c r="C8229" s="5" t="s">
        <v>114</v>
      </c>
      <c r="D8229" s="5" t="s">
        <v>54</v>
      </c>
      <c r="E8229" s="6" t="s">
        <v>4444</v>
      </c>
      <c r="F8229" s="6">
        <v>44097</v>
      </c>
      <c r="G8229" s="7">
        <v>185000</v>
      </c>
    </row>
    <row r="8230" spans="1:7" x14ac:dyDescent="0.25">
      <c r="A8230" s="4">
        <v>8229</v>
      </c>
      <c r="B8230" s="5" t="s">
        <v>6091</v>
      </c>
      <c r="C8230" s="5" t="s">
        <v>43</v>
      </c>
      <c r="D8230" s="5" t="s">
        <v>46</v>
      </c>
      <c r="E8230" s="6" t="s">
        <v>3</v>
      </c>
      <c r="F8230" s="6">
        <v>44229</v>
      </c>
      <c r="G8230" s="7">
        <v>50000</v>
      </c>
    </row>
    <row r="8231" spans="1:7" x14ac:dyDescent="0.25">
      <c r="A8231" s="4">
        <v>8230</v>
      </c>
      <c r="B8231" s="5" t="s">
        <v>2222</v>
      </c>
      <c r="C8231" s="5" t="s">
        <v>8</v>
      </c>
      <c r="D8231" s="5" t="s">
        <v>28</v>
      </c>
      <c r="E8231" s="6" t="s">
        <v>3</v>
      </c>
      <c r="F8231" s="6">
        <v>44125</v>
      </c>
      <c r="G8231" s="7">
        <v>180000</v>
      </c>
    </row>
    <row r="8232" spans="1:7" x14ac:dyDescent="0.25">
      <c r="A8232" s="4">
        <v>8231</v>
      </c>
      <c r="B8232" s="5" t="s">
        <v>6953</v>
      </c>
      <c r="C8232" s="5" t="s">
        <v>43</v>
      </c>
      <c r="D8232" s="5" t="s">
        <v>54</v>
      </c>
      <c r="E8232" s="6" t="s">
        <v>3</v>
      </c>
      <c r="F8232" s="6">
        <v>44272</v>
      </c>
      <c r="G8232" s="7">
        <v>300000</v>
      </c>
    </row>
    <row r="8233" spans="1:7" x14ac:dyDescent="0.25">
      <c r="A8233" s="4">
        <v>8232</v>
      </c>
      <c r="B8233" s="5" t="s">
        <v>7142</v>
      </c>
      <c r="C8233" s="5" t="s">
        <v>8</v>
      </c>
      <c r="D8233" s="5" t="s">
        <v>65</v>
      </c>
      <c r="E8233" s="6" t="s">
        <v>3</v>
      </c>
      <c r="F8233" s="6">
        <v>44279</v>
      </c>
      <c r="G8233" s="7">
        <v>120000</v>
      </c>
    </row>
    <row r="8234" spans="1:7" x14ac:dyDescent="0.25">
      <c r="A8234" s="4">
        <v>8233</v>
      </c>
      <c r="B8234" s="5" t="s">
        <v>2223</v>
      </c>
      <c r="C8234" s="5" t="s">
        <v>8</v>
      </c>
      <c r="D8234" s="5" t="s">
        <v>80</v>
      </c>
      <c r="E8234" s="6" t="s">
        <v>3</v>
      </c>
      <c r="F8234" s="6">
        <v>44112</v>
      </c>
      <c r="G8234" s="7">
        <v>120000</v>
      </c>
    </row>
    <row r="8235" spans="1:7" x14ac:dyDescent="0.25">
      <c r="A8235" s="4">
        <v>8234</v>
      </c>
      <c r="B8235" s="5" t="s">
        <v>6059</v>
      </c>
      <c r="C8235" s="5" t="s">
        <v>43</v>
      </c>
      <c r="D8235" s="5" t="s">
        <v>54</v>
      </c>
      <c r="E8235" s="6" t="s">
        <v>3</v>
      </c>
      <c r="F8235" s="6">
        <v>44231</v>
      </c>
      <c r="G8235" s="7">
        <v>380000</v>
      </c>
    </row>
    <row r="8236" spans="1:7" x14ac:dyDescent="0.25">
      <c r="A8236" s="4">
        <v>8235</v>
      </c>
      <c r="B8236" s="5" t="s">
        <v>5816</v>
      </c>
      <c r="C8236" s="5" t="s">
        <v>43</v>
      </c>
      <c r="D8236" s="5" t="s">
        <v>247</v>
      </c>
      <c r="E8236" s="6" t="s">
        <v>3</v>
      </c>
      <c r="F8236" s="6">
        <v>44218</v>
      </c>
      <c r="G8236" s="7">
        <v>300000</v>
      </c>
    </row>
    <row r="8237" spans="1:7" x14ac:dyDescent="0.25">
      <c r="A8237" s="4">
        <v>8236</v>
      </c>
      <c r="B8237" s="5" t="s">
        <v>2484</v>
      </c>
      <c r="C8237" s="5" t="s">
        <v>8</v>
      </c>
      <c r="D8237" s="5" t="s">
        <v>28</v>
      </c>
      <c r="E8237" s="6" t="s">
        <v>3</v>
      </c>
      <c r="F8237" s="6">
        <v>44139</v>
      </c>
      <c r="G8237" s="7">
        <v>500000</v>
      </c>
    </row>
    <row r="8238" spans="1:7" x14ac:dyDescent="0.25">
      <c r="A8238" s="4">
        <v>8237</v>
      </c>
      <c r="B8238" s="5" t="s">
        <v>6434</v>
      </c>
      <c r="C8238" s="5" t="s">
        <v>43</v>
      </c>
      <c r="D8238" s="5" t="s">
        <v>28</v>
      </c>
      <c r="E8238" s="6" t="s">
        <v>3</v>
      </c>
      <c r="F8238" s="6">
        <v>44242</v>
      </c>
      <c r="G8238" s="7">
        <v>380000</v>
      </c>
    </row>
    <row r="8239" spans="1:7" x14ac:dyDescent="0.25">
      <c r="A8239" s="4">
        <v>8238</v>
      </c>
      <c r="B8239" s="5" t="s">
        <v>6976</v>
      </c>
      <c r="C8239" s="5" t="s">
        <v>8</v>
      </c>
      <c r="D8239" s="5" t="s">
        <v>28</v>
      </c>
      <c r="E8239" s="6" t="s">
        <v>3</v>
      </c>
      <c r="F8239" s="6">
        <v>44274</v>
      </c>
      <c r="G8239" s="7">
        <v>150000</v>
      </c>
    </row>
    <row r="8240" spans="1:7" x14ac:dyDescent="0.25">
      <c r="A8240" s="4">
        <v>8239</v>
      </c>
      <c r="B8240" s="5" t="s">
        <v>6999</v>
      </c>
      <c r="C8240" s="5" t="s">
        <v>8</v>
      </c>
      <c r="D8240" s="5" t="s">
        <v>6</v>
      </c>
      <c r="E8240" s="6" t="s">
        <v>3</v>
      </c>
      <c r="F8240" s="6">
        <v>44281</v>
      </c>
      <c r="G8240" s="7">
        <v>100000</v>
      </c>
    </row>
    <row r="8241" spans="1:7" x14ac:dyDescent="0.25">
      <c r="A8241" s="4">
        <v>8240</v>
      </c>
      <c r="B8241" s="5" t="s">
        <v>4868</v>
      </c>
      <c r="C8241" s="5" t="s">
        <v>8</v>
      </c>
      <c r="D8241" s="5" t="s">
        <v>57</v>
      </c>
      <c r="E8241" s="6" t="s">
        <v>4444</v>
      </c>
      <c r="F8241" s="6">
        <v>44047</v>
      </c>
      <c r="G8241" s="7">
        <v>30000</v>
      </c>
    </row>
    <row r="8242" spans="1:7" x14ac:dyDescent="0.25">
      <c r="A8242" s="4">
        <v>8241</v>
      </c>
      <c r="B8242" s="5" t="s">
        <v>6549</v>
      </c>
      <c r="C8242" s="5" t="s">
        <v>43</v>
      </c>
      <c r="D8242" s="5" t="s">
        <v>54</v>
      </c>
      <c r="E8242" s="6" t="s">
        <v>3</v>
      </c>
      <c r="F8242" s="6">
        <v>44244</v>
      </c>
      <c r="G8242" s="7">
        <v>200000</v>
      </c>
    </row>
    <row r="8243" spans="1:7" x14ac:dyDescent="0.25">
      <c r="A8243" s="4">
        <v>8242</v>
      </c>
      <c r="B8243" s="5" t="s">
        <v>7662</v>
      </c>
      <c r="C8243" s="5" t="s">
        <v>8</v>
      </c>
      <c r="D8243" s="5" t="s">
        <v>28</v>
      </c>
      <c r="E8243" s="6" t="s">
        <v>3</v>
      </c>
      <c r="F8243" s="6">
        <v>44323</v>
      </c>
      <c r="G8243" s="7">
        <v>380000</v>
      </c>
    </row>
    <row r="8244" spans="1:7" x14ac:dyDescent="0.25">
      <c r="A8244" s="4">
        <v>8243</v>
      </c>
      <c r="B8244" s="5" t="s">
        <v>5593</v>
      </c>
      <c r="C8244" s="5" t="s">
        <v>8</v>
      </c>
      <c r="D8244" s="5" t="s">
        <v>9</v>
      </c>
      <c r="E8244" s="6" t="s">
        <v>3</v>
      </c>
      <c r="F8244" s="6">
        <v>44196</v>
      </c>
      <c r="G8244" s="7">
        <v>40000</v>
      </c>
    </row>
    <row r="8245" spans="1:7" x14ac:dyDescent="0.25">
      <c r="A8245" s="4">
        <v>8244</v>
      </c>
      <c r="B8245" s="5" t="s">
        <v>3804</v>
      </c>
      <c r="C8245" s="5" t="s">
        <v>78</v>
      </c>
      <c r="D8245" s="5" t="s">
        <v>247</v>
      </c>
      <c r="E8245" s="6" t="s">
        <v>2933</v>
      </c>
      <c r="F8245" s="6">
        <v>43913</v>
      </c>
      <c r="G8245" s="7">
        <v>371640.05</v>
      </c>
    </row>
    <row r="8246" spans="1:7" x14ac:dyDescent="0.25">
      <c r="A8246" s="4">
        <v>8245</v>
      </c>
      <c r="B8246" s="5" t="s">
        <v>5896</v>
      </c>
      <c r="C8246" s="5" t="s">
        <v>43</v>
      </c>
      <c r="D8246" s="5" t="s">
        <v>57</v>
      </c>
      <c r="E8246" s="6" t="s">
        <v>3</v>
      </c>
      <c r="F8246" s="6">
        <v>44223</v>
      </c>
      <c r="G8246" s="7">
        <v>380000</v>
      </c>
    </row>
    <row r="8247" spans="1:7" x14ac:dyDescent="0.25">
      <c r="A8247" s="4">
        <v>8246</v>
      </c>
      <c r="B8247" s="5" t="s">
        <v>8685</v>
      </c>
      <c r="C8247" s="5" t="s">
        <v>8</v>
      </c>
      <c r="D8247" s="5" t="s">
        <v>39</v>
      </c>
      <c r="E8247" s="6" t="s">
        <v>4768</v>
      </c>
      <c r="F8247" s="6">
        <v>44512</v>
      </c>
      <c r="G8247" s="7">
        <v>153016.89000000001</v>
      </c>
    </row>
    <row r="8248" spans="1:7" x14ac:dyDescent="0.25">
      <c r="A8248" s="4">
        <v>8247</v>
      </c>
      <c r="B8248" s="5" t="s">
        <v>4745</v>
      </c>
      <c r="C8248" s="5" t="s">
        <v>32</v>
      </c>
      <c r="D8248" s="5" t="s">
        <v>28</v>
      </c>
      <c r="E8248" s="6" t="s">
        <v>4444</v>
      </c>
      <c r="F8248" s="6">
        <v>44000</v>
      </c>
      <c r="G8248" s="7">
        <v>188803.88</v>
      </c>
    </row>
    <row r="8249" spans="1:7" x14ac:dyDescent="0.25">
      <c r="A8249" s="4">
        <v>8248</v>
      </c>
      <c r="B8249" s="5" t="s">
        <v>2224</v>
      </c>
      <c r="C8249" s="5" t="s">
        <v>375</v>
      </c>
      <c r="D8249" s="5" t="s">
        <v>65</v>
      </c>
      <c r="E8249" s="6" t="s">
        <v>3</v>
      </c>
      <c r="F8249" s="6">
        <v>43965</v>
      </c>
      <c r="G8249" s="7">
        <v>750000</v>
      </c>
    </row>
    <row r="8250" spans="1:7" x14ac:dyDescent="0.25">
      <c r="A8250" s="4">
        <v>8249</v>
      </c>
      <c r="B8250" s="5" t="s">
        <v>8020</v>
      </c>
      <c r="C8250" s="5" t="s">
        <v>30</v>
      </c>
      <c r="D8250" s="5" t="s">
        <v>28</v>
      </c>
      <c r="E8250" s="6" t="s">
        <v>4768</v>
      </c>
      <c r="F8250" s="6">
        <v>44364</v>
      </c>
      <c r="G8250" s="7">
        <v>187120.18</v>
      </c>
    </row>
    <row r="8251" spans="1:7" x14ac:dyDescent="0.25">
      <c r="A8251" s="4">
        <v>8250</v>
      </c>
      <c r="B8251" s="5" t="s">
        <v>2225</v>
      </c>
      <c r="C8251" s="5" t="s">
        <v>1383</v>
      </c>
      <c r="D8251" s="5" t="s">
        <v>65</v>
      </c>
      <c r="E8251" s="6" t="s">
        <v>3</v>
      </c>
      <c r="F8251" s="6">
        <v>44099</v>
      </c>
      <c r="G8251" s="7">
        <v>750000</v>
      </c>
    </row>
    <row r="8252" spans="1:7" x14ac:dyDescent="0.25">
      <c r="A8252" s="4">
        <v>8251</v>
      </c>
      <c r="B8252" s="5" t="s">
        <v>2226</v>
      </c>
      <c r="C8252" s="5" t="s">
        <v>174</v>
      </c>
      <c r="D8252" s="5" t="s">
        <v>65</v>
      </c>
      <c r="E8252" s="6" t="s">
        <v>3</v>
      </c>
      <c r="F8252" s="6">
        <v>44118</v>
      </c>
      <c r="G8252" s="7">
        <v>750000</v>
      </c>
    </row>
    <row r="8253" spans="1:7" x14ac:dyDescent="0.25">
      <c r="A8253" s="4">
        <v>8252</v>
      </c>
      <c r="B8253" s="5" t="s">
        <v>2227</v>
      </c>
      <c r="C8253" s="5" t="s">
        <v>121</v>
      </c>
      <c r="D8253" s="5" t="s">
        <v>65</v>
      </c>
      <c r="E8253" s="6" t="s">
        <v>3</v>
      </c>
      <c r="F8253" s="6">
        <v>44074</v>
      </c>
      <c r="G8253" s="7">
        <v>750000</v>
      </c>
    </row>
    <row r="8254" spans="1:7" x14ac:dyDescent="0.25">
      <c r="A8254" s="4">
        <v>8253</v>
      </c>
      <c r="B8254" s="5" t="s">
        <v>6477</v>
      </c>
      <c r="C8254" s="5" t="s">
        <v>43</v>
      </c>
      <c r="D8254" s="5" t="s">
        <v>122</v>
      </c>
      <c r="E8254" s="6" t="s">
        <v>3</v>
      </c>
      <c r="F8254" s="6">
        <v>44238</v>
      </c>
      <c r="G8254" s="7">
        <v>375000</v>
      </c>
    </row>
    <row r="8255" spans="1:7" x14ac:dyDescent="0.25">
      <c r="A8255" s="4">
        <v>8254</v>
      </c>
      <c r="B8255" s="5" t="s">
        <v>5682</v>
      </c>
      <c r="C8255" s="5" t="s">
        <v>43</v>
      </c>
      <c r="D8255" s="5" t="s">
        <v>35</v>
      </c>
      <c r="E8255" s="6" t="s">
        <v>3</v>
      </c>
      <c r="F8255" s="6">
        <v>44209</v>
      </c>
      <c r="G8255" s="7">
        <v>380000</v>
      </c>
    </row>
    <row r="8256" spans="1:7" x14ac:dyDescent="0.25">
      <c r="A8256" s="4">
        <v>8255</v>
      </c>
      <c r="B8256" s="5" t="s">
        <v>7284</v>
      </c>
      <c r="C8256" s="5" t="s">
        <v>679</v>
      </c>
      <c r="D8256" s="5" t="s">
        <v>39</v>
      </c>
      <c r="E8256" s="6" t="s">
        <v>4768</v>
      </c>
      <c r="F8256" s="6">
        <v>44272</v>
      </c>
      <c r="G8256" s="7">
        <v>18020</v>
      </c>
    </row>
    <row r="8257" spans="1:8" x14ac:dyDescent="0.25">
      <c r="A8257" s="4">
        <v>8256</v>
      </c>
      <c r="B8257" s="5" t="s">
        <v>5222</v>
      </c>
      <c r="C8257" s="5" t="s">
        <v>5091</v>
      </c>
      <c r="D8257" s="5" t="s">
        <v>2</v>
      </c>
      <c r="E8257" s="6" t="s">
        <v>5076</v>
      </c>
      <c r="F8257" s="6">
        <v>44063</v>
      </c>
      <c r="G8257" s="7">
        <v>188120</v>
      </c>
    </row>
    <row r="8258" spans="1:8" x14ac:dyDescent="0.25">
      <c r="A8258" s="4">
        <v>8257</v>
      </c>
      <c r="B8258" s="5" t="s">
        <v>5766</v>
      </c>
      <c r="C8258" s="5" t="s">
        <v>158</v>
      </c>
      <c r="D8258" s="5" t="s">
        <v>65</v>
      </c>
      <c r="E8258" s="6" t="s">
        <v>3</v>
      </c>
      <c r="F8258" s="6">
        <v>44216</v>
      </c>
      <c r="G8258" s="7">
        <v>380000</v>
      </c>
    </row>
    <row r="8259" spans="1:8" x14ac:dyDescent="0.25">
      <c r="A8259" s="4">
        <v>8258</v>
      </c>
      <c r="B8259" s="5" t="s">
        <v>2756</v>
      </c>
      <c r="C8259" s="5" t="s">
        <v>357</v>
      </c>
      <c r="D8259" s="5" t="s">
        <v>51</v>
      </c>
      <c r="E8259" s="6" t="s">
        <v>3</v>
      </c>
      <c r="F8259" s="6">
        <v>44148</v>
      </c>
      <c r="G8259" s="7">
        <v>100000</v>
      </c>
    </row>
    <row r="8260" spans="1:8" x14ac:dyDescent="0.25">
      <c r="A8260" s="4">
        <v>8259</v>
      </c>
      <c r="B8260" s="5" t="s">
        <v>2847</v>
      </c>
      <c r="C8260" s="5" t="s">
        <v>2848</v>
      </c>
      <c r="D8260" s="5" t="s">
        <v>39</v>
      </c>
      <c r="E8260" s="6" t="s">
        <v>2832</v>
      </c>
      <c r="F8260" s="6">
        <v>44034</v>
      </c>
      <c r="G8260" s="7">
        <v>1630854.43</v>
      </c>
      <c r="H8260"/>
    </row>
    <row r="8261" spans="1:8" x14ac:dyDescent="0.25">
      <c r="A8261" s="4">
        <v>8260</v>
      </c>
      <c r="B8261" s="5" t="s">
        <v>7278</v>
      </c>
      <c r="C8261" s="5" t="s">
        <v>53</v>
      </c>
      <c r="D8261" s="5" t="s">
        <v>247</v>
      </c>
      <c r="E8261" s="6" t="s">
        <v>4768</v>
      </c>
      <c r="F8261" s="6">
        <v>44264</v>
      </c>
      <c r="G8261" s="7">
        <v>187169.98</v>
      </c>
    </row>
    <row r="8262" spans="1:8" x14ac:dyDescent="0.25">
      <c r="A8262" s="4">
        <v>8261</v>
      </c>
      <c r="B8262" s="5" t="s">
        <v>5561</v>
      </c>
      <c r="C8262" s="5" t="s">
        <v>483</v>
      </c>
      <c r="D8262" s="5" t="s">
        <v>54</v>
      </c>
      <c r="E8262" s="6" t="s">
        <v>2832</v>
      </c>
      <c r="F8262" s="6">
        <v>44188</v>
      </c>
      <c r="G8262" s="7">
        <v>7523344</v>
      </c>
      <c r="H8262"/>
    </row>
    <row r="8263" spans="1:8" x14ac:dyDescent="0.25">
      <c r="A8263" s="4">
        <v>8262</v>
      </c>
      <c r="B8263" s="5" t="s">
        <v>6083</v>
      </c>
      <c r="C8263" s="5" t="s">
        <v>82</v>
      </c>
      <c r="D8263" s="5" t="s">
        <v>46</v>
      </c>
      <c r="E8263" s="6" t="s">
        <v>3</v>
      </c>
      <c r="F8263" s="6">
        <v>44229</v>
      </c>
      <c r="G8263" s="7">
        <v>200000</v>
      </c>
    </row>
    <row r="8264" spans="1:8" x14ac:dyDescent="0.25">
      <c r="A8264" s="4">
        <v>8263</v>
      </c>
      <c r="B8264" s="5" t="s">
        <v>4770</v>
      </c>
      <c r="C8264" s="5" t="s">
        <v>27</v>
      </c>
      <c r="D8264" s="5" t="s">
        <v>28</v>
      </c>
      <c r="E8264" s="6" t="s">
        <v>4444</v>
      </c>
      <c r="F8264" s="6">
        <v>44012</v>
      </c>
      <c r="G8264" s="7">
        <v>182750</v>
      </c>
    </row>
    <row r="8265" spans="1:8" x14ac:dyDescent="0.25">
      <c r="A8265" s="4">
        <v>8264</v>
      </c>
      <c r="B8265" s="5" t="s">
        <v>2228</v>
      </c>
      <c r="C8265" s="5" t="s">
        <v>167</v>
      </c>
      <c r="D8265" s="5" t="s">
        <v>103</v>
      </c>
      <c r="E8265" s="6" t="s">
        <v>3</v>
      </c>
      <c r="F8265" s="6">
        <v>44105</v>
      </c>
      <c r="G8265" s="7">
        <v>750000</v>
      </c>
    </row>
    <row r="8266" spans="1:8" x14ac:dyDescent="0.25">
      <c r="A8266" s="4">
        <v>8265</v>
      </c>
      <c r="B8266" s="5" t="s">
        <v>4596</v>
      </c>
      <c r="C8266" s="5" t="s">
        <v>43</v>
      </c>
      <c r="D8266" s="5" t="s">
        <v>2</v>
      </c>
      <c r="E8266" s="6" t="s">
        <v>4444</v>
      </c>
      <c r="F8266" s="6">
        <v>43958</v>
      </c>
      <c r="G8266" s="7">
        <v>189272.4</v>
      </c>
    </row>
    <row r="8267" spans="1:8" x14ac:dyDescent="0.25">
      <c r="A8267" s="4">
        <v>8266</v>
      </c>
      <c r="B8267" s="5" t="s">
        <v>4596</v>
      </c>
      <c r="C8267" s="5" t="s">
        <v>43</v>
      </c>
      <c r="D8267" s="5" t="s">
        <v>2</v>
      </c>
      <c r="E8267" s="6" t="s">
        <v>3</v>
      </c>
      <c r="F8267" s="6">
        <v>44530</v>
      </c>
      <c r="G8267" s="7">
        <v>750000</v>
      </c>
    </row>
    <row r="8268" spans="1:8" x14ac:dyDescent="0.25">
      <c r="A8268" s="4">
        <v>8267</v>
      </c>
      <c r="B8268" s="5" t="s">
        <v>5547</v>
      </c>
      <c r="C8268" s="5" t="s">
        <v>2236</v>
      </c>
      <c r="D8268" s="5" t="s">
        <v>80</v>
      </c>
      <c r="E8268" s="6" t="s">
        <v>4768</v>
      </c>
      <c r="F8268" s="6">
        <v>44193</v>
      </c>
      <c r="G8268" s="7">
        <v>174320.61</v>
      </c>
    </row>
    <row r="8269" spans="1:8" x14ac:dyDescent="0.25">
      <c r="A8269" s="4">
        <v>8268</v>
      </c>
      <c r="B8269" s="5" t="s">
        <v>5722</v>
      </c>
      <c r="C8269" s="5" t="s">
        <v>8</v>
      </c>
      <c r="D8269" s="5" t="s">
        <v>39</v>
      </c>
      <c r="E8269" s="6" t="s">
        <v>3</v>
      </c>
      <c r="F8269" s="6">
        <v>44211</v>
      </c>
      <c r="G8269" s="7">
        <v>100000</v>
      </c>
    </row>
    <row r="8270" spans="1:8" x14ac:dyDescent="0.25">
      <c r="A8270" s="4">
        <v>8269</v>
      </c>
      <c r="B8270" s="5" t="s">
        <v>2229</v>
      </c>
      <c r="C8270" s="5" t="s">
        <v>43</v>
      </c>
      <c r="D8270" s="5" t="s">
        <v>46</v>
      </c>
      <c r="E8270" s="6" t="s">
        <v>3</v>
      </c>
      <c r="F8270" s="6">
        <v>44118</v>
      </c>
      <c r="G8270" s="7">
        <v>150000</v>
      </c>
    </row>
    <row r="8271" spans="1:8" x14ac:dyDescent="0.25">
      <c r="A8271" s="4">
        <v>8270</v>
      </c>
      <c r="B8271" s="5" t="s">
        <v>7616</v>
      </c>
      <c r="C8271" s="5" t="s">
        <v>43</v>
      </c>
      <c r="D8271" s="5" t="s">
        <v>46</v>
      </c>
      <c r="E8271" s="6" t="s">
        <v>3</v>
      </c>
      <c r="F8271" s="6">
        <v>44314</v>
      </c>
      <c r="G8271" s="7">
        <v>380000</v>
      </c>
    </row>
    <row r="8272" spans="1:8" x14ac:dyDescent="0.25">
      <c r="A8272" s="4">
        <v>8271</v>
      </c>
      <c r="B8272" s="5" t="s">
        <v>2443</v>
      </c>
      <c r="C8272" s="5" t="s">
        <v>8</v>
      </c>
      <c r="D8272" s="5" t="s">
        <v>57</v>
      </c>
      <c r="E8272" s="6" t="s">
        <v>3</v>
      </c>
      <c r="F8272" s="6">
        <v>44138</v>
      </c>
      <c r="G8272" s="7">
        <v>300000</v>
      </c>
    </row>
    <row r="8273" spans="1:7" x14ac:dyDescent="0.25">
      <c r="A8273" s="4">
        <v>8272</v>
      </c>
      <c r="B8273" s="5" t="s">
        <v>7298</v>
      </c>
      <c r="C8273" s="5" t="s">
        <v>1348</v>
      </c>
      <c r="D8273" s="5" t="s">
        <v>28</v>
      </c>
      <c r="E8273" s="6" t="s">
        <v>4768</v>
      </c>
      <c r="F8273" s="6">
        <v>44270</v>
      </c>
      <c r="G8273" s="7">
        <v>189057.45</v>
      </c>
    </row>
    <row r="8274" spans="1:7" x14ac:dyDescent="0.25">
      <c r="A8274" s="4">
        <v>8273</v>
      </c>
      <c r="B8274" s="5" t="s">
        <v>7298</v>
      </c>
      <c r="C8274" s="5" t="s">
        <v>1348</v>
      </c>
      <c r="D8274" s="5" t="s">
        <v>28</v>
      </c>
      <c r="E8274" s="6" t="s">
        <v>4768</v>
      </c>
      <c r="F8274" s="6">
        <v>44483</v>
      </c>
      <c r="G8274" s="7">
        <v>187348.13</v>
      </c>
    </row>
    <row r="8275" spans="1:7" x14ac:dyDescent="0.25">
      <c r="A8275" s="4">
        <v>8274</v>
      </c>
      <c r="B8275" s="5" t="s">
        <v>7153</v>
      </c>
      <c r="C8275" s="5" t="s">
        <v>193</v>
      </c>
      <c r="D8275" s="5" t="s">
        <v>122</v>
      </c>
      <c r="E8275" s="6" t="s">
        <v>3</v>
      </c>
      <c r="F8275" s="6">
        <v>44270</v>
      </c>
      <c r="G8275" s="7">
        <v>175000</v>
      </c>
    </row>
    <row r="8276" spans="1:7" x14ac:dyDescent="0.25">
      <c r="A8276" s="4">
        <v>8275</v>
      </c>
      <c r="B8276" s="5" t="s">
        <v>7894</v>
      </c>
      <c r="C8276" s="5" t="s">
        <v>8</v>
      </c>
      <c r="D8276" s="5" t="s">
        <v>54</v>
      </c>
      <c r="E8276" s="6" t="s">
        <v>4768</v>
      </c>
      <c r="F8276" s="6">
        <v>44299</v>
      </c>
      <c r="G8276" s="7">
        <v>171400</v>
      </c>
    </row>
    <row r="8277" spans="1:7" x14ac:dyDescent="0.25">
      <c r="A8277" s="4">
        <v>8276</v>
      </c>
      <c r="B8277" s="5" t="s">
        <v>3367</v>
      </c>
      <c r="C8277" s="5" t="s">
        <v>193</v>
      </c>
      <c r="D8277" s="5" t="s">
        <v>28</v>
      </c>
      <c r="E8277" s="6" t="s">
        <v>2933</v>
      </c>
      <c r="F8277" s="6">
        <v>43908</v>
      </c>
      <c r="G8277" s="7">
        <v>368000</v>
      </c>
    </row>
    <row r="8278" spans="1:7" x14ac:dyDescent="0.25">
      <c r="A8278" s="4">
        <v>8277</v>
      </c>
      <c r="B8278" s="5" t="s">
        <v>3367</v>
      </c>
      <c r="C8278" s="5" t="s">
        <v>193</v>
      </c>
      <c r="D8278" s="5" t="s">
        <v>28</v>
      </c>
      <c r="E8278" s="6" t="s">
        <v>2933</v>
      </c>
      <c r="F8278" s="6">
        <v>43908</v>
      </c>
      <c r="G8278" s="7">
        <v>183929.7</v>
      </c>
    </row>
    <row r="8279" spans="1:7" x14ac:dyDescent="0.25">
      <c r="A8279" s="4">
        <v>8278</v>
      </c>
      <c r="B8279" s="5" t="s">
        <v>2441</v>
      </c>
      <c r="C8279" s="5" t="s">
        <v>53</v>
      </c>
      <c r="D8279" s="5" t="s">
        <v>28</v>
      </c>
      <c r="E8279" s="6" t="s">
        <v>3</v>
      </c>
      <c r="F8279" s="6">
        <v>44138</v>
      </c>
      <c r="G8279" s="7">
        <v>750000</v>
      </c>
    </row>
    <row r="8280" spans="1:7" x14ac:dyDescent="0.25">
      <c r="A8280" s="4">
        <v>8279</v>
      </c>
      <c r="B8280" s="5" t="s">
        <v>5009</v>
      </c>
      <c r="C8280" s="5" t="s">
        <v>86</v>
      </c>
      <c r="D8280" s="5" t="s">
        <v>170</v>
      </c>
      <c r="E8280" s="6" t="s">
        <v>4446</v>
      </c>
      <c r="F8280" s="6">
        <v>44123</v>
      </c>
      <c r="G8280" s="7">
        <v>375225.4</v>
      </c>
    </row>
    <row r="8281" spans="1:7" x14ac:dyDescent="0.25">
      <c r="A8281" s="4">
        <v>8280</v>
      </c>
      <c r="B8281" s="5" t="s">
        <v>4475</v>
      </c>
      <c r="C8281" s="5" t="s">
        <v>86</v>
      </c>
      <c r="D8281" s="5" t="s">
        <v>19</v>
      </c>
      <c r="E8281" s="6" t="s">
        <v>4444</v>
      </c>
      <c r="F8281" s="6">
        <v>43936</v>
      </c>
      <c r="G8281" s="7">
        <v>182855.55</v>
      </c>
    </row>
    <row r="8282" spans="1:7" x14ac:dyDescent="0.25">
      <c r="A8282" s="4">
        <v>8281</v>
      </c>
      <c r="B8282" s="5" t="s">
        <v>3368</v>
      </c>
      <c r="C8282" s="5" t="s">
        <v>161</v>
      </c>
      <c r="D8282" s="5" t="s">
        <v>147</v>
      </c>
      <c r="E8282" s="6" t="s">
        <v>2933</v>
      </c>
      <c r="F8282" s="6">
        <v>43908</v>
      </c>
      <c r="G8282" s="7">
        <v>370228.3</v>
      </c>
    </row>
    <row r="8283" spans="1:7" x14ac:dyDescent="0.25">
      <c r="A8283" s="4">
        <v>8282</v>
      </c>
      <c r="B8283" s="5" t="s">
        <v>5223</v>
      </c>
      <c r="C8283" s="5" t="s">
        <v>161</v>
      </c>
      <c r="D8283" s="5" t="s">
        <v>147</v>
      </c>
      <c r="E8283" s="6" t="s">
        <v>5082</v>
      </c>
      <c r="F8283" s="6">
        <v>44081</v>
      </c>
      <c r="G8283" s="7">
        <v>376321.8</v>
      </c>
    </row>
    <row r="8284" spans="1:7" x14ac:dyDescent="0.25">
      <c r="A8284" s="4">
        <v>8283</v>
      </c>
      <c r="B8284" s="5" t="s">
        <v>4116</v>
      </c>
      <c r="C8284" s="5" t="s">
        <v>1536</v>
      </c>
      <c r="D8284" s="5" t="s">
        <v>28</v>
      </c>
      <c r="E8284" s="6" t="s">
        <v>2933</v>
      </c>
      <c r="F8284" s="6">
        <v>43930</v>
      </c>
      <c r="G8284" s="7">
        <v>370000</v>
      </c>
    </row>
    <row r="8285" spans="1:7" x14ac:dyDescent="0.25">
      <c r="A8285" s="4">
        <v>8284</v>
      </c>
      <c r="B8285" s="5" t="s">
        <v>7220</v>
      </c>
      <c r="C8285" s="5" t="s">
        <v>78</v>
      </c>
      <c r="D8285" s="5" t="s">
        <v>14</v>
      </c>
      <c r="E8285" s="6" t="s">
        <v>3</v>
      </c>
      <c r="F8285" s="6">
        <v>44271</v>
      </c>
      <c r="G8285" s="7">
        <v>290000</v>
      </c>
    </row>
    <row r="8286" spans="1:7" x14ac:dyDescent="0.25">
      <c r="A8286" s="4">
        <v>8285</v>
      </c>
      <c r="B8286" s="5" t="s">
        <v>3697</v>
      </c>
      <c r="C8286" s="5" t="s">
        <v>3698</v>
      </c>
      <c r="D8286" s="5" t="s">
        <v>122</v>
      </c>
      <c r="E8286" s="6" t="s">
        <v>2933</v>
      </c>
      <c r="F8286" s="6">
        <v>43910</v>
      </c>
      <c r="G8286" s="7">
        <v>362600</v>
      </c>
    </row>
    <row r="8287" spans="1:7" x14ac:dyDescent="0.25">
      <c r="A8287" s="4">
        <v>8286</v>
      </c>
      <c r="B8287" s="5" t="s">
        <v>3917</v>
      </c>
      <c r="C8287" s="5" t="s">
        <v>886</v>
      </c>
      <c r="D8287" s="5" t="s">
        <v>9</v>
      </c>
      <c r="E8287" s="6" t="s">
        <v>2933</v>
      </c>
      <c r="F8287" s="6">
        <v>43915</v>
      </c>
      <c r="G8287" s="7">
        <v>371526.25</v>
      </c>
    </row>
    <row r="8288" spans="1:7" x14ac:dyDescent="0.25">
      <c r="A8288" s="4">
        <v>8287</v>
      </c>
      <c r="B8288" s="5" t="s">
        <v>8015</v>
      </c>
      <c r="C8288" s="5" t="s">
        <v>886</v>
      </c>
      <c r="D8288" s="5" t="s">
        <v>9</v>
      </c>
      <c r="E8288" s="6" t="s">
        <v>4768</v>
      </c>
      <c r="F8288" s="6">
        <v>44349</v>
      </c>
      <c r="G8288" s="7">
        <v>187600.45</v>
      </c>
    </row>
    <row r="8289" spans="1:7" x14ac:dyDescent="0.25">
      <c r="A8289" s="4">
        <v>8288</v>
      </c>
      <c r="B8289" s="5" t="s">
        <v>6241</v>
      </c>
      <c r="C8289" s="5" t="s">
        <v>8</v>
      </c>
      <c r="D8289" s="5" t="s">
        <v>35</v>
      </c>
      <c r="E8289" s="6" t="s">
        <v>3</v>
      </c>
      <c r="F8289" s="6">
        <v>44230</v>
      </c>
      <c r="G8289" s="7">
        <v>80000</v>
      </c>
    </row>
    <row r="8290" spans="1:7" x14ac:dyDescent="0.25">
      <c r="A8290" s="4">
        <v>8289</v>
      </c>
      <c r="B8290" s="5" t="s">
        <v>5471</v>
      </c>
      <c r="C8290" s="5" t="s">
        <v>1200</v>
      </c>
      <c r="D8290" s="5" t="s">
        <v>57</v>
      </c>
      <c r="E8290" s="6" t="s">
        <v>4446</v>
      </c>
      <c r="F8290" s="6">
        <v>44175</v>
      </c>
      <c r="G8290" s="7">
        <v>376732</v>
      </c>
    </row>
    <row r="8291" spans="1:7" x14ac:dyDescent="0.25">
      <c r="A8291" s="4">
        <v>8290</v>
      </c>
      <c r="B8291" s="5" t="s">
        <v>5444</v>
      </c>
      <c r="C8291" s="5" t="s">
        <v>41</v>
      </c>
      <c r="D8291" s="5" t="s">
        <v>80</v>
      </c>
      <c r="E8291" s="6" t="s">
        <v>4444</v>
      </c>
      <c r="F8291" s="6">
        <v>44165</v>
      </c>
      <c r="G8291" s="7">
        <v>120000</v>
      </c>
    </row>
    <row r="8292" spans="1:7" x14ac:dyDescent="0.25">
      <c r="A8292" s="4">
        <v>8291</v>
      </c>
      <c r="B8292" s="5" t="s">
        <v>7939</v>
      </c>
      <c r="C8292" s="5" t="s">
        <v>235</v>
      </c>
      <c r="D8292" s="5" t="s">
        <v>28</v>
      </c>
      <c r="E8292" s="6" t="s">
        <v>4768</v>
      </c>
      <c r="F8292" s="6">
        <v>44330</v>
      </c>
      <c r="G8292" s="7">
        <v>186305.44</v>
      </c>
    </row>
    <row r="8293" spans="1:7" x14ac:dyDescent="0.25">
      <c r="A8293" s="4">
        <v>8292</v>
      </c>
      <c r="B8293" s="5" t="s">
        <v>3581</v>
      </c>
      <c r="C8293" s="5" t="s">
        <v>514</v>
      </c>
      <c r="D8293" s="5" t="s">
        <v>103</v>
      </c>
      <c r="E8293" s="6" t="s">
        <v>2933</v>
      </c>
      <c r="F8293" s="6">
        <v>43909</v>
      </c>
      <c r="G8293" s="7">
        <v>368904.2</v>
      </c>
    </row>
    <row r="8294" spans="1:7" x14ac:dyDescent="0.25">
      <c r="A8294" s="4">
        <v>8293</v>
      </c>
      <c r="B8294" s="5" t="s">
        <v>2230</v>
      </c>
      <c r="C8294" s="5" t="s">
        <v>494</v>
      </c>
      <c r="D8294" s="5" t="s">
        <v>35</v>
      </c>
      <c r="E8294" s="6" t="s">
        <v>3</v>
      </c>
      <c r="F8294" s="6">
        <v>44132</v>
      </c>
      <c r="G8294" s="7">
        <v>300000</v>
      </c>
    </row>
    <row r="8295" spans="1:7" x14ac:dyDescent="0.25">
      <c r="A8295" s="4">
        <v>8294</v>
      </c>
      <c r="B8295" s="5" t="s">
        <v>3369</v>
      </c>
      <c r="C8295" s="5" t="s">
        <v>1274</v>
      </c>
      <c r="D8295" s="5" t="s">
        <v>65</v>
      </c>
      <c r="E8295" s="6" t="s">
        <v>2933</v>
      </c>
      <c r="F8295" s="6">
        <v>43908</v>
      </c>
      <c r="G8295" s="7">
        <v>339521.62</v>
      </c>
    </row>
    <row r="8296" spans="1:7" x14ac:dyDescent="0.25">
      <c r="A8296" s="4">
        <v>8295</v>
      </c>
      <c r="B8296" s="5" t="s">
        <v>7862</v>
      </c>
      <c r="C8296" s="5" t="s">
        <v>43</v>
      </c>
      <c r="D8296" s="5" t="s">
        <v>19</v>
      </c>
      <c r="E8296" s="6" t="s">
        <v>4768</v>
      </c>
      <c r="F8296" s="6">
        <v>44288</v>
      </c>
      <c r="G8296" s="7">
        <v>180000</v>
      </c>
    </row>
    <row r="8297" spans="1:7" x14ac:dyDescent="0.25">
      <c r="A8297" s="4">
        <v>8296</v>
      </c>
      <c r="B8297" s="5" t="s">
        <v>6026</v>
      </c>
      <c r="C8297" s="5" t="s">
        <v>3967</v>
      </c>
      <c r="D8297" s="5" t="s">
        <v>46</v>
      </c>
      <c r="E8297" s="6" t="s">
        <v>3</v>
      </c>
      <c r="F8297" s="6">
        <v>44228</v>
      </c>
      <c r="G8297" s="7">
        <v>380000</v>
      </c>
    </row>
    <row r="8298" spans="1:7" x14ac:dyDescent="0.25">
      <c r="A8298" s="4">
        <v>8297</v>
      </c>
      <c r="B8298" s="5" t="s">
        <v>2231</v>
      </c>
      <c r="C8298" s="5" t="s">
        <v>1536</v>
      </c>
      <c r="D8298" s="5" t="s">
        <v>28</v>
      </c>
      <c r="E8298" s="6" t="s">
        <v>3</v>
      </c>
      <c r="F8298" s="6">
        <v>44005</v>
      </c>
      <c r="G8298" s="7">
        <v>750000</v>
      </c>
    </row>
    <row r="8299" spans="1:7" x14ac:dyDescent="0.25">
      <c r="A8299" s="4">
        <v>8298</v>
      </c>
      <c r="B8299" s="5" t="s">
        <v>2232</v>
      </c>
      <c r="C8299" s="5" t="s">
        <v>8</v>
      </c>
      <c r="D8299" s="5" t="s">
        <v>147</v>
      </c>
      <c r="E8299" s="6" t="s">
        <v>3</v>
      </c>
      <c r="F8299" s="6">
        <v>43978</v>
      </c>
      <c r="G8299" s="7">
        <v>164226.66</v>
      </c>
    </row>
    <row r="8300" spans="1:7" x14ac:dyDescent="0.25">
      <c r="A8300" s="4">
        <v>8299</v>
      </c>
      <c r="B8300" s="5" t="s">
        <v>7612</v>
      </c>
      <c r="C8300" s="5" t="s">
        <v>709</v>
      </c>
      <c r="D8300" s="5" t="s">
        <v>54</v>
      </c>
      <c r="E8300" s="6" t="s">
        <v>3</v>
      </c>
      <c r="F8300" s="6">
        <v>44307</v>
      </c>
      <c r="G8300" s="7">
        <v>380000</v>
      </c>
    </row>
    <row r="8301" spans="1:7" x14ac:dyDescent="0.25">
      <c r="A8301" s="4">
        <v>8300</v>
      </c>
      <c r="B8301" s="5" t="s">
        <v>6452</v>
      </c>
      <c r="C8301" s="5" t="s">
        <v>8</v>
      </c>
      <c r="D8301" s="5" t="s">
        <v>65</v>
      </c>
      <c r="E8301" s="6" t="s">
        <v>3</v>
      </c>
      <c r="F8301" s="6">
        <v>44238</v>
      </c>
      <c r="G8301" s="7">
        <v>200000</v>
      </c>
    </row>
    <row r="8302" spans="1:7" x14ac:dyDescent="0.25">
      <c r="A8302" s="4">
        <v>8301</v>
      </c>
      <c r="B8302" s="5" t="s">
        <v>4023</v>
      </c>
      <c r="C8302" s="5" t="s">
        <v>89</v>
      </c>
      <c r="D8302" s="5" t="s">
        <v>65</v>
      </c>
      <c r="E8302" s="6" t="s">
        <v>2933</v>
      </c>
      <c r="F8302" s="6">
        <v>43920</v>
      </c>
      <c r="G8302" s="7">
        <v>120000</v>
      </c>
    </row>
    <row r="8303" spans="1:7" x14ac:dyDescent="0.25">
      <c r="A8303" s="4">
        <v>8302</v>
      </c>
      <c r="B8303" s="5" t="s">
        <v>4023</v>
      </c>
      <c r="C8303" s="5" t="s">
        <v>89</v>
      </c>
      <c r="D8303" s="5" t="s">
        <v>65</v>
      </c>
      <c r="E8303" s="6" t="s">
        <v>2933</v>
      </c>
      <c r="F8303" s="6">
        <v>43920</v>
      </c>
      <c r="G8303" s="7">
        <v>125000</v>
      </c>
    </row>
    <row r="8304" spans="1:7" x14ac:dyDescent="0.25">
      <c r="A8304" s="4">
        <v>8303</v>
      </c>
      <c r="B8304" s="5" t="s">
        <v>4023</v>
      </c>
      <c r="C8304" s="5" t="s">
        <v>89</v>
      </c>
      <c r="D8304" s="5" t="s">
        <v>65</v>
      </c>
      <c r="E8304" s="6" t="s">
        <v>2933</v>
      </c>
      <c r="F8304" s="6">
        <v>43920</v>
      </c>
      <c r="G8304" s="7">
        <v>180000</v>
      </c>
    </row>
    <row r="8305" spans="1:7" x14ac:dyDescent="0.25">
      <c r="A8305" s="4">
        <v>8304</v>
      </c>
      <c r="B8305" s="5" t="s">
        <v>5743</v>
      </c>
      <c r="C8305" s="5" t="s">
        <v>119</v>
      </c>
      <c r="D8305" s="5" t="s">
        <v>46</v>
      </c>
      <c r="E8305" s="6" t="s">
        <v>3</v>
      </c>
      <c r="F8305" s="6">
        <v>44215</v>
      </c>
      <c r="G8305" s="7">
        <v>170000</v>
      </c>
    </row>
    <row r="8306" spans="1:7" x14ac:dyDescent="0.25">
      <c r="A8306" s="4">
        <v>8305</v>
      </c>
      <c r="B8306" s="5" t="s">
        <v>8985</v>
      </c>
      <c r="C8306" s="5" t="s">
        <v>27</v>
      </c>
      <c r="D8306" s="5" t="s">
        <v>35</v>
      </c>
      <c r="E8306" s="6" t="s">
        <v>3</v>
      </c>
      <c r="F8306" s="6">
        <v>44551</v>
      </c>
      <c r="G8306" s="7">
        <v>500000</v>
      </c>
    </row>
    <row r="8307" spans="1:7" x14ac:dyDescent="0.25">
      <c r="A8307" s="4">
        <v>8306</v>
      </c>
      <c r="B8307" s="5" t="s">
        <v>7956</v>
      </c>
      <c r="C8307" s="5" t="s">
        <v>121</v>
      </c>
      <c r="D8307" s="5" t="s">
        <v>54</v>
      </c>
      <c r="E8307" s="6" t="s">
        <v>4768</v>
      </c>
      <c r="F8307" s="6">
        <v>44347</v>
      </c>
      <c r="G8307" s="7">
        <v>187500</v>
      </c>
    </row>
    <row r="8308" spans="1:7" x14ac:dyDescent="0.25">
      <c r="A8308" s="4">
        <v>8307</v>
      </c>
      <c r="B8308" s="5" t="s">
        <v>2233</v>
      </c>
      <c r="C8308" s="5" t="s">
        <v>67</v>
      </c>
      <c r="D8308" s="5" t="s">
        <v>28</v>
      </c>
      <c r="E8308" s="6" t="s">
        <v>3</v>
      </c>
      <c r="F8308" s="6">
        <v>44000</v>
      </c>
      <c r="G8308" s="7">
        <v>215000</v>
      </c>
    </row>
    <row r="8309" spans="1:7" x14ac:dyDescent="0.25">
      <c r="A8309" s="4">
        <v>8308</v>
      </c>
      <c r="B8309" s="5" t="s">
        <v>6768</v>
      </c>
      <c r="C8309" s="5" t="s">
        <v>158</v>
      </c>
      <c r="D8309" s="5" t="s">
        <v>46</v>
      </c>
      <c r="E8309" s="6" t="s">
        <v>3</v>
      </c>
      <c r="F8309" s="6">
        <v>44259</v>
      </c>
      <c r="G8309" s="7">
        <v>85000</v>
      </c>
    </row>
    <row r="8310" spans="1:7" x14ac:dyDescent="0.25">
      <c r="A8310" s="4">
        <v>8309</v>
      </c>
      <c r="B8310" s="5" t="s">
        <v>6025</v>
      </c>
      <c r="C8310" s="5" t="s">
        <v>43</v>
      </c>
      <c r="D8310" s="5" t="s">
        <v>6</v>
      </c>
      <c r="E8310" s="6" t="s">
        <v>3</v>
      </c>
      <c r="F8310" s="6">
        <v>44232</v>
      </c>
      <c r="G8310" s="7">
        <v>380000</v>
      </c>
    </row>
    <row r="8311" spans="1:7" x14ac:dyDescent="0.25">
      <c r="A8311" s="4">
        <v>8310</v>
      </c>
      <c r="B8311" s="5" t="s">
        <v>3582</v>
      </c>
      <c r="C8311" s="5" t="s">
        <v>2064</v>
      </c>
      <c r="D8311" s="5" t="s">
        <v>65</v>
      </c>
      <c r="E8311" s="6" t="s">
        <v>2933</v>
      </c>
      <c r="F8311" s="6">
        <v>43909</v>
      </c>
      <c r="G8311" s="7">
        <v>374217.2</v>
      </c>
    </row>
    <row r="8312" spans="1:7" x14ac:dyDescent="0.25">
      <c r="A8312" s="4">
        <v>8311</v>
      </c>
      <c r="B8312" s="5" t="s">
        <v>5338</v>
      </c>
      <c r="C8312" s="5" t="s">
        <v>70</v>
      </c>
      <c r="D8312" s="5" t="s">
        <v>80</v>
      </c>
      <c r="E8312" s="6" t="s">
        <v>3</v>
      </c>
      <c r="F8312" s="6">
        <v>44161</v>
      </c>
      <c r="G8312" s="7">
        <v>190250</v>
      </c>
    </row>
    <row r="8313" spans="1:7" x14ac:dyDescent="0.25">
      <c r="A8313" s="4">
        <v>8312</v>
      </c>
      <c r="B8313" s="5" t="s">
        <v>3699</v>
      </c>
      <c r="C8313" s="5" t="s">
        <v>11</v>
      </c>
      <c r="D8313" s="5" t="s">
        <v>28</v>
      </c>
      <c r="E8313" s="6" t="s">
        <v>2933</v>
      </c>
      <c r="F8313" s="6">
        <v>43910</v>
      </c>
      <c r="G8313" s="7">
        <v>293072.86</v>
      </c>
    </row>
    <row r="8314" spans="1:7" x14ac:dyDescent="0.25">
      <c r="A8314" s="4">
        <v>8313</v>
      </c>
      <c r="B8314" s="5" t="s">
        <v>2234</v>
      </c>
      <c r="C8314" s="5" t="s">
        <v>414</v>
      </c>
      <c r="D8314" s="5" t="s">
        <v>28</v>
      </c>
      <c r="E8314" s="6" t="s">
        <v>3</v>
      </c>
      <c r="F8314" s="6">
        <v>44092</v>
      </c>
      <c r="G8314" s="7">
        <v>750000</v>
      </c>
    </row>
    <row r="8315" spans="1:7" x14ac:dyDescent="0.25">
      <c r="A8315" s="4">
        <v>8314</v>
      </c>
      <c r="B8315" s="5" t="s">
        <v>9194</v>
      </c>
      <c r="C8315" s="5" t="s">
        <v>53</v>
      </c>
      <c r="D8315" s="5" t="s">
        <v>80</v>
      </c>
      <c r="E8315" s="6" t="s">
        <v>3</v>
      </c>
      <c r="F8315" s="6">
        <v>44572</v>
      </c>
      <c r="G8315" s="7">
        <v>600000</v>
      </c>
    </row>
    <row r="8316" spans="1:7" x14ac:dyDescent="0.25">
      <c r="A8316" s="4">
        <v>8315</v>
      </c>
      <c r="B8316" s="5" t="s">
        <v>6089</v>
      </c>
      <c r="C8316" s="5" t="s">
        <v>8</v>
      </c>
      <c r="D8316" s="5" t="s">
        <v>54</v>
      </c>
      <c r="E8316" s="6" t="s">
        <v>3</v>
      </c>
      <c r="F8316" s="6">
        <v>44231</v>
      </c>
      <c r="G8316" s="7">
        <v>300000</v>
      </c>
    </row>
    <row r="8317" spans="1:7" x14ac:dyDescent="0.25">
      <c r="A8317" s="4">
        <v>8316</v>
      </c>
      <c r="B8317" s="5" t="s">
        <v>3370</v>
      </c>
      <c r="C8317" s="5" t="s">
        <v>89</v>
      </c>
      <c r="D8317" s="5" t="s">
        <v>57</v>
      </c>
      <c r="E8317" s="6" t="s">
        <v>2933</v>
      </c>
      <c r="F8317" s="6">
        <v>43908</v>
      </c>
      <c r="G8317" s="7">
        <v>366795.81</v>
      </c>
    </row>
    <row r="8318" spans="1:7" x14ac:dyDescent="0.25">
      <c r="A8318" s="4">
        <v>8317</v>
      </c>
      <c r="B8318" s="5" t="s">
        <v>5570</v>
      </c>
      <c r="C8318" s="5" t="s">
        <v>78</v>
      </c>
      <c r="D8318" s="5" t="s">
        <v>28</v>
      </c>
      <c r="E8318" s="6" t="s">
        <v>3</v>
      </c>
      <c r="F8318" s="6">
        <v>44188</v>
      </c>
      <c r="G8318" s="7">
        <v>500000</v>
      </c>
    </row>
    <row r="8319" spans="1:7" x14ac:dyDescent="0.25">
      <c r="A8319" s="4">
        <v>8318</v>
      </c>
      <c r="B8319" s="5" t="s">
        <v>2235</v>
      </c>
      <c r="C8319" s="5" t="s">
        <v>2236</v>
      </c>
      <c r="D8319" s="5" t="s">
        <v>35</v>
      </c>
      <c r="E8319" s="6" t="s">
        <v>3</v>
      </c>
      <c r="F8319" s="6">
        <v>44068</v>
      </c>
      <c r="G8319" s="7">
        <v>750000</v>
      </c>
    </row>
    <row r="8320" spans="1:7" x14ac:dyDescent="0.25">
      <c r="A8320" s="4">
        <v>8319</v>
      </c>
      <c r="B8320" s="5" t="s">
        <v>8385</v>
      </c>
      <c r="C8320" s="5" t="s">
        <v>273</v>
      </c>
      <c r="D8320" s="5" t="s">
        <v>65</v>
      </c>
      <c r="E8320" s="6" t="s">
        <v>3</v>
      </c>
      <c r="F8320" s="6">
        <v>44481</v>
      </c>
      <c r="G8320" s="7">
        <v>109390.69</v>
      </c>
    </row>
    <row r="8321" spans="1:8" x14ac:dyDescent="0.25">
      <c r="A8321" s="4">
        <v>8320</v>
      </c>
      <c r="B8321" s="5" t="s">
        <v>6321</v>
      </c>
      <c r="C8321" s="5" t="s">
        <v>43</v>
      </c>
      <c r="D8321" s="5" t="s">
        <v>65</v>
      </c>
      <c r="E8321" s="6" t="s">
        <v>3</v>
      </c>
      <c r="F8321" s="6">
        <v>44238</v>
      </c>
      <c r="G8321" s="7">
        <v>50000</v>
      </c>
    </row>
    <row r="8322" spans="1:8" x14ac:dyDescent="0.25">
      <c r="A8322" s="4">
        <v>8321</v>
      </c>
      <c r="B8322" s="5" t="s">
        <v>7435</v>
      </c>
      <c r="C8322" s="5" t="s">
        <v>43</v>
      </c>
      <c r="D8322" s="5" t="s">
        <v>54</v>
      </c>
      <c r="E8322" s="6" t="s">
        <v>3</v>
      </c>
      <c r="F8322" s="6">
        <v>44300</v>
      </c>
      <c r="G8322" s="7">
        <v>380000</v>
      </c>
    </row>
    <row r="8323" spans="1:8" x14ac:dyDescent="0.25">
      <c r="A8323" s="4">
        <v>8322</v>
      </c>
      <c r="B8323" s="5" t="s">
        <v>3918</v>
      </c>
      <c r="C8323" s="5" t="s">
        <v>1309</v>
      </c>
      <c r="D8323" s="5" t="s">
        <v>80</v>
      </c>
      <c r="E8323" s="6" t="s">
        <v>2933</v>
      </c>
      <c r="F8323" s="6">
        <v>43915</v>
      </c>
      <c r="G8323" s="7">
        <v>319377.93</v>
      </c>
    </row>
    <row r="8324" spans="1:8" x14ac:dyDescent="0.25">
      <c r="A8324" s="4">
        <v>8323</v>
      </c>
      <c r="B8324" s="5" t="s">
        <v>4299</v>
      </c>
      <c r="C8324" s="5" t="s">
        <v>165</v>
      </c>
      <c r="D8324" s="5" t="s">
        <v>247</v>
      </c>
      <c r="E8324" s="6" t="s">
        <v>2933</v>
      </c>
      <c r="F8324" s="6">
        <v>44052</v>
      </c>
      <c r="G8324" s="7">
        <v>367681.71</v>
      </c>
    </row>
    <row r="8325" spans="1:8" x14ac:dyDescent="0.25">
      <c r="A8325" s="4">
        <v>8324</v>
      </c>
      <c r="B8325" s="5" t="s">
        <v>7607</v>
      </c>
      <c r="C8325" s="5" t="s">
        <v>8</v>
      </c>
      <c r="D8325" s="5" t="s">
        <v>80</v>
      </c>
      <c r="E8325" s="6" t="s">
        <v>3</v>
      </c>
      <c r="F8325" s="6">
        <v>44307</v>
      </c>
      <c r="G8325" s="7">
        <v>268000</v>
      </c>
    </row>
    <row r="8326" spans="1:8" x14ac:dyDescent="0.25">
      <c r="A8326" s="4">
        <v>8325</v>
      </c>
      <c r="B8326" s="5" t="s">
        <v>2781</v>
      </c>
      <c r="C8326" s="5" t="s">
        <v>225</v>
      </c>
      <c r="D8326" s="5" t="s">
        <v>103</v>
      </c>
      <c r="E8326" s="6" t="s">
        <v>3</v>
      </c>
      <c r="F8326" s="6">
        <v>44151</v>
      </c>
      <c r="G8326" s="7">
        <v>500000</v>
      </c>
    </row>
    <row r="8327" spans="1:8" x14ac:dyDescent="0.25">
      <c r="A8327" s="4">
        <v>8326</v>
      </c>
      <c r="B8327" s="5" t="s">
        <v>4920</v>
      </c>
      <c r="C8327" s="5" t="s">
        <v>53</v>
      </c>
      <c r="D8327" s="5" t="s">
        <v>28</v>
      </c>
      <c r="E8327" s="6" t="s">
        <v>4446</v>
      </c>
      <c r="F8327" s="6">
        <v>44074</v>
      </c>
      <c r="G8327" s="7">
        <v>348349.39</v>
      </c>
    </row>
    <row r="8328" spans="1:8" x14ac:dyDescent="0.25">
      <c r="A8328" s="4">
        <v>8327</v>
      </c>
      <c r="B8328" s="5" t="s">
        <v>2237</v>
      </c>
      <c r="C8328" s="5" t="s">
        <v>43</v>
      </c>
      <c r="D8328" s="5" t="s">
        <v>28</v>
      </c>
      <c r="E8328" s="6" t="s">
        <v>3</v>
      </c>
      <c r="F8328" s="6">
        <v>44081</v>
      </c>
      <c r="G8328" s="7">
        <v>750000</v>
      </c>
    </row>
    <row r="8329" spans="1:8" x14ac:dyDescent="0.25">
      <c r="A8329" s="4">
        <v>8328</v>
      </c>
      <c r="B8329" s="5" t="s">
        <v>7927</v>
      </c>
      <c r="C8329" s="5" t="s">
        <v>303</v>
      </c>
      <c r="D8329" s="5" t="s">
        <v>65</v>
      </c>
      <c r="E8329" s="6" t="s">
        <v>4768</v>
      </c>
      <c r="F8329" s="6">
        <v>44337</v>
      </c>
      <c r="G8329" s="7">
        <v>187702</v>
      </c>
    </row>
    <row r="8330" spans="1:8" x14ac:dyDescent="0.25">
      <c r="A8330" s="4">
        <v>8329</v>
      </c>
      <c r="B8330" s="5" t="s">
        <v>2238</v>
      </c>
      <c r="C8330" s="5" t="s">
        <v>53</v>
      </c>
      <c r="D8330" s="5" t="s">
        <v>28</v>
      </c>
      <c r="E8330" s="6" t="s">
        <v>3</v>
      </c>
      <c r="F8330" s="6">
        <v>44071</v>
      </c>
      <c r="G8330" s="7">
        <v>750000</v>
      </c>
    </row>
    <row r="8331" spans="1:8" x14ac:dyDescent="0.25">
      <c r="A8331" s="4">
        <v>8330</v>
      </c>
      <c r="B8331" s="5" t="s">
        <v>3371</v>
      </c>
      <c r="C8331" s="5" t="s">
        <v>94</v>
      </c>
      <c r="D8331" s="5" t="s">
        <v>103</v>
      </c>
      <c r="E8331" s="6" t="s">
        <v>2933</v>
      </c>
      <c r="F8331" s="6">
        <v>43908</v>
      </c>
      <c r="G8331" s="7">
        <v>173260.94</v>
      </c>
    </row>
    <row r="8332" spans="1:8" x14ac:dyDescent="0.25">
      <c r="A8332" s="4">
        <v>8331</v>
      </c>
      <c r="B8332" s="5" t="s">
        <v>2239</v>
      </c>
      <c r="C8332" s="5" t="s">
        <v>629</v>
      </c>
      <c r="D8332" s="5" t="s">
        <v>14</v>
      </c>
      <c r="E8332" s="6" t="s">
        <v>3</v>
      </c>
      <c r="F8332" s="6">
        <v>43980</v>
      </c>
      <c r="G8332" s="7">
        <v>506150</v>
      </c>
    </row>
    <row r="8333" spans="1:8" x14ac:dyDescent="0.25">
      <c r="A8333" s="4">
        <v>8332</v>
      </c>
      <c r="B8333" s="5" t="s">
        <v>6596</v>
      </c>
      <c r="C8333" s="5" t="s">
        <v>13</v>
      </c>
      <c r="D8333" s="5" t="s">
        <v>2</v>
      </c>
      <c r="E8333" s="6" t="s">
        <v>3</v>
      </c>
      <c r="F8333" s="6">
        <v>44238</v>
      </c>
      <c r="G8333" s="7">
        <v>110000</v>
      </c>
    </row>
    <row r="8334" spans="1:8" x14ac:dyDescent="0.25">
      <c r="A8334" s="4">
        <v>8333</v>
      </c>
      <c r="B8334" s="5" t="s">
        <v>3583</v>
      </c>
      <c r="C8334" s="5" t="s">
        <v>114</v>
      </c>
      <c r="D8334" s="5" t="s">
        <v>65</v>
      </c>
      <c r="E8334" s="6" t="s">
        <v>2933</v>
      </c>
      <c r="F8334" s="6">
        <v>43909</v>
      </c>
      <c r="G8334" s="7">
        <v>314371.94</v>
      </c>
    </row>
    <row r="8335" spans="1:8" x14ac:dyDescent="0.25">
      <c r="A8335" s="4">
        <v>8334</v>
      </c>
      <c r="B8335" s="5" t="s">
        <v>5533</v>
      </c>
      <c r="C8335" s="5" t="s">
        <v>283</v>
      </c>
      <c r="D8335" s="5" t="s">
        <v>28</v>
      </c>
      <c r="E8335" s="6" t="s">
        <v>2832</v>
      </c>
      <c r="F8335" s="6">
        <v>44187</v>
      </c>
      <c r="G8335" s="7">
        <v>7500000</v>
      </c>
      <c r="H8335"/>
    </row>
    <row r="8336" spans="1:8" x14ac:dyDescent="0.25">
      <c r="A8336" s="4">
        <v>8335</v>
      </c>
      <c r="B8336" s="5" t="s">
        <v>5533</v>
      </c>
      <c r="C8336" s="5" t="s">
        <v>283</v>
      </c>
      <c r="D8336" s="5" t="s">
        <v>28</v>
      </c>
      <c r="E8336" s="6" t="s">
        <v>2832</v>
      </c>
      <c r="F8336" s="6">
        <v>44361</v>
      </c>
      <c r="G8336" s="7">
        <v>6000000</v>
      </c>
      <c r="H8336"/>
    </row>
    <row r="8337" spans="1:7" x14ac:dyDescent="0.25">
      <c r="A8337" s="4">
        <v>8336</v>
      </c>
      <c r="B8337" s="5" t="s">
        <v>2240</v>
      </c>
      <c r="C8337" s="5" t="s">
        <v>64</v>
      </c>
      <c r="D8337" s="5" t="s">
        <v>46</v>
      </c>
      <c r="E8337" s="6" t="s">
        <v>3</v>
      </c>
      <c r="F8337" s="6">
        <v>44116</v>
      </c>
      <c r="G8337" s="7">
        <v>700000</v>
      </c>
    </row>
    <row r="8338" spans="1:7" x14ac:dyDescent="0.25">
      <c r="A8338" s="4">
        <v>8337</v>
      </c>
      <c r="B8338" s="5" t="s">
        <v>5624</v>
      </c>
      <c r="C8338" s="5" t="s">
        <v>303</v>
      </c>
      <c r="D8338" s="5" t="s">
        <v>46</v>
      </c>
      <c r="E8338" s="6" t="s">
        <v>3</v>
      </c>
      <c r="F8338" s="6">
        <v>44201</v>
      </c>
      <c r="G8338" s="7">
        <v>380000</v>
      </c>
    </row>
    <row r="8339" spans="1:7" x14ac:dyDescent="0.25">
      <c r="A8339" s="4">
        <v>8338</v>
      </c>
      <c r="B8339" s="5" t="s">
        <v>8267</v>
      </c>
      <c r="C8339" s="5" t="s">
        <v>8</v>
      </c>
      <c r="D8339" s="5" t="s">
        <v>28</v>
      </c>
      <c r="E8339" s="6" t="s">
        <v>3</v>
      </c>
      <c r="F8339" s="6">
        <v>44432</v>
      </c>
      <c r="G8339" s="7">
        <v>40000</v>
      </c>
    </row>
    <row r="8340" spans="1:7" x14ac:dyDescent="0.25">
      <c r="A8340" s="4">
        <v>8339</v>
      </c>
      <c r="B8340" s="5" t="s">
        <v>7475</v>
      </c>
      <c r="C8340" s="5" t="s">
        <v>8</v>
      </c>
      <c r="D8340" s="5" t="s">
        <v>28</v>
      </c>
      <c r="E8340" s="6" t="s">
        <v>3</v>
      </c>
      <c r="F8340" s="6">
        <v>44308</v>
      </c>
      <c r="G8340" s="7">
        <v>150000</v>
      </c>
    </row>
    <row r="8341" spans="1:7" x14ac:dyDescent="0.25">
      <c r="A8341" s="4">
        <v>8340</v>
      </c>
      <c r="B8341" s="5" t="s">
        <v>8508</v>
      </c>
      <c r="C8341" s="5" t="s">
        <v>626</v>
      </c>
      <c r="D8341" s="5" t="s">
        <v>28</v>
      </c>
      <c r="E8341" s="6" t="s">
        <v>3</v>
      </c>
      <c r="F8341" s="6">
        <v>44509</v>
      </c>
      <c r="G8341" s="7">
        <v>100000</v>
      </c>
    </row>
    <row r="8342" spans="1:7" x14ac:dyDescent="0.25">
      <c r="A8342" s="4">
        <v>8341</v>
      </c>
      <c r="B8342" s="5" t="s">
        <v>3805</v>
      </c>
      <c r="C8342" s="5" t="s">
        <v>2354</v>
      </c>
      <c r="D8342" s="5" t="s">
        <v>122</v>
      </c>
      <c r="E8342" s="6" t="s">
        <v>2933</v>
      </c>
      <c r="F8342" s="6">
        <v>43913</v>
      </c>
      <c r="G8342" s="7">
        <v>184481.5</v>
      </c>
    </row>
    <row r="8343" spans="1:7" x14ac:dyDescent="0.25">
      <c r="A8343" s="4">
        <v>8342</v>
      </c>
      <c r="B8343" s="5" t="s">
        <v>3700</v>
      </c>
      <c r="C8343" s="5" t="s">
        <v>67</v>
      </c>
      <c r="D8343" s="5" t="s">
        <v>46</v>
      </c>
      <c r="E8343" s="6" t="s">
        <v>2933</v>
      </c>
      <c r="F8343" s="6">
        <v>43910</v>
      </c>
      <c r="G8343" s="7">
        <v>240000</v>
      </c>
    </row>
    <row r="8344" spans="1:7" x14ac:dyDescent="0.25">
      <c r="A8344" s="4">
        <v>8343</v>
      </c>
      <c r="B8344" s="5" t="s">
        <v>2241</v>
      </c>
      <c r="C8344" s="5" t="s">
        <v>27</v>
      </c>
      <c r="D8344" s="5" t="s">
        <v>28</v>
      </c>
      <c r="E8344" s="6" t="s">
        <v>3</v>
      </c>
      <c r="F8344" s="6">
        <v>44126</v>
      </c>
      <c r="G8344" s="7">
        <v>500000</v>
      </c>
    </row>
    <row r="8345" spans="1:7" x14ac:dyDescent="0.25">
      <c r="A8345" s="4">
        <v>8344</v>
      </c>
      <c r="B8345" s="5" t="s">
        <v>2242</v>
      </c>
      <c r="C8345" s="5" t="s">
        <v>8</v>
      </c>
      <c r="D8345" s="5" t="s">
        <v>247</v>
      </c>
      <c r="E8345" s="6" t="s">
        <v>3</v>
      </c>
      <c r="F8345" s="6">
        <v>44117</v>
      </c>
      <c r="G8345" s="7">
        <v>200000</v>
      </c>
    </row>
    <row r="8346" spans="1:7" x14ac:dyDescent="0.25">
      <c r="A8346" s="4">
        <v>8345</v>
      </c>
      <c r="B8346" s="5" t="s">
        <v>7586</v>
      </c>
      <c r="C8346" s="5" t="s">
        <v>8</v>
      </c>
      <c r="D8346" s="5" t="s">
        <v>51</v>
      </c>
      <c r="E8346" s="6" t="s">
        <v>3</v>
      </c>
      <c r="F8346" s="6">
        <v>44313</v>
      </c>
      <c r="G8346" s="7">
        <v>135000</v>
      </c>
    </row>
    <row r="8347" spans="1:7" x14ac:dyDescent="0.25">
      <c r="A8347" s="4">
        <v>8346</v>
      </c>
      <c r="B8347" s="5" t="s">
        <v>6355</v>
      </c>
      <c r="C8347" s="5" t="s">
        <v>2809</v>
      </c>
      <c r="D8347" s="5" t="s">
        <v>170</v>
      </c>
      <c r="E8347" s="6" t="s">
        <v>3</v>
      </c>
      <c r="F8347" s="6">
        <v>44238</v>
      </c>
      <c r="G8347" s="7">
        <v>35000</v>
      </c>
    </row>
    <row r="8348" spans="1:7" x14ac:dyDescent="0.25">
      <c r="A8348" s="4">
        <v>8347</v>
      </c>
      <c r="B8348" s="5" t="s">
        <v>5882</v>
      </c>
      <c r="C8348" s="5" t="s">
        <v>636</v>
      </c>
      <c r="D8348" s="5" t="s">
        <v>65</v>
      </c>
      <c r="E8348" s="6" t="s">
        <v>3</v>
      </c>
      <c r="F8348" s="6">
        <v>44223</v>
      </c>
      <c r="G8348" s="7">
        <v>300000</v>
      </c>
    </row>
    <row r="8349" spans="1:7" x14ac:dyDescent="0.25">
      <c r="A8349" s="4">
        <v>8348</v>
      </c>
      <c r="B8349" s="5" t="s">
        <v>2243</v>
      </c>
      <c r="C8349" s="5" t="s">
        <v>8</v>
      </c>
      <c r="D8349" s="5" t="s">
        <v>65</v>
      </c>
      <c r="E8349" s="6" t="s">
        <v>3</v>
      </c>
      <c r="F8349" s="6">
        <v>44110</v>
      </c>
      <c r="G8349" s="7">
        <v>750000</v>
      </c>
    </row>
    <row r="8350" spans="1:7" x14ac:dyDescent="0.25">
      <c r="A8350" s="4">
        <v>8349</v>
      </c>
      <c r="B8350" s="5" t="s">
        <v>2244</v>
      </c>
      <c r="C8350" s="5" t="s">
        <v>8</v>
      </c>
      <c r="D8350" s="5" t="s">
        <v>65</v>
      </c>
      <c r="E8350" s="6" t="s">
        <v>3</v>
      </c>
      <c r="F8350" s="6">
        <v>44056</v>
      </c>
      <c r="G8350" s="7">
        <v>750000</v>
      </c>
    </row>
    <row r="8351" spans="1:7" x14ac:dyDescent="0.25">
      <c r="A8351" s="4">
        <v>8350</v>
      </c>
      <c r="B8351" s="5" t="s">
        <v>2245</v>
      </c>
      <c r="C8351" s="5" t="s">
        <v>2246</v>
      </c>
      <c r="D8351" s="5" t="s">
        <v>35</v>
      </c>
      <c r="E8351" s="6" t="s">
        <v>3</v>
      </c>
      <c r="F8351" s="6">
        <v>43992</v>
      </c>
      <c r="G8351" s="7">
        <v>600000</v>
      </c>
    </row>
    <row r="8352" spans="1:7" x14ac:dyDescent="0.25">
      <c r="A8352" s="4">
        <v>8351</v>
      </c>
      <c r="B8352" s="5" t="s">
        <v>5443</v>
      </c>
      <c r="C8352" s="5" t="s">
        <v>53</v>
      </c>
      <c r="D8352" s="5" t="s">
        <v>46</v>
      </c>
      <c r="E8352" s="6" t="s">
        <v>4444</v>
      </c>
      <c r="F8352" s="6">
        <v>44162</v>
      </c>
      <c r="G8352" s="7">
        <v>188750</v>
      </c>
    </row>
    <row r="8353" spans="1:7" x14ac:dyDescent="0.25">
      <c r="A8353" s="4">
        <v>8352</v>
      </c>
      <c r="B8353" s="5" t="s">
        <v>6380</v>
      </c>
      <c r="C8353" s="5" t="s">
        <v>43</v>
      </c>
      <c r="D8353" s="5" t="s">
        <v>170</v>
      </c>
      <c r="E8353" s="6" t="s">
        <v>3</v>
      </c>
      <c r="F8353" s="6">
        <v>44231</v>
      </c>
      <c r="G8353" s="7">
        <v>380000</v>
      </c>
    </row>
    <row r="8354" spans="1:7" x14ac:dyDescent="0.25">
      <c r="A8354" s="4">
        <v>8353</v>
      </c>
      <c r="B8354" s="5" t="s">
        <v>7226</v>
      </c>
      <c r="C8354" s="5" t="s">
        <v>323</v>
      </c>
      <c r="D8354" s="5" t="s">
        <v>2</v>
      </c>
      <c r="E8354" s="6" t="s">
        <v>3</v>
      </c>
      <c r="F8354" s="6">
        <v>44281</v>
      </c>
      <c r="G8354" s="7">
        <v>105000</v>
      </c>
    </row>
    <row r="8355" spans="1:7" x14ac:dyDescent="0.25">
      <c r="A8355" s="4">
        <v>8354</v>
      </c>
      <c r="B8355" s="5" t="s">
        <v>7892</v>
      </c>
      <c r="C8355" s="5" t="s">
        <v>212</v>
      </c>
      <c r="D8355" s="5" t="s">
        <v>247</v>
      </c>
      <c r="E8355" s="6" t="s">
        <v>4768</v>
      </c>
      <c r="F8355" s="6">
        <v>44307</v>
      </c>
      <c r="G8355" s="7">
        <v>187000</v>
      </c>
    </row>
    <row r="8356" spans="1:7" x14ac:dyDescent="0.25">
      <c r="A8356" s="4">
        <v>8355</v>
      </c>
      <c r="B8356" s="5" t="s">
        <v>9064</v>
      </c>
      <c r="C8356" s="5" t="s">
        <v>212</v>
      </c>
      <c r="D8356" s="5" t="s">
        <v>170</v>
      </c>
      <c r="E8356" s="6" t="s">
        <v>3</v>
      </c>
      <c r="F8356" s="6">
        <v>44551</v>
      </c>
      <c r="G8356" s="7">
        <v>750000</v>
      </c>
    </row>
    <row r="8357" spans="1:7" x14ac:dyDescent="0.25">
      <c r="A8357" s="4">
        <v>8356</v>
      </c>
      <c r="B8357" s="5" t="s">
        <v>5390</v>
      </c>
      <c r="C8357" s="5" t="s">
        <v>64</v>
      </c>
      <c r="D8357" s="5" t="s">
        <v>65</v>
      </c>
      <c r="E8357" s="6" t="s">
        <v>3</v>
      </c>
      <c r="F8357" s="6">
        <v>44169</v>
      </c>
      <c r="G8357" s="7">
        <v>400000</v>
      </c>
    </row>
    <row r="8358" spans="1:7" x14ac:dyDescent="0.25">
      <c r="A8358" s="4">
        <v>8357</v>
      </c>
      <c r="B8358" s="5" t="s">
        <v>4195</v>
      </c>
      <c r="C8358" s="5" t="s">
        <v>3967</v>
      </c>
      <c r="D8358" s="5" t="s">
        <v>6</v>
      </c>
      <c r="E8358" s="6" t="s">
        <v>2933</v>
      </c>
      <c r="F8358" s="6">
        <v>44038</v>
      </c>
      <c r="G8358" s="7">
        <v>359235.5</v>
      </c>
    </row>
    <row r="8359" spans="1:7" x14ac:dyDescent="0.25">
      <c r="A8359" s="4">
        <v>8358</v>
      </c>
      <c r="B8359" s="5" t="s">
        <v>8429</v>
      </c>
      <c r="C8359" s="5" t="s">
        <v>206</v>
      </c>
      <c r="D8359" s="5" t="s">
        <v>28</v>
      </c>
      <c r="E8359" s="6" t="s">
        <v>3</v>
      </c>
      <c r="F8359" s="6">
        <v>44504</v>
      </c>
      <c r="G8359" s="7">
        <v>340585</v>
      </c>
    </row>
    <row r="8360" spans="1:7" x14ac:dyDescent="0.25">
      <c r="A8360" s="4">
        <v>8359</v>
      </c>
      <c r="B8360" s="5" t="s">
        <v>3372</v>
      </c>
      <c r="C8360" s="5" t="s">
        <v>235</v>
      </c>
      <c r="D8360" s="5" t="s">
        <v>6</v>
      </c>
      <c r="E8360" s="6" t="s">
        <v>2933</v>
      </c>
      <c r="F8360" s="6">
        <v>43908</v>
      </c>
      <c r="G8360" s="7">
        <v>323757.84000000003</v>
      </c>
    </row>
    <row r="8361" spans="1:7" x14ac:dyDescent="0.25">
      <c r="A8361" s="4">
        <v>8360</v>
      </c>
      <c r="B8361" s="5" t="s">
        <v>3373</v>
      </c>
      <c r="C8361" s="5" t="s">
        <v>206</v>
      </c>
      <c r="D8361" s="5" t="s">
        <v>35</v>
      </c>
      <c r="E8361" s="6" t="s">
        <v>2933</v>
      </c>
      <c r="F8361" s="6">
        <v>43908</v>
      </c>
      <c r="G8361" s="7">
        <v>368876.3</v>
      </c>
    </row>
    <row r="8362" spans="1:7" x14ac:dyDescent="0.25">
      <c r="A8362" s="4">
        <v>8361</v>
      </c>
      <c r="B8362" s="5" t="s">
        <v>8421</v>
      </c>
      <c r="C8362" s="5" t="s">
        <v>70</v>
      </c>
      <c r="D8362" s="5" t="s">
        <v>80</v>
      </c>
      <c r="E8362" s="6" t="s">
        <v>3</v>
      </c>
      <c r="F8362" s="6">
        <v>44488</v>
      </c>
      <c r="G8362" s="7">
        <v>250000</v>
      </c>
    </row>
    <row r="8363" spans="1:7" x14ac:dyDescent="0.25">
      <c r="A8363" s="4">
        <v>8362</v>
      </c>
      <c r="B8363" s="5" t="s">
        <v>6706</v>
      </c>
      <c r="C8363" s="5" t="s">
        <v>165</v>
      </c>
      <c r="D8363" s="5" t="s">
        <v>170</v>
      </c>
      <c r="E8363" s="6" t="s">
        <v>4768</v>
      </c>
      <c r="F8363" s="6">
        <v>44243</v>
      </c>
      <c r="G8363" s="7">
        <v>187500</v>
      </c>
    </row>
    <row r="8364" spans="1:7" x14ac:dyDescent="0.25">
      <c r="A8364" s="4">
        <v>8363</v>
      </c>
      <c r="B8364" s="5" t="s">
        <v>2247</v>
      </c>
      <c r="C8364" s="5" t="s">
        <v>165</v>
      </c>
      <c r="D8364" s="5" t="s">
        <v>54</v>
      </c>
      <c r="E8364" s="6" t="s">
        <v>3</v>
      </c>
      <c r="F8364" s="6">
        <v>44039</v>
      </c>
      <c r="G8364" s="7">
        <v>70000</v>
      </c>
    </row>
    <row r="8365" spans="1:7" x14ac:dyDescent="0.25">
      <c r="A8365" s="4">
        <v>8364</v>
      </c>
      <c r="B8365" s="5" t="s">
        <v>7515</v>
      </c>
      <c r="C8365" s="5" t="s">
        <v>1240</v>
      </c>
      <c r="D8365" s="5" t="s">
        <v>96</v>
      </c>
      <c r="E8365" s="6" t="s">
        <v>3</v>
      </c>
      <c r="F8365" s="6">
        <v>44298</v>
      </c>
      <c r="G8365" s="7">
        <v>50000</v>
      </c>
    </row>
    <row r="8366" spans="1:7" x14ac:dyDescent="0.25">
      <c r="A8366" s="4">
        <v>8365</v>
      </c>
      <c r="B8366" s="5" t="s">
        <v>2248</v>
      </c>
      <c r="C8366" s="5" t="s">
        <v>970</v>
      </c>
      <c r="D8366" s="5" t="s">
        <v>80</v>
      </c>
      <c r="E8366" s="6" t="s">
        <v>3</v>
      </c>
      <c r="F8366" s="6">
        <v>44132</v>
      </c>
      <c r="G8366" s="7">
        <v>300000</v>
      </c>
    </row>
    <row r="8367" spans="1:7" x14ac:dyDescent="0.25">
      <c r="A8367" s="4">
        <v>8366</v>
      </c>
      <c r="B8367" s="5" t="s">
        <v>4570</v>
      </c>
      <c r="C8367" s="5" t="s">
        <v>84</v>
      </c>
      <c r="D8367" s="5" t="s">
        <v>57</v>
      </c>
      <c r="E8367" s="6" t="s">
        <v>4444</v>
      </c>
      <c r="F8367" s="6">
        <v>43951</v>
      </c>
      <c r="G8367" s="7">
        <v>188815.4</v>
      </c>
    </row>
    <row r="8368" spans="1:7" x14ac:dyDescent="0.25">
      <c r="A8368" s="4">
        <v>8367</v>
      </c>
      <c r="B8368" s="5" t="s">
        <v>8256</v>
      </c>
      <c r="C8368" s="5" t="s">
        <v>43</v>
      </c>
      <c r="D8368" s="5" t="s">
        <v>46</v>
      </c>
      <c r="E8368" s="6" t="s">
        <v>3</v>
      </c>
      <c r="F8368" s="6">
        <v>44410</v>
      </c>
      <c r="G8368" s="7">
        <v>380000</v>
      </c>
    </row>
    <row r="8369" spans="1:7" x14ac:dyDescent="0.25">
      <c r="A8369" s="4">
        <v>8368</v>
      </c>
      <c r="B8369" s="5" t="s">
        <v>7239</v>
      </c>
      <c r="C8369" s="5" t="s">
        <v>43</v>
      </c>
      <c r="D8369" s="5" t="s">
        <v>122</v>
      </c>
      <c r="E8369" s="6" t="s">
        <v>3</v>
      </c>
      <c r="F8369" s="6">
        <v>44285</v>
      </c>
      <c r="G8369" s="7">
        <v>380000</v>
      </c>
    </row>
    <row r="8370" spans="1:7" x14ac:dyDescent="0.25">
      <c r="A8370" s="4">
        <v>8369</v>
      </c>
      <c r="B8370" s="5" t="s">
        <v>2571</v>
      </c>
      <c r="C8370" s="5" t="s">
        <v>311</v>
      </c>
      <c r="D8370" s="5" t="s">
        <v>122</v>
      </c>
      <c r="E8370" s="6" t="s">
        <v>3</v>
      </c>
      <c r="F8370" s="6">
        <v>44144</v>
      </c>
      <c r="G8370" s="7">
        <v>750000</v>
      </c>
    </row>
    <row r="8371" spans="1:7" x14ac:dyDescent="0.25">
      <c r="A8371" s="4">
        <v>8370</v>
      </c>
      <c r="B8371" s="5" t="s">
        <v>8954</v>
      </c>
      <c r="C8371" s="5" t="s">
        <v>1513</v>
      </c>
      <c r="D8371" s="5" t="s">
        <v>28</v>
      </c>
      <c r="E8371" s="6" t="s">
        <v>3</v>
      </c>
      <c r="F8371" s="6">
        <v>44538</v>
      </c>
      <c r="G8371" s="7">
        <v>750000</v>
      </c>
    </row>
    <row r="8372" spans="1:7" x14ac:dyDescent="0.25">
      <c r="A8372" s="4">
        <v>8371</v>
      </c>
      <c r="B8372" s="5" t="s">
        <v>3374</v>
      </c>
      <c r="C8372" s="5" t="s">
        <v>25</v>
      </c>
      <c r="D8372" s="5" t="s">
        <v>28</v>
      </c>
      <c r="E8372" s="6" t="s">
        <v>2933</v>
      </c>
      <c r="F8372" s="6">
        <v>43908</v>
      </c>
      <c r="G8372" s="7">
        <v>147588.29999999999</v>
      </c>
    </row>
    <row r="8373" spans="1:7" x14ac:dyDescent="0.25">
      <c r="A8373" s="4">
        <v>8372</v>
      </c>
      <c r="B8373" s="5" t="s">
        <v>3375</v>
      </c>
      <c r="C8373" s="5" t="s">
        <v>25</v>
      </c>
      <c r="D8373" s="5" t="s">
        <v>28</v>
      </c>
      <c r="E8373" s="6" t="s">
        <v>2933</v>
      </c>
      <c r="F8373" s="6">
        <v>43908</v>
      </c>
      <c r="G8373" s="7">
        <v>185803.35</v>
      </c>
    </row>
    <row r="8374" spans="1:7" x14ac:dyDescent="0.25">
      <c r="A8374" s="4">
        <v>8373</v>
      </c>
      <c r="B8374" s="5" t="s">
        <v>2249</v>
      </c>
      <c r="C8374" s="5" t="s">
        <v>210</v>
      </c>
      <c r="D8374" s="5" t="s">
        <v>28</v>
      </c>
      <c r="E8374" s="6" t="s">
        <v>3</v>
      </c>
      <c r="F8374" s="6">
        <v>43949</v>
      </c>
      <c r="G8374" s="7">
        <v>750000</v>
      </c>
    </row>
    <row r="8375" spans="1:7" x14ac:dyDescent="0.25">
      <c r="A8375" s="4">
        <v>8374</v>
      </c>
      <c r="B8375" s="5" t="s">
        <v>5350</v>
      </c>
      <c r="C8375" s="5" t="s">
        <v>70</v>
      </c>
      <c r="D8375" s="5" t="s">
        <v>28</v>
      </c>
      <c r="E8375" s="6" t="s">
        <v>3</v>
      </c>
      <c r="F8375" s="6">
        <v>44162</v>
      </c>
      <c r="G8375" s="7">
        <v>750000</v>
      </c>
    </row>
    <row r="8376" spans="1:7" x14ac:dyDescent="0.25">
      <c r="A8376" s="4">
        <v>8375</v>
      </c>
      <c r="B8376" s="5" t="s">
        <v>8836</v>
      </c>
      <c r="C8376" s="5" t="s">
        <v>1001</v>
      </c>
      <c r="D8376" s="5" t="s">
        <v>39</v>
      </c>
      <c r="E8376" s="6" t="s">
        <v>5082</v>
      </c>
      <c r="F8376" s="6">
        <v>44523</v>
      </c>
      <c r="G8376" s="7">
        <v>741714.65</v>
      </c>
    </row>
    <row r="8377" spans="1:7" x14ac:dyDescent="0.25">
      <c r="A8377" s="4">
        <v>8376</v>
      </c>
      <c r="B8377" s="5" t="s">
        <v>2461</v>
      </c>
      <c r="C8377" s="5" t="s">
        <v>8</v>
      </c>
      <c r="D8377" s="5" t="s">
        <v>80</v>
      </c>
      <c r="E8377" s="6" t="s">
        <v>3</v>
      </c>
      <c r="F8377" s="6">
        <v>44139</v>
      </c>
      <c r="G8377" s="7">
        <v>750000</v>
      </c>
    </row>
    <row r="8378" spans="1:7" x14ac:dyDescent="0.25">
      <c r="A8378" s="4">
        <v>8377</v>
      </c>
      <c r="B8378" s="5" t="s">
        <v>3584</v>
      </c>
      <c r="C8378" s="5" t="s">
        <v>626</v>
      </c>
      <c r="D8378" s="5" t="s">
        <v>19</v>
      </c>
      <c r="E8378" s="6" t="s">
        <v>2933</v>
      </c>
      <c r="F8378" s="6">
        <v>43909</v>
      </c>
      <c r="G8378" s="7">
        <v>369466.85</v>
      </c>
    </row>
    <row r="8379" spans="1:7" x14ac:dyDescent="0.25">
      <c r="A8379" s="4">
        <v>8378</v>
      </c>
      <c r="B8379" s="5" t="s">
        <v>2250</v>
      </c>
      <c r="C8379" s="5" t="s">
        <v>84</v>
      </c>
      <c r="D8379" s="5" t="s">
        <v>14</v>
      </c>
      <c r="E8379" s="6" t="s">
        <v>3</v>
      </c>
      <c r="F8379" s="6">
        <v>44021</v>
      </c>
      <c r="G8379" s="7">
        <v>250000</v>
      </c>
    </row>
    <row r="8380" spans="1:7" x14ac:dyDescent="0.25">
      <c r="A8380" s="4">
        <v>8379</v>
      </c>
      <c r="B8380" s="5" t="s">
        <v>2251</v>
      </c>
      <c r="C8380" s="5" t="s">
        <v>2252</v>
      </c>
      <c r="D8380" s="5" t="s">
        <v>57</v>
      </c>
      <c r="E8380" s="6" t="s">
        <v>3</v>
      </c>
      <c r="F8380" s="6">
        <v>44069</v>
      </c>
      <c r="G8380" s="7">
        <v>400000</v>
      </c>
    </row>
    <row r="8381" spans="1:7" x14ac:dyDescent="0.25">
      <c r="A8381" s="4">
        <v>8380</v>
      </c>
      <c r="B8381" s="5" t="s">
        <v>7891</v>
      </c>
      <c r="C8381" s="5" t="s">
        <v>1200</v>
      </c>
      <c r="D8381" s="5" t="s">
        <v>170</v>
      </c>
      <c r="E8381" s="6" t="s">
        <v>4768</v>
      </c>
      <c r="F8381" s="6">
        <v>44316</v>
      </c>
      <c r="G8381" s="7">
        <v>114000</v>
      </c>
    </row>
    <row r="8382" spans="1:7" x14ac:dyDescent="0.25">
      <c r="A8382" s="4">
        <v>8381</v>
      </c>
      <c r="B8382" s="5" t="s">
        <v>4277</v>
      </c>
      <c r="C8382" s="5" t="s">
        <v>494</v>
      </c>
      <c r="D8382" s="5" t="s">
        <v>6</v>
      </c>
      <c r="E8382" s="6" t="s">
        <v>2933</v>
      </c>
      <c r="F8382" s="6">
        <v>44042</v>
      </c>
      <c r="G8382" s="7">
        <v>369697.45</v>
      </c>
    </row>
    <row r="8383" spans="1:7" x14ac:dyDescent="0.25">
      <c r="A8383" s="4">
        <v>8382</v>
      </c>
      <c r="B8383" s="5" t="s">
        <v>3585</v>
      </c>
      <c r="C8383" s="5" t="s">
        <v>84</v>
      </c>
      <c r="D8383" s="5" t="s">
        <v>247</v>
      </c>
      <c r="E8383" s="6" t="s">
        <v>2933</v>
      </c>
      <c r="F8383" s="6">
        <v>43909</v>
      </c>
      <c r="G8383" s="7">
        <v>316031.35999999999</v>
      </c>
    </row>
    <row r="8384" spans="1:7" x14ac:dyDescent="0.25">
      <c r="A8384" s="4">
        <v>8383</v>
      </c>
      <c r="B8384" s="5" t="s">
        <v>6316</v>
      </c>
      <c r="C8384" s="5" t="s">
        <v>43</v>
      </c>
      <c r="D8384" s="5" t="s">
        <v>54</v>
      </c>
      <c r="E8384" s="6" t="s">
        <v>3</v>
      </c>
      <c r="F8384" s="6">
        <v>44230</v>
      </c>
      <c r="G8384" s="7">
        <v>370000</v>
      </c>
    </row>
    <row r="8385" spans="1:7" x14ac:dyDescent="0.25">
      <c r="A8385" s="4">
        <v>8384</v>
      </c>
      <c r="B8385" s="5" t="s">
        <v>7902</v>
      </c>
      <c r="C8385" s="5" t="s">
        <v>514</v>
      </c>
      <c r="D8385" s="5" t="s">
        <v>2</v>
      </c>
      <c r="E8385" s="6" t="s">
        <v>4768</v>
      </c>
      <c r="F8385" s="6">
        <v>44316</v>
      </c>
      <c r="G8385" s="7">
        <v>188832.48</v>
      </c>
    </row>
    <row r="8386" spans="1:7" x14ac:dyDescent="0.25">
      <c r="A8386" s="4">
        <v>8385</v>
      </c>
      <c r="B8386" s="5" t="s">
        <v>2253</v>
      </c>
      <c r="C8386" s="5" t="s">
        <v>126</v>
      </c>
      <c r="D8386" s="5" t="s">
        <v>28</v>
      </c>
      <c r="E8386" s="6" t="s">
        <v>3</v>
      </c>
      <c r="F8386" s="6">
        <v>44126</v>
      </c>
      <c r="G8386" s="7">
        <v>150000</v>
      </c>
    </row>
    <row r="8387" spans="1:7" x14ac:dyDescent="0.25">
      <c r="A8387" s="4">
        <v>8386</v>
      </c>
      <c r="B8387" s="5" t="s">
        <v>7050</v>
      </c>
      <c r="C8387" s="5" t="s">
        <v>67</v>
      </c>
      <c r="D8387" s="5" t="s">
        <v>28</v>
      </c>
      <c r="E8387" s="6" t="s">
        <v>3</v>
      </c>
      <c r="F8387" s="6">
        <v>44279</v>
      </c>
      <c r="G8387" s="7">
        <v>250000</v>
      </c>
    </row>
    <row r="8388" spans="1:7" x14ac:dyDescent="0.25">
      <c r="A8388" s="4">
        <v>8387</v>
      </c>
      <c r="B8388" s="5" t="s">
        <v>2254</v>
      </c>
      <c r="C8388" s="5" t="s">
        <v>941</v>
      </c>
      <c r="D8388" s="5" t="s">
        <v>247</v>
      </c>
      <c r="E8388" s="6" t="s">
        <v>3</v>
      </c>
      <c r="F8388" s="6">
        <v>43944</v>
      </c>
      <c r="G8388" s="7">
        <v>750000</v>
      </c>
    </row>
    <row r="8389" spans="1:7" x14ac:dyDescent="0.25">
      <c r="A8389" s="4">
        <v>8388</v>
      </c>
      <c r="B8389" s="5" t="s">
        <v>5986</v>
      </c>
      <c r="C8389" s="5" t="s">
        <v>1309</v>
      </c>
      <c r="D8389" s="5" t="s">
        <v>28</v>
      </c>
      <c r="E8389" s="6" t="s">
        <v>4446</v>
      </c>
      <c r="F8389" s="6">
        <v>44218</v>
      </c>
      <c r="G8389" s="7">
        <v>290424.38</v>
      </c>
    </row>
    <row r="8390" spans="1:7" x14ac:dyDescent="0.25">
      <c r="A8390" s="4">
        <v>8389</v>
      </c>
      <c r="B8390" s="5" t="s">
        <v>2255</v>
      </c>
      <c r="C8390" s="5" t="s">
        <v>1240</v>
      </c>
      <c r="D8390" s="5" t="s">
        <v>28</v>
      </c>
      <c r="E8390" s="6" t="s">
        <v>3</v>
      </c>
      <c r="F8390" s="6">
        <v>43962</v>
      </c>
      <c r="G8390" s="7">
        <v>550000</v>
      </c>
    </row>
    <row r="8391" spans="1:7" x14ac:dyDescent="0.25">
      <c r="A8391" s="4">
        <v>8390</v>
      </c>
      <c r="B8391" s="5" t="s">
        <v>6514</v>
      </c>
      <c r="C8391" s="5" t="s">
        <v>8</v>
      </c>
      <c r="D8391" s="5" t="s">
        <v>122</v>
      </c>
      <c r="E8391" s="6" t="s">
        <v>3</v>
      </c>
      <c r="F8391" s="6">
        <v>44249</v>
      </c>
      <c r="G8391" s="7">
        <v>380000</v>
      </c>
    </row>
    <row r="8392" spans="1:7" x14ac:dyDescent="0.25">
      <c r="A8392" s="4">
        <v>8391</v>
      </c>
      <c r="B8392" s="5" t="s">
        <v>2256</v>
      </c>
      <c r="C8392" s="5" t="s">
        <v>11</v>
      </c>
      <c r="D8392" s="5" t="s">
        <v>57</v>
      </c>
      <c r="E8392" s="6" t="s">
        <v>3</v>
      </c>
      <c r="F8392" s="6">
        <v>43998</v>
      </c>
      <c r="G8392" s="7">
        <v>750000</v>
      </c>
    </row>
    <row r="8393" spans="1:7" x14ac:dyDescent="0.25">
      <c r="A8393" s="4">
        <v>8392</v>
      </c>
      <c r="B8393" s="5" t="s">
        <v>3806</v>
      </c>
      <c r="C8393" s="5" t="s">
        <v>86</v>
      </c>
      <c r="D8393" s="5" t="s">
        <v>65</v>
      </c>
      <c r="E8393" s="6" t="s">
        <v>2933</v>
      </c>
      <c r="F8393" s="6">
        <v>43913</v>
      </c>
      <c r="G8393" s="7">
        <v>117698.62</v>
      </c>
    </row>
    <row r="8394" spans="1:7" x14ac:dyDescent="0.25">
      <c r="A8394" s="4">
        <v>8393</v>
      </c>
      <c r="B8394" s="5" t="s">
        <v>6409</v>
      </c>
      <c r="C8394" s="5" t="s">
        <v>158</v>
      </c>
      <c r="D8394" s="5" t="s">
        <v>46</v>
      </c>
      <c r="E8394" s="6" t="s">
        <v>3</v>
      </c>
      <c r="F8394" s="6">
        <v>44232</v>
      </c>
      <c r="G8394" s="7">
        <v>50000</v>
      </c>
    </row>
    <row r="8395" spans="1:7" x14ac:dyDescent="0.25">
      <c r="A8395" s="4">
        <v>8394</v>
      </c>
      <c r="B8395" s="5" t="s">
        <v>2257</v>
      </c>
      <c r="C8395" s="5" t="s">
        <v>70</v>
      </c>
      <c r="D8395" s="5" t="s">
        <v>170</v>
      </c>
      <c r="E8395" s="6" t="s">
        <v>3</v>
      </c>
      <c r="F8395" s="6">
        <v>44130</v>
      </c>
      <c r="G8395" s="7">
        <v>100000</v>
      </c>
    </row>
    <row r="8396" spans="1:7" x14ac:dyDescent="0.25">
      <c r="A8396" s="4">
        <v>8395</v>
      </c>
      <c r="B8396" s="5" t="s">
        <v>6222</v>
      </c>
      <c r="C8396" s="5" t="s">
        <v>82</v>
      </c>
      <c r="D8396" s="5" t="s">
        <v>65</v>
      </c>
      <c r="E8396" s="6" t="s">
        <v>3</v>
      </c>
      <c r="F8396" s="6">
        <v>44246</v>
      </c>
      <c r="G8396" s="7">
        <v>100000</v>
      </c>
    </row>
    <row r="8397" spans="1:7" x14ac:dyDescent="0.25">
      <c r="A8397" s="4">
        <v>8396</v>
      </c>
      <c r="B8397" s="5" t="s">
        <v>8455</v>
      </c>
      <c r="C8397" s="5" t="s">
        <v>5</v>
      </c>
      <c r="D8397" s="5" t="s">
        <v>39</v>
      </c>
      <c r="E8397" s="6" t="s">
        <v>3</v>
      </c>
      <c r="F8397" s="6">
        <v>44509</v>
      </c>
      <c r="G8397" s="7">
        <v>750000</v>
      </c>
    </row>
    <row r="8398" spans="1:7" x14ac:dyDescent="0.25">
      <c r="A8398" s="4">
        <v>8397</v>
      </c>
      <c r="B8398" s="5" t="s">
        <v>3919</v>
      </c>
      <c r="C8398" s="5" t="s">
        <v>403</v>
      </c>
      <c r="D8398" s="5" t="s">
        <v>65</v>
      </c>
      <c r="E8398" s="6" t="s">
        <v>2933</v>
      </c>
      <c r="F8398" s="6">
        <v>43915</v>
      </c>
      <c r="G8398" s="7">
        <v>360763.48</v>
      </c>
    </row>
    <row r="8399" spans="1:7" x14ac:dyDescent="0.25">
      <c r="A8399" s="4">
        <v>8398</v>
      </c>
      <c r="B8399" s="5" t="s">
        <v>2258</v>
      </c>
      <c r="C8399" s="5" t="s">
        <v>43</v>
      </c>
      <c r="D8399" s="5" t="s">
        <v>19</v>
      </c>
      <c r="E8399" s="6" t="s">
        <v>3</v>
      </c>
      <c r="F8399" s="6">
        <v>43970</v>
      </c>
      <c r="G8399" s="7">
        <v>81000</v>
      </c>
    </row>
    <row r="8400" spans="1:7" x14ac:dyDescent="0.25">
      <c r="A8400" s="4">
        <v>8399</v>
      </c>
      <c r="B8400" s="5" t="s">
        <v>2553</v>
      </c>
      <c r="C8400" s="5" t="s">
        <v>709</v>
      </c>
      <c r="D8400" s="5" t="s">
        <v>6</v>
      </c>
      <c r="E8400" s="6" t="s">
        <v>3</v>
      </c>
      <c r="F8400" s="6">
        <v>44141</v>
      </c>
      <c r="G8400" s="7">
        <v>750000</v>
      </c>
    </row>
    <row r="8401" spans="1:7" x14ac:dyDescent="0.25">
      <c r="A8401" s="4">
        <v>8400</v>
      </c>
      <c r="B8401" s="5" t="s">
        <v>4683</v>
      </c>
      <c r="C8401" s="5" t="s">
        <v>709</v>
      </c>
      <c r="D8401" s="5" t="s">
        <v>6</v>
      </c>
      <c r="E8401" s="6" t="s">
        <v>4444</v>
      </c>
      <c r="F8401" s="6">
        <v>43979</v>
      </c>
      <c r="G8401" s="7">
        <v>189470.15</v>
      </c>
    </row>
    <row r="8402" spans="1:7" x14ac:dyDescent="0.25">
      <c r="A8402" s="4">
        <v>8401</v>
      </c>
      <c r="B8402" s="5" t="s">
        <v>2259</v>
      </c>
      <c r="C8402" s="5" t="s">
        <v>70</v>
      </c>
      <c r="D8402" s="5" t="s">
        <v>28</v>
      </c>
      <c r="E8402" s="6" t="s">
        <v>3</v>
      </c>
      <c r="F8402" s="6">
        <v>44071</v>
      </c>
      <c r="G8402" s="7">
        <v>500000</v>
      </c>
    </row>
    <row r="8403" spans="1:7" x14ac:dyDescent="0.25">
      <c r="A8403" s="4">
        <v>8402</v>
      </c>
      <c r="B8403" s="5" t="s">
        <v>6216</v>
      </c>
      <c r="C8403" s="5" t="s">
        <v>43</v>
      </c>
      <c r="D8403" s="5" t="s">
        <v>28</v>
      </c>
      <c r="E8403" s="6" t="s">
        <v>3</v>
      </c>
      <c r="F8403" s="6">
        <v>44228</v>
      </c>
      <c r="G8403" s="7">
        <v>380000</v>
      </c>
    </row>
    <row r="8404" spans="1:7" x14ac:dyDescent="0.25">
      <c r="A8404" s="4">
        <v>8403</v>
      </c>
      <c r="B8404" s="5" t="s">
        <v>2260</v>
      </c>
      <c r="C8404" s="5" t="s">
        <v>78</v>
      </c>
      <c r="D8404" s="5" t="s">
        <v>80</v>
      </c>
      <c r="E8404" s="6" t="s">
        <v>3</v>
      </c>
      <c r="F8404" s="6">
        <v>44036</v>
      </c>
      <c r="G8404" s="7">
        <v>180000</v>
      </c>
    </row>
    <row r="8405" spans="1:7" x14ac:dyDescent="0.25">
      <c r="A8405" s="4">
        <v>8404</v>
      </c>
      <c r="B8405" s="5" t="s">
        <v>3376</v>
      </c>
      <c r="C8405" s="5" t="s">
        <v>94</v>
      </c>
      <c r="D8405" s="5" t="s">
        <v>54</v>
      </c>
      <c r="E8405" s="6" t="s">
        <v>2933</v>
      </c>
      <c r="F8405" s="6">
        <v>43908</v>
      </c>
      <c r="G8405" s="7">
        <v>371837.35</v>
      </c>
    </row>
    <row r="8406" spans="1:7" x14ac:dyDescent="0.25">
      <c r="A8406" s="4">
        <v>8405</v>
      </c>
      <c r="B8406" s="5" t="s">
        <v>6206</v>
      </c>
      <c r="C8406" s="5" t="s">
        <v>43</v>
      </c>
      <c r="D8406" s="5" t="s">
        <v>28</v>
      </c>
      <c r="E8406" s="6" t="s">
        <v>3</v>
      </c>
      <c r="F8406" s="6">
        <v>44232</v>
      </c>
      <c r="G8406" s="7">
        <v>380000</v>
      </c>
    </row>
    <row r="8407" spans="1:7" x14ac:dyDescent="0.25">
      <c r="A8407" s="4">
        <v>8406</v>
      </c>
      <c r="B8407" s="5" t="s">
        <v>2261</v>
      </c>
      <c r="C8407" s="5" t="s">
        <v>494</v>
      </c>
      <c r="D8407" s="5" t="s">
        <v>65</v>
      </c>
      <c r="E8407" s="6" t="s">
        <v>3</v>
      </c>
      <c r="F8407" s="6">
        <v>44036</v>
      </c>
      <c r="G8407" s="7">
        <v>700000</v>
      </c>
    </row>
    <row r="8408" spans="1:7" x14ac:dyDescent="0.25">
      <c r="A8408" s="4">
        <v>8407</v>
      </c>
      <c r="B8408" s="5" t="s">
        <v>5557</v>
      </c>
      <c r="C8408" s="5" t="s">
        <v>768</v>
      </c>
      <c r="D8408" s="5" t="s">
        <v>28</v>
      </c>
      <c r="E8408" s="6" t="s">
        <v>4446</v>
      </c>
      <c r="F8408" s="6">
        <v>44189</v>
      </c>
      <c r="G8408" s="7">
        <v>263346.52</v>
      </c>
    </row>
    <row r="8409" spans="1:7" x14ac:dyDescent="0.25">
      <c r="A8409" s="4">
        <v>8408</v>
      </c>
      <c r="B8409" s="5" t="s">
        <v>6363</v>
      </c>
      <c r="C8409" s="5" t="s">
        <v>8</v>
      </c>
      <c r="D8409" s="5" t="s">
        <v>75</v>
      </c>
      <c r="E8409" s="6" t="s">
        <v>3</v>
      </c>
      <c r="F8409" s="6">
        <v>44243</v>
      </c>
      <c r="G8409" s="7">
        <v>380000</v>
      </c>
    </row>
    <row r="8410" spans="1:7" x14ac:dyDescent="0.25">
      <c r="A8410" s="4">
        <v>8409</v>
      </c>
      <c r="B8410" s="5" t="s">
        <v>2262</v>
      </c>
      <c r="C8410" s="5" t="s">
        <v>2263</v>
      </c>
      <c r="D8410" s="5" t="s">
        <v>28</v>
      </c>
      <c r="E8410" s="6" t="s">
        <v>3</v>
      </c>
      <c r="F8410" s="6">
        <v>44075</v>
      </c>
      <c r="G8410" s="7">
        <v>750000</v>
      </c>
    </row>
    <row r="8411" spans="1:7" x14ac:dyDescent="0.25">
      <c r="A8411" s="4">
        <v>8410</v>
      </c>
      <c r="B8411" s="5" t="s">
        <v>7195</v>
      </c>
      <c r="C8411" s="5" t="s">
        <v>811</v>
      </c>
      <c r="D8411" s="5" t="s">
        <v>54</v>
      </c>
      <c r="E8411" s="6" t="s">
        <v>3</v>
      </c>
      <c r="F8411" s="6">
        <v>44270</v>
      </c>
      <c r="G8411" s="7">
        <v>220000</v>
      </c>
    </row>
    <row r="8412" spans="1:7" x14ac:dyDescent="0.25">
      <c r="A8412" s="4">
        <v>8411</v>
      </c>
      <c r="B8412" s="5" t="s">
        <v>2264</v>
      </c>
      <c r="C8412" s="5" t="s">
        <v>212</v>
      </c>
      <c r="D8412" s="5" t="s">
        <v>75</v>
      </c>
      <c r="E8412" s="6" t="s">
        <v>3</v>
      </c>
      <c r="F8412" s="6">
        <v>44120</v>
      </c>
      <c r="G8412" s="7">
        <v>750000</v>
      </c>
    </row>
    <row r="8413" spans="1:7" x14ac:dyDescent="0.25">
      <c r="A8413" s="4">
        <v>8412</v>
      </c>
      <c r="B8413" s="5" t="s">
        <v>3807</v>
      </c>
      <c r="C8413" s="5" t="s">
        <v>479</v>
      </c>
      <c r="D8413" s="5" t="s">
        <v>2</v>
      </c>
      <c r="E8413" s="6" t="s">
        <v>2933</v>
      </c>
      <c r="F8413" s="6">
        <v>43913</v>
      </c>
      <c r="G8413" s="7">
        <v>364501.9</v>
      </c>
    </row>
    <row r="8414" spans="1:7" x14ac:dyDescent="0.25">
      <c r="A8414" s="4">
        <v>8413</v>
      </c>
      <c r="B8414" s="5" t="s">
        <v>6350</v>
      </c>
      <c r="C8414" s="5" t="s">
        <v>8</v>
      </c>
      <c r="D8414" s="5" t="s">
        <v>54</v>
      </c>
      <c r="E8414" s="6" t="s">
        <v>3</v>
      </c>
      <c r="F8414" s="6">
        <v>44230</v>
      </c>
      <c r="G8414" s="7">
        <v>60000</v>
      </c>
    </row>
    <row r="8415" spans="1:7" x14ac:dyDescent="0.25">
      <c r="A8415" s="4">
        <v>8414</v>
      </c>
      <c r="B8415" s="5" t="s">
        <v>2265</v>
      </c>
      <c r="C8415" s="5" t="s">
        <v>2266</v>
      </c>
      <c r="D8415" s="5" t="s">
        <v>28</v>
      </c>
      <c r="E8415" s="6" t="s">
        <v>3</v>
      </c>
      <c r="F8415" s="6">
        <v>44133</v>
      </c>
      <c r="G8415" s="7">
        <v>120000</v>
      </c>
    </row>
    <row r="8416" spans="1:7" x14ac:dyDescent="0.25">
      <c r="A8416" s="4">
        <v>8415</v>
      </c>
      <c r="B8416" s="5" t="s">
        <v>4024</v>
      </c>
      <c r="C8416" s="5" t="s">
        <v>2266</v>
      </c>
      <c r="D8416" s="5" t="s">
        <v>57</v>
      </c>
      <c r="E8416" s="6" t="s">
        <v>2933</v>
      </c>
      <c r="F8416" s="6">
        <v>43920</v>
      </c>
      <c r="G8416" s="7">
        <v>229285.22</v>
      </c>
    </row>
    <row r="8417" spans="1:7" x14ac:dyDescent="0.25">
      <c r="A8417" s="4">
        <v>8416</v>
      </c>
      <c r="B8417" s="5" t="s">
        <v>4051</v>
      </c>
      <c r="C8417" s="5" t="s">
        <v>2266</v>
      </c>
      <c r="D8417" s="5" t="s">
        <v>39</v>
      </c>
      <c r="E8417" s="6" t="s">
        <v>2933</v>
      </c>
      <c r="F8417" s="6">
        <v>43921</v>
      </c>
      <c r="G8417" s="7">
        <v>89105</v>
      </c>
    </row>
    <row r="8418" spans="1:7" x14ac:dyDescent="0.25">
      <c r="A8418" s="4">
        <v>8417</v>
      </c>
      <c r="B8418" s="5" t="s">
        <v>2267</v>
      </c>
      <c r="C8418" s="5" t="s">
        <v>2266</v>
      </c>
      <c r="D8418" s="5" t="s">
        <v>57</v>
      </c>
      <c r="E8418" s="6" t="s">
        <v>3</v>
      </c>
      <c r="F8418" s="6">
        <v>44042</v>
      </c>
      <c r="G8418" s="7">
        <v>750000</v>
      </c>
    </row>
    <row r="8419" spans="1:7" x14ac:dyDescent="0.25">
      <c r="A8419" s="4">
        <v>8418</v>
      </c>
      <c r="B8419" s="5" t="s">
        <v>7277</v>
      </c>
      <c r="C8419" s="5" t="s">
        <v>2266</v>
      </c>
      <c r="D8419" s="5" t="s">
        <v>6</v>
      </c>
      <c r="E8419" s="6" t="s">
        <v>4768</v>
      </c>
      <c r="F8419" s="6">
        <v>44271</v>
      </c>
      <c r="G8419" s="7">
        <v>169576.9</v>
      </c>
    </row>
    <row r="8420" spans="1:7" x14ac:dyDescent="0.25">
      <c r="A8420" s="4">
        <v>8419</v>
      </c>
      <c r="B8420" s="5" t="s">
        <v>5981</v>
      </c>
      <c r="C8420" s="5" t="s">
        <v>2266</v>
      </c>
      <c r="D8420" s="5" t="s">
        <v>147</v>
      </c>
      <c r="E8420" s="6" t="s">
        <v>4446</v>
      </c>
      <c r="F8420" s="6">
        <v>44216</v>
      </c>
      <c r="G8420" s="7">
        <v>340419</v>
      </c>
    </row>
    <row r="8421" spans="1:7" x14ac:dyDescent="0.25">
      <c r="A8421" s="4">
        <v>8420</v>
      </c>
      <c r="B8421" s="5" t="s">
        <v>7273</v>
      </c>
      <c r="C8421" s="5" t="s">
        <v>2266</v>
      </c>
      <c r="D8421" s="5" t="s">
        <v>35</v>
      </c>
      <c r="E8421" s="6" t="s">
        <v>4768</v>
      </c>
      <c r="F8421" s="6">
        <v>44272</v>
      </c>
      <c r="G8421" s="7">
        <v>187975</v>
      </c>
    </row>
    <row r="8422" spans="1:7" x14ac:dyDescent="0.25">
      <c r="A8422" s="4">
        <v>8421</v>
      </c>
      <c r="B8422" s="5" t="s">
        <v>2508</v>
      </c>
      <c r="C8422" s="5" t="s">
        <v>169</v>
      </c>
      <c r="D8422" s="5" t="s">
        <v>54</v>
      </c>
      <c r="E8422" s="6" t="s">
        <v>3</v>
      </c>
      <c r="F8422" s="6">
        <v>44140</v>
      </c>
      <c r="G8422" s="7">
        <v>556000</v>
      </c>
    </row>
    <row r="8423" spans="1:7" x14ac:dyDescent="0.25">
      <c r="A8423" s="4">
        <v>8422</v>
      </c>
      <c r="B8423" s="5" t="s">
        <v>2268</v>
      </c>
      <c r="C8423" s="5" t="s">
        <v>72</v>
      </c>
      <c r="D8423" s="5" t="s">
        <v>170</v>
      </c>
      <c r="E8423" s="6" t="s">
        <v>3</v>
      </c>
      <c r="F8423" s="6">
        <v>43962</v>
      </c>
      <c r="G8423" s="7">
        <v>750000</v>
      </c>
    </row>
    <row r="8424" spans="1:7" x14ac:dyDescent="0.25">
      <c r="A8424" s="4">
        <v>8423</v>
      </c>
      <c r="B8424" s="5" t="s">
        <v>7513</v>
      </c>
      <c r="C8424" s="5" t="s">
        <v>84</v>
      </c>
      <c r="D8424" s="5" t="s">
        <v>170</v>
      </c>
      <c r="E8424" s="6" t="s">
        <v>3</v>
      </c>
      <c r="F8424" s="6">
        <v>44300</v>
      </c>
      <c r="G8424" s="7">
        <v>80000</v>
      </c>
    </row>
    <row r="8425" spans="1:7" x14ac:dyDescent="0.25">
      <c r="A8425" s="4">
        <v>8424</v>
      </c>
      <c r="B8425" s="5" t="s">
        <v>4271</v>
      </c>
      <c r="C8425" s="5" t="s">
        <v>8</v>
      </c>
      <c r="D8425" s="5" t="s">
        <v>170</v>
      </c>
      <c r="E8425" s="6" t="s">
        <v>2933</v>
      </c>
      <c r="F8425" s="6">
        <v>44041</v>
      </c>
      <c r="G8425" s="7">
        <v>370288.45</v>
      </c>
    </row>
    <row r="8426" spans="1:7" x14ac:dyDescent="0.25">
      <c r="A8426" s="4">
        <v>8425</v>
      </c>
      <c r="B8426" s="5" t="s">
        <v>6376</v>
      </c>
      <c r="C8426" s="5" t="s">
        <v>124</v>
      </c>
      <c r="D8426" s="5" t="s">
        <v>28</v>
      </c>
      <c r="E8426" s="6" t="s">
        <v>3</v>
      </c>
      <c r="F8426" s="6">
        <v>44236</v>
      </c>
      <c r="G8426" s="7">
        <v>250000</v>
      </c>
    </row>
    <row r="8427" spans="1:7" x14ac:dyDescent="0.25">
      <c r="A8427" s="4">
        <v>8426</v>
      </c>
      <c r="B8427" s="5" t="s">
        <v>8977</v>
      </c>
      <c r="C8427" s="5" t="s">
        <v>13</v>
      </c>
      <c r="D8427" s="5" t="s">
        <v>28</v>
      </c>
      <c r="E8427" s="6" t="s">
        <v>3</v>
      </c>
      <c r="F8427" s="6">
        <v>44543</v>
      </c>
      <c r="G8427" s="7">
        <v>110000</v>
      </c>
    </row>
    <row r="8428" spans="1:7" x14ac:dyDescent="0.25">
      <c r="A8428" s="4">
        <v>8427</v>
      </c>
      <c r="B8428" s="5" t="s">
        <v>7958</v>
      </c>
      <c r="C8428" s="5" t="s">
        <v>78</v>
      </c>
      <c r="D8428" s="5" t="s">
        <v>2</v>
      </c>
      <c r="E8428" s="6" t="s">
        <v>4768</v>
      </c>
      <c r="F8428" s="6">
        <v>44342</v>
      </c>
      <c r="G8428" s="7">
        <v>187629.58</v>
      </c>
    </row>
    <row r="8429" spans="1:7" x14ac:dyDescent="0.25">
      <c r="A8429" s="4">
        <v>8428</v>
      </c>
      <c r="B8429" s="5" t="s">
        <v>4470</v>
      </c>
      <c r="C8429" s="5" t="s">
        <v>84</v>
      </c>
      <c r="D8429" s="5" t="s">
        <v>57</v>
      </c>
      <c r="E8429" s="6" t="s">
        <v>4444</v>
      </c>
      <c r="F8429" s="6">
        <v>43935</v>
      </c>
      <c r="G8429" s="7">
        <v>160000</v>
      </c>
    </row>
    <row r="8430" spans="1:7" x14ac:dyDescent="0.25">
      <c r="A8430" s="4">
        <v>8429</v>
      </c>
      <c r="B8430" s="5" t="s">
        <v>6586</v>
      </c>
      <c r="C8430" s="5" t="s">
        <v>180</v>
      </c>
      <c r="D8430" s="5" t="s">
        <v>54</v>
      </c>
      <c r="E8430" s="6" t="s">
        <v>3</v>
      </c>
      <c r="F8430" s="6">
        <v>44250</v>
      </c>
      <c r="G8430" s="7">
        <v>113000</v>
      </c>
    </row>
    <row r="8431" spans="1:7" x14ac:dyDescent="0.25">
      <c r="A8431" s="4">
        <v>8430</v>
      </c>
      <c r="B8431" s="5" t="s">
        <v>8699</v>
      </c>
      <c r="C8431" s="5" t="s">
        <v>227</v>
      </c>
      <c r="D8431" s="5" t="s">
        <v>170</v>
      </c>
      <c r="E8431" s="6" t="s">
        <v>4768</v>
      </c>
      <c r="F8431" s="6">
        <v>44523</v>
      </c>
      <c r="G8431" s="7">
        <v>135376.63</v>
      </c>
    </row>
    <row r="8432" spans="1:7" x14ac:dyDescent="0.25">
      <c r="A8432" s="4">
        <v>8431</v>
      </c>
      <c r="B8432" s="5" t="s">
        <v>6024</v>
      </c>
      <c r="C8432" s="5" t="s">
        <v>528</v>
      </c>
      <c r="D8432" s="5" t="s">
        <v>54</v>
      </c>
      <c r="E8432" s="6" t="s">
        <v>3</v>
      </c>
      <c r="F8432" s="6">
        <v>44242</v>
      </c>
      <c r="G8432" s="7">
        <v>75000</v>
      </c>
    </row>
    <row r="8433" spans="1:7" x14ac:dyDescent="0.25">
      <c r="A8433" s="4">
        <v>8432</v>
      </c>
      <c r="B8433" s="5" t="s">
        <v>3377</v>
      </c>
      <c r="C8433" s="5" t="s">
        <v>3378</v>
      </c>
      <c r="D8433" s="5" t="s">
        <v>28</v>
      </c>
      <c r="E8433" s="6" t="s">
        <v>2933</v>
      </c>
      <c r="F8433" s="6">
        <v>43908</v>
      </c>
      <c r="G8433" s="7">
        <v>186057.8</v>
      </c>
    </row>
    <row r="8434" spans="1:7" x14ac:dyDescent="0.25">
      <c r="A8434" s="4">
        <v>8433</v>
      </c>
      <c r="B8434" s="5" t="s">
        <v>6964</v>
      </c>
      <c r="C8434" s="5" t="s">
        <v>3378</v>
      </c>
      <c r="D8434" s="5" t="s">
        <v>28</v>
      </c>
      <c r="E8434" s="6" t="s">
        <v>3</v>
      </c>
      <c r="F8434" s="6">
        <v>44256</v>
      </c>
      <c r="G8434" s="7">
        <v>380000</v>
      </c>
    </row>
    <row r="8435" spans="1:7" x14ac:dyDescent="0.25">
      <c r="A8435" s="4">
        <v>8434</v>
      </c>
      <c r="B8435" s="5" t="s">
        <v>6508</v>
      </c>
      <c r="C8435" s="5" t="s">
        <v>82</v>
      </c>
      <c r="D8435" s="5" t="s">
        <v>28</v>
      </c>
      <c r="E8435" s="6" t="s">
        <v>3</v>
      </c>
      <c r="F8435" s="6">
        <v>44237</v>
      </c>
      <c r="G8435" s="7">
        <v>380000</v>
      </c>
    </row>
    <row r="8436" spans="1:7" x14ac:dyDescent="0.25">
      <c r="A8436" s="4">
        <v>8435</v>
      </c>
      <c r="B8436" s="5" t="s">
        <v>4387</v>
      </c>
      <c r="C8436" s="5" t="s">
        <v>84</v>
      </c>
      <c r="D8436" s="5" t="s">
        <v>46</v>
      </c>
      <c r="E8436" s="6" t="s">
        <v>2933</v>
      </c>
      <c r="F8436" s="6">
        <v>44133</v>
      </c>
      <c r="G8436" s="7">
        <v>372129.6</v>
      </c>
    </row>
    <row r="8437" spans="1:7" x14ac:dyDescent="0.25">
      <c r="A8437" s="4">
        <v>8436</v>
      </c>
      <c r="B8437" s="5" t="s">
        <v>5865</v>
      </c>
      <c r="C8437" s="5" t="s">
        <v>70</v>
      </c>
      <c r="D8437" s="5" t="s">
        <v>46</v>
      </c>
      <c r="E8437" s="6" t="s">
        <v>3</v>
      </c>
      <c r="F8437" s="6">
        <v>44222</v>
      </c>
      <c r="G8437" s="7">
        <v>380000</v>
      </c>
    </row>
    <row r="8438" spans="1:7" x14ac:dyDescent="0.25">
      <c r="A8438" s="4">
        <v>8437</v>
      </c>
      <c r="B8438" s="5" t="s">
        <v>5724</v>
      </c>
      <c r="C8438" s="5" t="s">
        <v>1508</v>
      </c>
      <c r="D8438" s="5" t="s">
        <v>28</v>
      </c>
      <c r="E8438" s="6" t="s">
        <v>3</v>
      </c>
      <c r="F8438" s="6">
        <v>44214</v>
      </c>
      <c r="G8438" s="7">
        <v>380000</v>
      </c>
    </row>
    <row r="8439" spans="1:7" x14ac:dyDescent="0.25">
      <c r="A8439" s="4">
        <v>8438</v>
      </c>
      <c r="B8439" s="5" t="s">
        <v>4146</v>
      </c>
      <c r="C8439" s="5" t="s">
        <v>121</v>
      </c>
      <c r="D8439" s="5" t="s">
        <v>19</v>
      </c>
      <c r="E8439" s="6" t="s">
        <v>2933</v>
      </c>
      <c r="F8439" s="6">
        <v>43949</v>
      </c>
      <c r="G8439" s="7">
        <v>337581.95</v>
      </c>
    </row>
    <row r="8440" spans="1:7" x14ac:dyDescent="0.25">
      <c r="A8440" s="4">
        <v>8439</v>
      </c>
      <c r="B8440" s="5" t="s">
        <v>7910</v>
      </c>
      <c r="C8440" s="5" t="s">
        <v>43</v>
      </c>
      <c r="D8440" s="5" t="s">
        <v>54</v>
      </c>
      <c r="E8440" s="6" t="s">
        <v>4768</v>
      </c>
      <c r="F8440" s="6">
        <v>44316</v>
      </c>
      <c r="G8440" s="7">
        <v>128700</v>
      </c>
    </row>
    <row r="8441" spans="1:7" x14ac:dyDescent="0.25">
      <c r="A8441" s="4">
        <v>8440</v>
      </c>
      <c r="B8441" s="5" t="s">
        <v>4505</v>
      </c>
      <c r="C8441" s="5" t="s">
        <v>155</v>
      </c>
      <c r="D8441" s="5" t="s">
        <v>54</v>
      </c>
      <c r="E8441" s="6" t="s">
        <v>4444</v>
      </c>
      <c r="F8441" s="6">
        <v>43942</v>
      </c>
      <c r="G8441" s="7">
        <v>109804</v>
      </c>
    </row>
    <row r="8442" spans="1:7" x14ac:dyDescent="0.25">
      <c r="A8442" s="4">
        <v>8441</v>
      </c>
      <c r="B8442" s="5" t="s">
        <v>5245</v>
      </c>
      <c r="C8442" s="5" t="s">
        <v>105</v>
      </c>
      <c r="D8442" s="5" t="s">
        <v>28</v>
      </c>
      <c r="E8442" s="6" t="s">
        <v>3</v>
      </c>
      <c r="F8442" s="6">
        <v>44154</v>
      </c>
      <c r="G8442" s="7">
        <v>150000</v>
      </c>
    </row>
    <row r="8443" spans="1:7" x14ac:dyDescent="0.25">
      <c r="A8443" s="4">
        <v>8442</v>
      </c>
      <c r="B8443" s="5" t="s">
        <v>2269</v>
      </c>
      <c r="C8443" s="5" t="s">
        <v>70</v>
      </c>
      <c r="D8443" s="5" t="s">
        <v>80</v>
      </c>
      <c r="E8443" s="6" t="s">
        <v>3</v>
      </c>
      <c r="F8443" s="6">
        <v>44042</v>
      </c>
      <c r="G8443" s="7">
        <v>750000</v>
      </c>
    </row>
    <row r="8444" spans="1:7" x14ac:dyDescent="0.25">
      <c r="A8444" s="4">
        <v>8443</v>
      </c>
      <c r="B8444" s="5" t="s">
        <v>2270</v>
      </c>
      <c r="C8444" s="5" t="s">
        <v>13</v>
      </c>
      <c r="D8444" s="5" t="s">
        <v>35</v>
      </c>
      <c r="E8444" s="6" t="s">
        <v>3</v>
      </c>
      <c r="F8444" s="6">
        <v>44043</v>
      </c>
      <c r="G8444" s="7">
        <v>750000</v>
      </c>
    </row>
    <row r="8445" spans="1:7" x14ac:dyDescent="0.25">
      <c r="A8445" s="4">
        <v>8444</v>
      </c>
      <c r="B8445" s="5" t="s">
        <v>2271</v>
      </c>
      <c r="C8445" s="5" t="s">
        <v>2272</v>
      </c>
      <c r="D8445" s="5" t="s">
        <v>39</v>
      </c>
      <c r="E8445" s="6" t="s">
        <v>3</v>
      </c>
      <c r="F8445" s="6">
        <v>44125</v>
      </c>
      <c r="G8445" s="7">
        <v>750000</v>
      </c>
    </row>
    <row r="8446" spans="1:7" x14ac:dyDescent="0.25">
      <c r="A8446" s="4">
        <v>8445</v>
      </c>
      <c r="B8446" s="5" t="s">
        <v>5606</v>
      </c>
      <c r="C8446" s="5" t="s">
        <v>303</v>
      </c>
      <c r="D8446" s="5" t="s">
        <v>14</v>
      </c>
      <c r="E8446" s="6" t="s">
        <v>3</v>
      </c>
      <c r="F8446" s="6">
        <v>44200</v>
      </c>
      <c r="G8446" s="7">
        <v>380000</v>
      </c>
    </row>
    <row r="8447" spans="1:7" x14ac:dyDescent="0.25">
      <c r="A8447" s="4">
        <v>8446</v>
      </c>
      <c r="B8447" s="5" t="s">
        <v>4727</v>
      </c>
      <c r="C8447" s="5" t="s">
        <v>610</v>
      </c>
      <c r="D8447" s="5" t="s">
        <v>28</v>
      </c>
      <c r="E8447" s="6" t="s">
        <v>4444</v>
      </c>
      <c r="F8447" s="6">
        <v>43994</v>
      </c>
      <c r="G8447" s="7">
        <v>118847.37</v>
      </c>
    </row>
    <row r="8448" spans="1:7" x14ac:dyDescent="0.25">
      <c r="A8448" s="4">
        <v>8447</v>
      </c>
      <c r="B8448" s="5" t="s">
        <v>8013</v>
      </c>
      <c r="C8448" s="5" t="s">
        <v>43</v>
      </c>
      <c r="D8448" s="5" t="s">
        <v>39</v>
      </c>
      <c r="E8448" s="6" t="s">
        <v>4768</v>
      </c>
      <c r="F8448" s="6">
        <v>44358</v>
      </c>
      <c r="G8448" s="7">
        <v>187111.47</v>
      </c>
    </row>
    <row r="8449" spans="1:7" x14ac:dyDescent="0.25">
      <c r="A8449" s="4">
        <v>8448</v>
      </c>
      <c r="B8449" s="5" t="s">
        <v>6850</v>
      </c>
      <c r="C8449" s="5" t="s">
        <v>1893</v>
      </c>
      <c r="D8449" s="5" t="s">
        <v>46</v>
      </c>
      <c r="E8449" s="6" t="s">
        <v>3</v>
      </c>
      <c r="F8449" s="6">
        <v>44257</v>
      </c>
      <c r="G8449" s="7">
        <v>375000</v>
      </c>
    </row>
    <row r="8450" spans="1:7" x14ac:dyDescent="0.25">
      <c r="A8450" s="4">
        <v>8449</v>
      </c>
      <c r="B8450" s="5" t="s">
        <v>2273</v>
      </c>
      <c r="C8450" s="5" t="s">
        <v>70</v>
      </c>
      <c r="D8450" s="5" t="s">
        <v>147</v>
      </c>
      <c r="E8450" s="6" t="s">
        <v>3</v>
      </c>
      <c r="F8450" s="6">
        <v>44091</v>
      </c>
      <c r="G8450" s="7">
        <v>750000</v>
      </c>
    </row>
    <row r="8451" spans="1:7" x14ac:dyDescent="0.25">
      <c r="A8451" s="4">
        <v>8450</v>
      </c>
      <c r="B8451" s="5" t="s">
        <v>6886</v>
      </c>
      <c r="C8451" s="5" t="s">
        <v>8</v>
      </c>
      <c r="D8451" s="5" t="s">
        <v>80</v>
      </c>
      <c r="E8451" s="6" t="s">
        <v>3</v>
      </c>
      <c r="F8451" s="6">
        <v>44274</v>
      </c>
      <c r="G8451" s="7">
        <v>380000</v>
      </c>
    </row>
    <row r="8452" spans="1:7" x14ac:dyDescent="0.25">
      <c r="A8452" s="4">
        <v>8451</v>
      </c>
      <c r="B8452" s="5" t="s">
        <v>2274</v>
      </c>
      <c r="C8452" s="5" t="s">
        <v>89</v>
      </c>
      <c r="D8452" s="5" t="s">
        <v>80</v>
      </c>
      <c r="E8452" s="6" t="s">
        <v>3</v>
      </c>
      <c r="F8452" s="6">
        <v>44054</v>
      </c>
      <c r="G8452" s="7">
        <v>750000</v>
      </c>
    </row>
    <row r="8453" spans="1:7" x14ac:dyDescent="0.25">
      <c r="A8453" s="4">
        <v>8452</v>
      </c>
      <c r="B8453" s="5" t="s">
        <v>2275</v>
      </c>
      <c r="C8453" s="5" t="s">
        <v>70</v>
      </c>
      <c r="D8453" s="5" t="s">
        <v>170</v>
      </c>
      <c r="E8453" s="6" t="s">
        <v>3</v>
      </c>
      <c r="F8453" s="6">
        <v>44054</v>
      </c>
      <c r="G8453" s="7">
        <v>750000</v>
      </c>
    </row>
    <row r="8454" spans="1:7" x14ac:dyDescent="0.25">
      <c r="A8454" s="4">
        <v>8453</v>
      </c>
      <c r="B8454" s="5" t="s">
        <v>6154</v>
      </c>
      <c r="C8454" s="5" t="s">
        <v>56</v>
      </c>
      <c r="D8454" s="5" t="s">
        <v>65</v>
      </c>
      <c r="E8454" s="6" t="s">
        <v>3</v>
      </c>
      <c r="F8454" s="6">
        <v>44237</v>
      </c>
      <c r="G8454" s="7">
        <v>80000</v>
      </c>
    </row>
    <row r="8455" spans="1:7" x14ac:dyDescent="0.25">
      <c r="A8455" s="4">
        <v>8454</v>
      </c>
      <c r="B8455" s="5" t="s">
        <v>5425</v>
      </c>
      <c r="C8455" s="5" t="s">
        <v>112</v>
      </c>
      <c r="D8455" s="5" t="s">
        <v>75</v>
      </c>
      <c r="E8455" s="6" t="s">
        <v>4444</v>
      </c>
      <c r="F8455" s="6">
        <v>44155</v>
      </c>
      <c r="G8455" s="7">
        <v>141000</v>
      </c>
    </row>
    <row r="8456" spans="1:7" x14ac:dyDescent="0.25">
      <c r="A8456" s="4">
        <v>8455</v>
      </c>
      <c r="B8456" s="5" t="s">
        <v>4725</v>
      </c>
      <c r="C8456" s="5" t="s">
        <v>32</v>
      </c>
      <c r="D8456" s="5" t="s">
        <v>2</v>
      </c>
      <c r="E8456" s="6" t="s">
        <v>4444</v>
      </c>
      <c r="F8456" s="6">
        <v>43992</v>
      </c>
      <c r="G8456" s="7">
        <v>132000</v>
      </c>
    </row>
    <row r="8457" spans="1:7" x14ac:dyDescent="0.25">
      <c r="A8457" s="4">
        <v>8456</v>
      </c>
      <c r="B8457" s="5" t="s">
        <v>6412</v>
      </c>
      <c r="C8457" s="5" t="s">
        <v>13</v>
      </c>
      <c r="D8457" s="5" t="s">
        <v>28</v>
      </c>
      <c r="E8457" s="6" t="s">
        <v>3</v>
      </c>
      <c r="F8457" s="6">
        <v>44243</v>
      </c>
      <c r="G8457" s="7">
        <v>375000</v>
      </c>
    </row>
    <row r="8458" spans="1:7" x14ac:dyDescent="0.25">
      <c r="A8458" s="4">
        <v>8457</v>
      </c>
      <c r="B8458" s="5" t="s">
        <v>5065</v>
      </c>
      <c r="C8458" s="5" t="s">
        <v>487</v>
      </c>
      <c r="D8458" s="5" t="s">
        <v>57</v>
      </c>
      <c r="E8458" s="6" t="s">
        <v>4444</v>
      </c>
      <c r="F8458" s="6">
        <v>44151</v>
      </c>
      <c r="G8458" s="7">
        <v>189160.48</v>
      </c>
    </row>
    <row r="8459" spans="1:7" x14ac:dyDescent="0.25">
      <c r="A8459" s="4">
        <v>8458</v>
      </c>
      <c r="B8459" s="5" t="s">
        <v>7698</v>
      </c>
      <c r="C8459" s="5" t="s">
        <v>121</v>
      </c>
      <c r="D8459" s="5" t="s">
        <v>65</v>
      </c>
      <c r="E8459" s="6" t="s">
        <v>3</v>
      </c>
      <c r="F8459" s="6">
        <v>44326</v>
      </c>
      <c r="G8459" s="7">
        <v>200000</v>
      </c>
    </row>
    <row r="8460" spans="1:7" x14ac:dyDescent="0.25">
      <c r="A8460" s="4">
        <v>8459</v>
      </c>
      <c r="B8460" s="5" t="s">
        <v>6320</v>
      </c>
      <c r="C8460" s="5" t="s">
        <v>43</v>
      </c>
      <c r="D8460" s="5" t="s">
        <v>28</v>
      </c>
      <c r="E8460" s="6" t="s">
        <v>3</v>
      </c>
      <c r="F8460" s="6">
        <v>44238</v>
      </c>
      <c r="G8460" s="7">
        <v>380000</v>
      </c>
    </row>
    <row r="8461" spans="1:7" x14ac:dyDescent="0.25">
      <c r="A8461" s="4">
        <v>8460</v>
      </c>
      <c r="B8461" s="5" t="s">
        <v>2276</v>
      </c>
      <c r="C8461" s="5" t="s">
        <v>64</v>
      </c>
      <c r="D8461" s="5" t="s">
        <v>103</v>
      </c>
      <c r="E8461" s="6" t="s">
        <v>3</v>
      </c>
      <c r="F8461" s="6">
        <v>44130</v>
      </c>
      <c r="G8461" s="7">
        <v>300000</v>
      </c>
    </row>
    <row r="8462" spans="1:7" x14ac:dyDescent="0.25">
      <c r="A8462" s="4">
        <v>8461</v>
      </c>
      <c r="B8462" s="5" t="s">
        <v>2277</v>
      </c>
      <c r="C8462" s="5" t="s">
        <v>563</v>
      </c>
      <c r="D8462" s="5" t="s">
        <v>28</v>
      </c>
      <c r="E8462" s="6" t="s">
        <v>3</v>
      </c>
      <c r="F8462" s="6">
        <v>44134</v>
      </c>
      <c r="G8462" s="7">
        <v>500000</v>
      </c>
    </row>
    <row r="8463" spans="1:7" x14ac:dyDescent="0.25">
      <c r="A8463" s="4">
        <v>8462</v>
      </c>
      <c r="B8463" s="5" t="s">
        <v>2278</v>
      </c>
      <c r="C8463" s="5" t="s">
        <v>70</v>
      </c>
      <c r="D8463" s="5" t="s">
        <v>28</v>
      </c>
      <c r="E8463" s="6" t="s">
        <v>3</v>
      </c>
      <c r="F8463" s="6">
        <v>44130</v>
      </c>
      <c r="G8463" s="7">
        <v>160000</v>
      </c>
    </row>
    <row r="8464" spans="1:7" x14ac:dyDescent="0.25">
      <c r="A8464" s="4">
        <v>8463</v>
      </c>
      <c r="B8464" s="5" t="s">
        <v>2279</v>
      </c>
      <c r="C8464" s="5" t="s">
        <v>857</v>
      </c>
      <c r="D8464" s="5" t="s">
        <v>28</v>
      </c>
      <c r="E8464" s="6" t="s">
        <v>3</v>
      </c>
      <c r="F8464" s="6">
        <v>44124</v>
      </c>
      <c r="G8464" s="7">
        <v>750000</v>
      </c>
    </row>
    <row r="8465" spans="1:7" x14ac:dyDescent="0.25">
      <c r="A8465" s="4">
        <v>8464</v>
      </c>
      <c r="B8465" s="5" t="s">
        <v>3379</v>
      </c>
      <c r="C8465" s="5" t="s">
        <v>816</v>
      </c>
      <c r="D8465" s="5" t="s">
        <v>122</v>
      </c>
      <c r="E8465" s="6" t="s">
        <v>2933</v>
      </c>
      <c r="F8465" s="6">
        <v>43908</v>
      </c>
      <c r="G8465" s="7">
        <v>369278.7</v>
      </c>
    </row>
    <row r="8466" spans="1:7" x14ac:dyDescent="0.25">
      <c r="A8466" s="4">
        <v>8465</v>
      </c>
      <c r="B8466" s="5" t="s">
        <v>6282</v>
      </c>
      <c r="C8466" s="5" t="s">
        <v>43</v>
      </c>
      <c r="D8466" s="5" t="s">
        <v>122</v>
      </c>
      <c r="E8466" s="6" t="s">
        <v>3</v>
      </c>
      <c r="F8466" s="6">
        <v>44239</v>
      </c>
      <c r="G8466" s="7">
        <v>250000</v>
      </c>
    </row>
    <row r="8467" spans="1:7" x14ac:dyDescent="0.25">
      <c r="A8467" s="4">
        <v>8466</v>
      </c>
      <c r="B8467" s="5" t="s">
        <v>4254</v>
      </c>
      <c r="C8467" s="5" t="s">
        <v>180</v>
      </c>
      <c r="D8467" s="5" t="s">
        <v>14</v>
      </c>
      <c r="E8467" s="6" t="s">
        <v>2933</v>
      </c>
      <c r="F8467" s="6">
        <v>44040</v>
      </c>
      <c r="G8467" s="7">
        <v>375000</v>
      </c>
    </row>
    <row r="8468" spans="1:7" x14ac:dyDescent="0.25">
      <c r="A8468" s="4">
        <v>8467</v>
      </c>
      <c r="B8468" s="5" t="s">
        <v>7674</v>
      </c>
      <c r="C8468" s="5" t="s">
        <v>13</v>
      </c>
      <c r="D8468" s="5" t="s">
        <v>14</v>
      </c>
      <c r="E8468" s="6" t="s">
        <v>3</v>
      </c>
      <c r="F8468" s="6">
        <v>44330</v>
      </c>
      <c r="G8468" s="7">
        <v>380000</v>
      </c>
    </row>
    <row r="8469" spans="1:7" x14ac:dyDescent="0.25">
      <c r="A8469" s="4">
        <v>8468</v>
      </c>
      <c r="B8469" s="5" t="s">
        <v>2280</v>
      </c>
      <c r="C8469" s="5" t="s">
        <v>268</v>
      </c>
      <c r="D8469" s="5" t="s">
        <v>54</v>
      </c>
      <c r="E8469" s="6" t="s">
        <v>3</v>
      </c>
      <c r="F8469" s="6">
        <v>44106</v>
      </c>
      <c r="G8469" s="7">
        <v>350000</v>
      </c>
    </row>
    <row r="8470" spans="1:7" x14ac:dyDescent="0.25">
      <c r="A8470" s="4">
        <v>8469</v>
      </c>
      <c r="B8470" s="5" t="s">
        <v>6562</v>
      </c>
      <c r="C8470" s="5" t="s">
        <v>167</v>
      </c>
      <c r="D8470" s="5" t="s">
        <v>28</v>
      </c>
      <c r="E8470" s="6" t="s">
        <v>3</v>
      </c>
      <c r="F8470" s="6">
        <v>44251</v>
      </c>
      <c r="G8470" s="7">
        <v>170391</v>
      </c>
    </row>
    <row r="8471" spans="1:7" x14ac:dyDescent="0.25">
      <c r="A8471" s="4">
        <v>8470</v>
      </c>
      <c r="B8471" s="5" t="s">
        <v>5382</v>
      </c>
      <c r="C8471" s="5" t="s">
        <v>84</v>
      </c>
      <c r="D8471" s="5" t="s">
        <v>39</v>
      </c>
      <c r="E8471" s="6" t="s">
        <v>3</v>
      </c>
      <c r="F8471" s="6">
        <v>44168</v>
      </c>
      <c r="G8471" s="7">
        <v>80000</v>
      </c>
    </row>
    <row r="8472" spans="1:7" x14ac:dyDescent="0.25">
      <c r="A8472" s="4">
        <v>8471</v>
      </c>
      <c r="B8472" s="5" t="s">
        <v>2281</v>
      </c>
      <c r="C8472" s="5" t="s">
        <v>158</v>
      </c>
      <c r="D8472" s="5" t="s">
        <v>65</v>
      </c>
      <c r="E8472" s="6" t="s">
        <v>3</v>
      </c>
      <c r="F8472" s="6">
        <v>44106</v>
      </c>
      <c r="G8472" s="7">
        <v>750000</v>
      </c>
    </row>
    <row r="8473" spans="1:7" x14ac:dyDescent="0.25">
      <c r="A8473" s="4">
        <v>8472</v>
      </c>
      <c r="B8473" s="5" t="s">
        <v>2282</v>
      </c>
      <c r="C8473" s="5" t="s">
        <v>78</v>
      </c>
      <c r="D8473" s="5" t="s">
        <v>54</v>
      </c>
      <c r="E8473" s="6" t="s">
        <v>3</v>
      </c>
      <c r="F8473" s="6">
        <v>44015</v>
      </c>
      <c r="G8473" s="7">
        <v>200000</v>
      </c>
    </row>
    <row r="8474" spans="1:7" x14ac:dyDescent="0.25">
      <c r="A8474" s="4">
        <v>8473</v>
      </c>
      <c r="B8474" s="5" t="s">
        <v>2282</v>
      </c>
      <c r="C8474" s="5" t="s">
        <v>78</v>
      </c>
      <c r="D8474" s="5" t="s">
        <v>54</v>
      </c>
      <c r="E8474" s="6" t="s">
        <v>4768</v>
      </c>
      <c r="F8474" s="6">
        <v>44396</v>
      </c>
      <c r="G8474" s="7">
        <v>178700</v>
      </c>
    </row>
    <row r="8475" spans="1:7" x14ac:dyDescent="0.25">
      <c r="A8475" s="4">
        <v>8474</v>
      </c>
      <c r="B8475" s="5" t="s">
        <v>3380</v>
      </c>
      <c r="C8475" s="5" t="s">
        <v>180</v>
      </c>
      <c r="D8475" s="5" t="s">
        <v>65</v>
      </c>
      <c r="E8475" s="6" t="s">
        <v>2933</v>
      </c>
      <c r="F8475" s="6">
        <v>43908</v>
      </c>
      <c r="G8475" s="7">
        <v>210793.66</v>
      </c>
    </row>
    <row r="8476" spans="1:7" x14ac:dyDescent="0.25">
      <c r="A8476" s="4">
        <v>8475</v>
      </c>
      <c r="B8476" s="5" t="s">
        <v>2283</v>
      </c>
      <c r="C8476" s="5" t="s">
        <v>180</v>
      </c>
      <c r="D8476" s="5" t="s">
        <v>46</v>
      </c>
      <c r="E8476" s="6" t="s">
        <v>3</v>
      </c>
      <c r="F8476" s="6">
        <v>44134</v>
      </c>
      <c r="G8476" s="7">
        <v>300000</v>
      </c>
    </row>
    <row r="8477" spans="1:7" x14ac:dyDescent="0.25">
      <c r="A8477" s="4">
        <v>8476</v>
      </c>
      <c r="B8477" s="5" t="s">
        <v>2284</v>
      </c>
      <c r="C8477" s="5" t="s">
        <v>163</v>
      </c>
      <c r="D8477" s="5" t="s">
        <v>54</v>
      </c>
      <c r="E8477" s="6" t="s">
        <v>3</v>
      </c>
      <c r="F8477" s="6">
        <v>44132</v>
      </c>
      <c r="G8477" s="7">
        <v>500000</v>
      </c>
    </row>
    <row r="8478" spans="1:7" x14ac:dyDescent="0.25">
      <c r="A8478" s="4">
        <v>8477</v>
      </c>
      <c r="B8478" s="5" t="s">
        <v>4362</v>
      </c>
      <c r="C8478" s="5" t="s">
        <v>268</v>
      </c>
      <c r="D8478" s="5" t="s">
        <v>51</v>
      </c>
      <c r="E8478" s="6" t="s">
        <v>2933</v>
      </c>
      <c r="F8478" s="6">
        <v>44133</v>
      </c>
      <c r="G8478" s="7">
        <v>368945.9</v>
      </c>
    </row>
    <row r="8479" spans="1:7" x14ac:dyDescent="0.25">
      <c r="A8479" s="4">
        <v>8478</v>
      </c>
      <c r="B8479" s="5" t="s">
        <v>2419</v>
      </c>
      <c r="C8479" s="5" t="s">
        <v>78</v>
      </c>
      <c r="D8479" s="5" t="s">
        <v>46</v>
      </c>
      <c r="E8479" s="6" t="s">
        <v>3</v>
      </c>
      <c r="F8479" s="6">
        <v>44138</v>
      </c>
      <c r="G8479" s="7">
        <v>180000</v>
      </c>
    </row>
    <row r="8480" spans="1:7" x14ac:dyDescent="0.25">
      <c r="A8480" s="4">
        <v>8479</v>
      </c>
      <c r="B8480" s="5" t="s">
        <v>3586</v>
      </c>
      <c r="C8480" s="5" t="s">
        <v>180</v>
      </c>
      <c r="D8480" s="5" t="s">
        <v>65</v>
      </c>
      <c r="E8480" s="6" t="s">
        <v>2933</v>
      </c>
      <c r="F8480" s="6">
        <v>43909</v>
      </c>
      <c r="G8480" s="7">
        <v>371137.25</v>
      </c>
    </row>
    <row r="8481" spans="1:7" x14ac:dyDescent="0.25">
      <c r="A8481" s="4">
        <v>8480</v>
      </c>
      <c r="B8481" s="5" t="s">
        <v>4476</v>
      </c>
      <c r="C8481" s="5" t="s">
        <v>303</v>
      </c>
      <c r="D8481" s="5" t="s">
        <v>46</v>
      </c>
      <c r="E8481" s="6" t="s">
        <v>4444</v>
      </c>
      <c r="F8481" s="6">
        <v>43936</v>
      </c>
      <c r="G8481" s="7">
        <v>120000</v>
      </c>
    </row>
    <row r="8482" spans="1:7" x14ac:dyDescent="0.25">
      <c r="A8482" s="4">
        <v>8481</v>
      </c>
      <c r="B8482" s="5" t="s">
        <v>8686</v>
      </c>
      <c r="C8482" s="5" t="s">
        <v>43</v>
      </c>
      <c r="D8482" s="5" t="s">
        <v>28</v>
      </c>
      <c r="E8482" s="6" t="s">
        <v>4768</v>
      </c>
      <c r="F8482" s="6">
        <v>44525</v>
      </c>
      <c r="G8482" s="7">
        <v>187204.3</v>
      </c>
    </row>
    <row r="8483" spans="1:7" x14ac:dyDescent="0.25">
      <c r="A8483" s="4">
        <v>8482</v>
      </c>
      <c r="B8483" s="5" t="s">
        <v>2649</v>
      </c>
      <c r="C8483" s="5" t="s">
        <v>1606</v>
      </c>
      <c r="D8483" s="5" t="s">
        <v>19</v>
      </c>
      <c r="E8483" s="6" t="s">
        <v>3</v>
      </c>
      <c r="F8483" s="6">
        <v>44145</v>
      </c>
      <c r="G8483" s="7">
        <v>750000</v>
      </c>
    </row>
    <row r="8484" spans="1:7" x14ac:dyDescent="0.25">
      <c r="A8484" s="4">
        <v>8483</v>
      </c>
      <c r="B8484" s="5" t="s">
        <v>3701</v>
      </c>
      <c r="C8484" s="5" t="s">
        <v>342</v>
      </c>
      <c r="D8484" s="5" t="s">
        <v>57</v>
      </c>
      <c r="E8484" s="6" t="s">
        <v>2933</v>
      </c>
      <c r="F8484" s="6">
        <v>43910</v>
      </c>
      <c r="G8484" s="7">
        <v>301622.96999999997</v>
      </c>
    </row>
    <row r="8485" spans="1:7" x14ac:dyDescent="0.25">
      <c r="A8485" s="4">
        <v>8484</v>
      </c>
      <c r="B8485" s="5" t="s">
        <v>2285</v>
      </c>
      <c r="C8485" s="5" t="s">
        <v>342</v>
      </c>
      <c r="D8485" s="5" t="s">
        <v>54</v>
      </c>
      <c r="E8485" s="6" t="s">
        <v>3</v>
      </c>
      <c r="F8485" s="6">
        <v>44014</v>
      </c>
      <c r="G8485" s="7">
        <v>650000</v>
      </c>
    </row>
    <row r="8486" spans="1:7" x14ac:dyDescent="0.25">
      <c r="A8486" s="4">
        <v>8485</v>
      </c>
      <c r="B8486" s="5" t="s">
        <v>2286</v>
      </c>
      <c r="C8486" s="5" t="s">
        <v>342</v>
      </c>
      <c r="D8486" s="5" t="s">
        <v>46</v>
      </c>
      <c r="E8486" s="6" t="s">
        <v>3</v>
      </c>
      <c r="F8486" s="6">
        <v>43999</v>
      </c>
      <c r="G8486" s="7">
        <v>750000</v>
      </c>
    </row>
    <row r="8487" spans="1:7" x14ac:dyDescent="0.25">
      <c r="A8487" s="4">
        <v>8486</v>
      </c>
      <c r="B8487" s="5" t="s">
        <v>5224</v>
      </c>
      <c r="C8487" s="5" t="s">
        <v>342</v>
      </c>
      <c r="D8487" s="5" t="s">
        <v>57</v>
      </c>
      <c r="E8487" s="6" t="s">
        <v>5076</v>
      </c>
      <c r="F8487" s="6">
        <v>43973</v>
      </c>
      <c r="G8487" s="7">
        <v>120000</v>
      </c>
    </row>
    <row r="8488" spans="1:7" x14ac:dyDescent="0.25">
      <c r="A8488" s="4">
        <v>8487</v>
      </c>
      <c r="B8488" s="5" t="s">
        <v>4583</v>
      </c>
      <c r="C8488" s="5" t="s">
        <v>342</v>
      </c>
      <c r="D8488" s="5" t="s">
        <v>46</v>
      </c>
      <c r="E8488" s="6" t="s">
        <v>4444</v>
      </c>
      <c r="F8488" s="6">
        <v>43956</v>
      </c>
      <c r="G8488" s="7">
        <v>189199.1</v>
      </c>
    </row>
    <row r="8489" spans="1:7" x14ac:dyDescent="0.25">
      <c r="A8489" s="4">
        <v>8488</v>
      </c>
      <c r="B8489" s="5" t="s">
        <v>2287</v>
      </c>
      <c r="C8489" s="5" t="s">
        <v>342</v>
      </c>
      <c r="D8489" s="5" t="s">
        <v>65</v>
      </c>
      <c r="E8489" s="6" t="s">
        <v>3</v>
      </c>
      <c r="F8489" s="6">
        <v>44105</v>
      </c>
      <c r="G8489" s="7">
        <v>350871.27</v>
      </c>
    </row>
    <row r="8490" spans="1:7" x14ac:dyDescent="0.25">
      <c r="A8490" s="4">
        <v>8489</v>
      </c>
      <c r="B8490" s="5" t="s">
        <v>3381</v>
      </c>
      <c r="C8490" s="5" t="s">
        <v>342</v>
      </c>
      <c r="D8490" s="5" t="s">
        <v>46</v>
      </c>
      <c r="E8490" s="6" t="s">
        <v>2933</v>
      </c>
      <c r="F8490" s="6">
        <v>43908</v>
      </c>
      <c r="G8490" s="7">
        <v>65428.11</v>
      </c>
    </row>
    <row r="8491" spans="1:7" x14ac:dyDescent="0.25">
      <c r="A8491" s="4">
        <v>8490</v>
      </c>
      <c r="B8491" s="5" t="s">
        <v>6429</v>
      </c>
      <c r="C8491" s="5" t="s">
        <v>8</v>
      </c>
      <c r="D8491" s="5" t="s">
        <v>46</v>
      </c>
      <c r="E8491" s="6" t="s">
        <v>3</v>
      </c>
      <c r="F8491" s="6">
        <v>44232</v>
      </c>
      <c r="G8491" s="7">
        <v>35000</v>
      </c>
    </row>
    <row r="8492" spans="1:7" x14ac:dyDescent="0.25">
      <c r="A8492" s="4">
        <v>8491</v>
      </c>
      <c r="B8492" s="5" t="s">
        <v>2288</v>
      </c>
      <c r="C8492" s="5" t="s">
        <v>155</v>
      </c>
      <c r="D8492" s="5" t="s">
        <v>65</v>
      </c>
      <c r="E8492" s="6" t="s">
        <v>3</v>
      </c>
      <c r="F8492" s="6">
        <v>44049</v>
      </c>
      <c r="G8492" s="7">
        <v>750000</v>
      </c>
    </row>
    <row r="8493" spans="1:7" x14ac:dyDescent="0.25">
      <c r="A8493" s="4">
        <v>8492</v>
      </c>
      <c r="B8493" s="5" t="s">
        <v>2289</v>
      </c>
      <c r="C8493" s="5" t="s">
        <v>70</v>
      </c>
      <c r="D8493" s="5" t="s">
        <v>54</v>
      </c>
      <c r="E8493" s="6" t="s">
        <v>3</v>
      </c>
      <c r="F8493" s="6">
        <v>44124</v>
      </c>
      <c r="G8493" s="7">
        <v>750000</v>
      </c>
    </row>
    <row r="8494" spans="1:7" x14ac:dyDescent="0.25">
      <c r="A8494" s="4">
        <v>8493</v>
      </c>
      <c r="B8494" s="5" t="s">
        <v>7866</v>
      </c>
      <c r="C8494" s="5" t="s">
        <v>679</v>
      </c>
      <c r="D8494" s="5" t="s">
        <v>247</v>
      </c>
      <c r="E8494" s="6" t="s">
        <v>4768</v>
      </c>
      <c r="F8494" s="6">
        <v>44315</v>
      </c>
      <c r="G8494" s="7">
        <v>160568.32000000001</v>
      </c>
    </row>
    <row r="8495" spans="1:7" x14ac:dyDescent="0.25">
      <c r="A8495" s="4">
        <v>8494</v>
      </c>
      <c r="B8495" s="5" t="s">
        <v>7700</v>
      </c>
      <c r="C8495" s="5" t="s">
        <v>43</v>
      </c>
      <c r="D8495" s="5" t="s">
        <v>65</v>
      </c>
      <c r="E8495" s="6" t="s">
        <v>3</v>
      </c>
      <c r="F8495" s="6">
        <v>44334</v>
      </c>
      <c r="G8495" s="7">
        <v>380000</v>
      </c>
    </row>
    <row r="8496" spans="1:7" x14ac:dyDescent="0.25">
      <c r="A8496" s="4">
        <v>8495</v>
      </c>
      <c r="B8496" s="5" t="s">
        <v>4193</v>
      </c>
      <c r="C8496" s="5" t="s">
        <v>121</v>
      </c>
      <c r="D8496" s="5" t="s">
        <v>19</v>
      </c>
      <c r="E8496" s="6" t="s">
        <v>2933</v>
      </c>
      <c r="F8496" s="6">
        <v>44037</v>
      </c>
      <c r="G8496" s="7">
        <v>298175.03999999998</v>
      </c>
    </row>
    <row r="8497" spans="1:7" x14ac:dyDescent="0.25">
      <c r="A8497" s="4">
        <v>8496</v>
      </c>
      <c r="B8497" s="5" t="s">
        <v>5813</v>
      </c>
      <c r="C8497" s="5" t="s">
        <v>985</v>
      </c>
      <c r="D8497" s="5" t="s">
        <v>170</v>
      </c>
      <c r="E8497" s="6" t="s">
        <v>3</v>
      </c>
      <c r="F8497" s="6">
        <v>44218</v>
      </c>
      <c r="G8497" s="7">
        <v>150000</v>
      </c>
    </row>
    <row r="8498" spans="1:7" x14ac:dyDescent="0.25">
      <c r="A8498" s="4">
        <v>8497</v>
      </c>
      <c r="B8498" s="5" t="s">
        <v>8291</v>
      </c>
      <c r="C8498" s="5" t="s">
        <v>8</v>
      </c>
      <c r="D8498" s="5" t="s">
        <v>147</v>
      </c>
      <c r="E8498" s="6" t="s">
        <v>3</v>
      </c>
      <c r="F8498" s="6">
        <v>44427</v>
      </c>
      <c r="G8498" s="7">
        <v>50000</v>
      </c>
    </row>
    <row r="8499" spans="1:7" x14ac:dyDescent="0.25">
      <c r="A8499" s="4">
        <v>8498</v>
      </c>
      <c r="B8499" s="5" t="s">
        <v>2290</v>
      </c>
      <c r="C8499" s="5" t="s">
        <v>342</v>
      </c>
      <c r="D8499" s="5" t="s">
        <v>57</v>
      </c>
      <c r="E8499" s="6" t="s">
        <v>3</v>
      </c>
      <c r="F8499" s="6">
        <v>44039</v>
      </c>
      <c r="G8499" s="7">
        <v>750000</v>
      </c>
    </row>
    <row r="8500" spans="1:7" x14ac:dyDescent="0.25">
      <c r="A8500" s="4">
        <v>8499</v>
      </c>
      <c r="B8500" s="5" t="s">
        <v>2291</v>
      </c>
      <c r="C8500" s="5" t="s">
        <v>342</v>
      </c>
      <c r="D8500" s="5" t="s">
        <v>57</v>
      </c>
      <c r="E8500" s="6" t="s">
        <v>3</v>
      </c>
      <c r="F8500" s="6">
        <v>44012</v>
      </c>
      <c r="G8500" s="7">
        <v>380000</v>
      </c>
    </row>
    <row r="8501" spans="1:7" x14ac:dyDescent="0.25">
      <c r="A8501" s="4">
        <v>8500</v>
      </c>
      <c r="B8501" s="5" t="s">
        <v>4836</v>
      </c>
      <c r="C8501" s="5" t="s">
        <v>8</v>
      </c>
      <c r="D8501" s="5" t="s">
        <v>9</v>
      </c>
      <c r="E8501" s="6" t="s">
        <v>4444</v>
      </c>
      <c r="F8501" s="6">
        <v>44032</v>
      </c>
      <c r="G8501" s="7">
        <v>185000</v>
      </c>
    </row>
    <row r="8502" spans="1:7" x14ac:dyDescent="0.25">
      <c r="A8502" s="4">
        <v>8501</v>
      </c>
      <c r="B8502" s="5" t="s">
        <v>2292</v>
      </c>
      <c r="C8502" s="5" t="s">
        <v>1606</v>
      </c>
      <c r="D8502" s="5" t="s">
        <v>54</v>
      </c>
      <c r="E8502" s="6" t="s">
        <v>3</v>
      </c>
      <c r="F8502" s="6">
        <v>44124</v>
      </c>
      <c r="G8502" s="7">
        <v>750000</v>
      </c>
    </row>
    <row r="8503" spans="1:7" x14ac:dyDescent="0.25">
      <c r="A8503" s="4">
        <v>8502</v>
      </c>
      <c r="B8503" s="5" t="s">
        <v>2633</v>
      </c>
      <c r="C8503" s="5" t="s">
        <v>970</v>
      </c>
      <c r="D8503" s="5" t="s">
        <v>28</v>
      </c>
      <c r="E8503" s="6" t="s">
        <v>3</v>
      </c>
      <c r="F8503" s="6">
        <v>44145</v>
      </c>
      <c r="G8503" s="7">
        <v>150000</v>
      </c>
    </row>
    <row r="8504" spans="1:7" x14ac:dyDescent="0.25">
      <c r="A8504" s="4">
        <v>8503</v>
      </c>
      <c r="B8504" s="5" t="s">
        <v>2754</v>
      </c>
      <c r="C8504" s="5" t="s">
        <v>375</v>
      </c>
      <c r="D8504" s="5" t="s">
        <v>28</v>
      </c>
      <c r="E8504" s="6" t="s">
        <v>3</v>
      </c>
      <c r="F8504" s="6">
        <v>44148</v>
      </c>
      <c r="G8504" s="7">
        <v>375000</v>
      </c>
    </row>
    <row r="8505" spans="1:7" x14ac:dyDescent="0.25">
      <c r="A8505" s="4">
        <v>8504</v>
      </c>
      <c r="B8505" s="5" t="s">
        <v>2293</v>
      </c>
      <c r="C8505" s="5" t="s">
        <v>342</v>
      </c>
      <c r="D8505" s="5" t="s">
        <v>65</v>
      </c>
      <c r="E8505" s="6" t="s">
        <v>3</v>
      </c>
      <c r="F8505" s="6">
        <v>44134</v>
      </c>
      <c r="G8505" s="7">
        <v>280000</v>
      </c>
    </row>
    <row r="8506" spans="1:7" x14ac:dyDescent="0.25">
      <c r="A8506" s="4">
        <v>8505</v>
      </c>
      <c r="B8506" s="5" t="s">
        <v>2294</v>
      </c>
      <c r="C8506" s="5" t="s">
        <v>8</v>
      </c>
      <c r="D8506" s="5" t="s">
        <v>6</v>
      </c>
      <c r="E8506" s="6" t="s">
        <v>3</v>
      </c>
      <c r="F8506" s="6">
        <v>44033</v>
      </c>
      <c r="G8506" s="7">
        <v>200000</v>
      </c>
    </row>
    <row r="8507" spans="1:7" x14ac:dyDescent="0.25">
      <c r="A8507" s="4">
        <v>8506</v>
      </c>
      <c r="B8507" s="5" t="s">
        <v>2295</v>
      </c>
      <c r="C8507" s="5" t="s">
        <v>816</v>
      </c>
      <c r="D8507" s="5" t="s">
        <v>28</v>
      </c>
      <c r="E8507" s="6" t="s">
        <v>3</v>
      </c>
      <c r="F8507" s="6">
        <v>44021</v>
      </c>
      <c r="G8507" s="7">
        <v>750000</v>
      </c>
    </row>
    <row r="8508" spans="1:7" x14ac:dyDescent="0.25">
      <c r="A8508" s="4">
        <v>8507</v>
      </c>
      <c r="B8508" s="5" t="s">
        <v>3808</v>
      </c>
      <c r="C8508" s="5" t="s">
        <v>114</v>
      </c>
      <c r="D8508" s="5" t="s">
        <v>54</v>
      </c>
      <c r="E8508" s="6" t="s">
        <v>2933</v>
      </c>
      <c r="F8508" s="6">
        <v>43913</v>
      </c>
      <c r="G8508" s="7">
        <v>263220.65999999997</v>
      </c>
    </row>
    <row r="8509" spans="1:7" x14ac:dyDescent="0.25">
      <c r="A8509" s="4">
        <v>8508</v>
      </c>
      <c r="B8509" s="5" t="s">
        <v>7046</v>
      </c>
      <c r="C8509" s="5" t="s">
        <v>84</v>
      </c>
      <c r="D8509" s="5" t="s">
        <v>6</v>
      </c>
      <c r="E8509" s="6" t="s">
        <v>3</v>
      </c>
      <c r="F8509" s="6">
        <v>44277</v>
      </c>
      <c r="G8509" s="7">
        <v>380000</v>
      </c>
    </row>
    <row r="8510" spans="1:7" x14ac:dyDescent="0.25">
      <c r="A8510" s="4">
        <v>8509</v>
      </c>
      <c r="B8510" s="5" t="s">
        <v>5379</v>
      </c>
      <c r="C8510" s="5" t="s">
        <v>53</v>
      </c>
      <c r="D8510" s="5" t="s">
        <v>28</v>
      </c>
      <c r="E8510" s="6" t="s">
        <v>3</v>
      </c>
      <c r="F8510" s="6">
        <v>44166</v>
      </c>
      <c r="G8510" s="7">
        <v>500000</v>
      </c>
    </row>
    <row r="8511" spans="1:7" x14ac:dyDescent="0.25">
      <c r="A8511" s="4">
        <v>8510</v>
      </c>
      <c r="B8511" s="5" t="s">
        <v>5696</v>
      </c>
      <c r="C8511" s="5" t="s">
        <v>8</v>
      </c>
      <c r="D8511" s="5" t="s">
        <v>65</v>
      </c>
      <c r="E8511" s="6" t="s">
        <v>3</v>
      </c>
      <c r="F8511" s="6">
        <v>44210</v>
      </c>
      <c r="G8511" s="7">
        <v>380000</v>
      </c>
    </row>
    <row r="8512" spans="1:7" x14ac:dyDescent="0.25">
      <c r="A8512" s="4">
        <v>8511</v>
      </c>
      <c r="B8512" s="5" t="s">
        <v>6119</v>
      </c>
      <c r="C8512" s="5" t="s">
        <v>114</v>
      </c>
      <c r="D8512" s="5" t="s">
        <v>65</v>
      </c>
      <c r="E8512" s="6" t="s">
        <v>3</v>
      </c>
      <c r="F8512" s="6">
        <v>44237</v>
      </c>
      <c r="G8512" s="7">
        <v>380000</v>
      </c>
    </row>
    <row r="8513" spans="1:7" x14ac:dyDescent="0.25">
      <c r="A8513" s="4">
        <v>8512</v>
      </c>
      <c r="B8513" s="5" t="s">
        <v>2296</v>
      </c>
      <c r="C8513" s="5" t="s">
        <v>8</v>
      </c>
      <c r="D8513" s="5" t="s">
        <v>28</v>
      </c>
      <c r="E8513" s="6" t="s">
        <v>3</v>
      </c>
      <c r="F8513" s="6">
        <v>44133</v>
      </c>
      <c r="G8513" s="7">
        <v>400000</v>
      </c>
    </row>
    <row r="8514" spans="1:7" x14ac:dyDescent="0.25">
      <c r="A8514" s="4">
        <v>8513</v>
      </c>
      <c r="B8514" s="5" t="s">
        <v>2297</v>
      </c>
      <c r="C8514" s="5" t="s">
        <v>98</v>
      </c>
      <c r="D8514" s="5" t="s">
        <v>54</v>
      </c>
      <c r="E8514" s="6" t="s">
        <v>2933</v>
      </c>
      <c r="F8514" s="6">
        <v>43908</v>
      </c>
      <c r="G8514" s="7">
        <v>370045.85</v>
      </c>
    </row>
    <row r="8515" spans="1:7" x14ac:dyDescent="0.25">
      <c r="A8515" s="4">
        <v>8514</v>
      </c>
      <c r="B8515" s="5" t="s">
        <v>2297</v>
      </c>
      <c r="C8515" s="5" t="s">
        <v>98</v>
      </c>
      <c r="D8515" s="5" t="s">
        <v>54</v>
      </c>
      <c r="E8515" s="6" t="s">
        <v>3</v>
      </c>
      <c r="F8515" s="6">
        <v>44020</v>
      </c>
      <c r="G8515" s="7">
        <v>750000</v>
      </c>
    </row>
    <row r="8516" spans="1:7" x14ac:dyDescent="0.25">
      <c r="A8516" s="4">
        <v>8515</v>
      </c>
      <c r="B8516" s="5" t="s">
        <v>9185</v>
      </c>
      <c r="C8516" s="5" t="s">
        <v>21</v>
      </c>
      <c r="D8516" s="5" t="s">
        <v>51</v>
      </c>
      <c r="E8516" s="6" t="s">
        <v>3</v>
      </c>
      <c r="F8516" s="6">
        <v>44572</v>
      </c>
      <c r="G8516" s="7">
        <v>100000</v>
      </c>
    </row>
    <row r="8517" spans="1:7" x14ac:dyDescent="0.25">
      <c r="A8517" s="4">
        <v>8516</v>
      </c>
      <c r="B8517" s="5" t="s">
        <v>2298</v>
      </c>
      <c r="C8517" s="5" t="s">
        <v>70</v>
      </c>
      <c r="D8517" s="5" t="s">
        <v>28</v>
      </c>
      <c r="E8517" s="6" t="s">
        <v>3</v>
      </c>
      <c r="F8517" s="6">
        <v>44043</v>
      </c>
      <c r="G8517" s="7">
        <v>250000</v>
      </c>
    </row>
    <row r="8518" spans="1:7" x14ac:dyDescent="0.25">
      <c r="A8518" s="4">
        <v>8517</v>
      </c>
      <c r="B8518" s="5" t="s">
        <v>6242</v>
      </c>
      <c r="C8518" s="5" t="s">
        <v>84</v>
      </c>
      <c r="D8518" s="5" t="s">
        <v>65</v>
      </c>
      <c r="E8518" s="6" t="s">
        <v>3</v>
      </c>
      <c r="F8518" s="6">
        <v>44232</v>
      </c>
      <c r="G8518" s="7">
        <v>380000</v>
      </c>
    </row>
    <row r="8519" spans="1:7" x14ac:dyDescent="0.25">
      <c r="A8519" s="4">
        <v>8518</v>
      </c>
      <c r="B8519" s="5" t="s">
        <v>6641</v>
      </c>
      <c r="C8519" s="5" t="s">
        <v>158</v>
      </c>
      <c r="D8519" s="5" t="s">
        <v>46</v>
      </c>
      <c r="E8519" s="6" t="s">
        <v>3</v>
      </c>
      <c r="F8519" s="6">
        <v>44253</v>
      </c>
      <c r="G8519" s="7">
        <v>380000</v>
      </c>
    </row>
    <row r="8520" spans="1:7" x14ac:dyDescent="0.25">
      <c r="A8520" s="4">
        <v>8519</v>
      </c>
      <c r="B8520" s="5" t="s">
        <v>3587</v>
      </c>
      <c r="C8520" s="5" t="s">
        <v>514</v>
      </c>
      <c r="D8520" s="5" t="s">
        <v>28</v>
      </c>
      <c r="E8520" s="6" t="s">
        <v>2933</v>
      </c>
      <c r="F8520" s="6">
        <v>43909</v>
      </c>
      <c r="G8520" s="7">
        <v>369947.2</v>
      </c>
    </row>
    <row r="8521" spans="1:7" x14ac:dyDescent="0.25">
      <c r="A8521" s="4">
        <v>8520</v>
      </c>
      <c r="B8521" s="5" t="s">
        <v>2299</v>
      </c>
      <c r="C8521" s="5" t="s">
        <v>25</v>
      </c>
      <c r="D8521" s="5" t="s">
        <v>96</v>
      </c>
      <c r="E8521" s="6" t="s">
        <v>3</v>
      </c>
      <c r="F8521" s="6">
        <v>44132</v>
      </c>
      <c r="G8521" s="7">
        <v>250000</v>
      </c>
    </row>
    <row r="8522" spans="1:7" x14ac:dyDescent="0.25">
      <c r="A8522" s="4">
        <v>8521</v>
      </c>
      <c r="B8522" s="5" t="s">
        <v>2300</v>
      </c>
      <c r="C8522" s="5" t="s">
        <v>43</v>
      </c>
      <c r="D8522" s="5" t="s">
        <v>28</v>
      </c>
      <c r="E8522" s="6" t="s">
        <v>3</v>
      </c>
      <c r="F8522" s="6">
        <v>44095</v>
      </c>
      <c r="G8522" s="7">
        <v>750000</v>
      </c>
    </row>
    <row r="8523" spans="1:7" x14ac:dyDescent="0.25">
      <c r="A8523" s="4">
        <v>8522</v>
      </c>
      <c r="B8523" s="5" t="s">
        <v>6746</v>
      </c>
      <c r="C8523" s="5" t="s">
        <v>483</v>
      </c>
      <c r="D8523" s="5" t="s">
        <v>54</v>
      </c>
      <c r="E8523" s="6" t="s">
        <v>3</v>
      </c>
      <c r="F8523" s="6">
        <v>44257</v>
      </c>
      <c r="G8523" s="7">
        <v>50000</v>
      </c>
    </row>
    <row r="8524" spans="1:7" x14ac:dyDescent="0.25">
      <c r="A8524" s="4">
        <v>8523</v>
      </c>
      <c r="B8524" s="5" t="s">
        <v>9205</v>
      </c>
      <c r="C8524" s="5" t="s">
        <v>925</v>
      </c>
      <c r="D8524" s="5" t="s">
        <v>28</v>
      </c>
      <c r="E8524" s="6" t="s">
        <v>3</v>
      </c>
      <c r="F8524" s="6">
        <v>44572</v>
      </c>
      <c r="G8524" s="7">
        <v>750000</v>
      </c>
    </row>
    <row r="8525" spans="1:7" x14ac:dyDescent="0.25">
      <c r="A8525" s="4">
        <v>8524</v>
      </c>
      <c r="B8525" s="5" t="s">
        <v>6213</v>
      </c>
      <c r="C8525" s="5" t="s">
        <v>8</v>
      </c>
      <c r="D8525" s="5" t="s">
        <v>2</v>
      </c>
      <c r="E8525" s="6" t="s">
        <v>3</v>
      </c>
      <c r="F8525" s="6">
        <v>44242</v>
      </c>
      <c r="G8525" s="7">
        <v>250000</v>
      </c>
    </row>
    <row r="8526" spans="1:7" x14ac:dyDescent="0.25">
      <c r="A8526" s="4">
        <v>8525</v>
      </c>
      <c r="B8526" s="5" t="s">
        <v>2402</v>
      </c>
      <c r="C8526" s="5" t="s">
        <v>105</v>
      </c>
      <c r="D8526" s="5" t="s">
        <v>80</v>
      </c>
      <c r="E8526" s="6" t="s">
        <v>3</v>
      </c>
      <c r="F8526" s="6">
        <v>44137</v>
      </c>
      <c r="G8526" s="7">
        <v>750000</v>
      </c>
    </row>
    <row r="8527" spans="1:7" x14ac:dyDescent="0.25">
      <c r="A8527" s="4">
        <v>8526</v>
      </c>
      <c r="B8527" s="5" t="s">
        <v>7433</v>
      </c>
      <c r="C8527" s="5" t="s">
        <v>8</v>
      </c>
      <c r="D8527" s="5" t="s">
        <v>65</v>
      </c>
      <c r="E8527" s="6" t="s">
        <v>3</v>
      </c>
      <c r="F8527" s="6">
        <v>44305</v>
      </c>
      <c r="G8527" s="7">
        <v>250000</v>
      </c>
    </row>
    <row r="8528" spans="1:7" x14ac:dyDescent="0.25">
      <c r="A8528" s="4">
        <v>8527</v>
      </c>
      <c r="B8528" s="5" t="s">
        <v>2301</v>
      </c>
      <c r="C8528" s="5" t="s">
        <v>636</v>
      </c>
      <c r="D8528" s="5" t="s">
        <v>9</v>
      </c>
      <c r="E8528" s="6" t="s">
        <v>3</v>
      </c>
      <c r="F8528" s="6">
        <v>43987</v>
      </c>
      <c r="G8528" s="7">
        <v>750000</v>
      </c>
    </row>
    <row r="8529" spans="1:7" x14ac:dyDescent="0.25">
      <c r="A8529" s="4">
        <v>8528</v>
      </c>
      <c r="B8529" s="5" t="s">
        <v>6223</v>
      </c>
      <c r="C8529" s="5" t="s">
        <v>742</v>
      </c>
      <c r="D8529" s="5" t="s">
        <v>28</v>
      </c>
      <c r="E8529" s="6" t="s">
        <v>3</v>
      </c>
      <c r="F8529" s="6">
        <v>44244</v>
      </c>
      <c r="G8529" s="7">
        <v>380000</v>
      </c>
    </row>
    <row r="8530" spans="1:7" x14ac:dyDescent="0.25">
      <c r="A8530" s="4">
        <v>8529</v>
      </c>
      <c r="B8530" s="5" t="s">
        <v>6665</v>
      </c>
      <c r="C8530" s="5" t="s">
        <v>225</v>
      </c>
      <c r="D8530" s="5" t="s">
        <v>28</v>
      </c>
      <c r="E8530" s="6" t="s">
        <v>4446</v>
      </c>
      <c r="F8530" s="6">
        <v>44238</v>
      </c>
      <c r="G8530" s="7">
        <v>364966.53</v>
      </c>
    </row>
    <row r="8531" spans="1:7" x14ac:dyDescent="0.25">
      <c r="A8531" s="4">
        <v>8530</v>
      </c>
      <c r="B8531" s="5" t="s">
        <v>2302</v>
      </c>
      <c r="C8531" s="5" t="s">
        <v>105</v>
      </c>
      <c r="D8531" s="5" t="s">
        <v>28</v>
      </c>
      <c r="E8531" s="6" t="s">
        <v>3</v>
      </c>
      <c r="F8531" s="6">
        <v>44124</v>
      </c>
      <c r="G8531" s="7">
        <v>90000</v>
      </c>
    </row>
    <row r="8532" spans="1:7" x14ac:dyDescent="0.25">
      <c r="A8532" s="4">
        <v>8531</v>
      </c>
      <c r="B8532" s="5" t="s">
        <v>2303</v>
      </c>
      <c r="C8532" s="5" t="s">
        <v>1383</v>
      </c>
      <c r="D8532" s="5" t="s">
        <v>57</v>
      </c>
      <c r="E8532" s="6" t="s">
        <v>3</v>
      </c>
      <c r="F8532" s="6">
        <v>44117</v>
      </c>
      <c r="G8532" s="7">
        <v>750000</v>
      </c>
    </row>
    <row r="8533" spans="1:7" x14ac:dyDescent="0.25">
      <c r="A8533" s="4">
        <v>8532</v>
      </c>
      <c r="B8533" s="5" t="s">
        <v>8439</v>
      </c>
      <c r="C8533" s="5" t="s">
        <v>151</v>
      </c>
      <c r="D8533" s="5" t="s">
        <v>54</v>
      </c>
      <c r="E8533" s="6" t="s">
        <v>3</v>
      </c>
      <c r="F8533" s="6">
        <v>44508</v>
      </c>
      <c r="G8533" s="7">
        <v>180000</v>
      </c>
    </row>
    <row r="8534" spans="1:7" x14ac:dyDescent="0.25">
      <c r="A8534" s="4">
        <v>8533</v>
      </c>
      <c r="B8534" s="5" t="s">
        <v>2304</v>
      </c>
      <c r="C8534" s="5" t="s">
        <v>5</v>
      </c>
      <c r="D8534" s="5" t="s">
        <v>54</v>
      </c>
      <c r="E8534" s="6" t="s">
        <v>3</v>
      </c>
      <c r="F8534" s="6">
        <v>44074</v>
      </c>
      <c r="G8534" s="7">
        <v>730000</v>
      </c>
    </row>
    <row r="8535" spans="1:7" x14ac:dyDescent="0.25">
      <c r="A8535" s="4">
        <v>8534</v>
      </c>
      <c r="B8535" s="5" t="s">
        <v>5225</v>
      </c>
      <c r="C8535" s="5" t="s">
        <v>3344</v>
      </c>
      <c r="D8535" s="5" t="s">
        <v>39</v>
      </c>
      <c r="E8535" s="6" t="s">
        <v>5076</v>
      </c>
      <c r="F8535" s="6">
        <v>44012</v>
      </c>
      <c r="G8535" s="7">
        <v>188500</v>
      </c>
    </row>
    <row r="8536" spans="1:7" x14ac:dyDescent="0.25">
      <c r="A8536" s="4">
        <v>8535</v>
      </c>
      <c r="B8536" s="5" t="s">
        <v>4580</v>
      </c>
      <c r="C8536" s="5" t="s">
        <v>268</v>
      </c>
      <c r="D8536" s="5" t="s">
        <v>54</v>
      </c>
      <c r="E8536" s="6" t="s">
        <v>4444</v>
      </c>
      <c r="F8536" s="6">
        <v>43955</v>
      </c>
      <c r="G8536" s="7">
        <v>88990</v>
      </c>
    </row>
    <row r="8537" spans="1:7" x14ac:dyDescent="0.25">
      <c r="A8537" s="4">
        <v>8536</v>
      </c>
      <c r="B8537" s="5" t="s">
        <v>4665</v>
      </c>
      <c r="C8537" s="5" t="s">
        <v>268</v>
      </c>
      <c r="D8537" s="5" t="s">
        <v>54</v>
      </c>
      <c r="E8537" s="6" t="s">
        <v>4444</v>
      </c>
      <c r="F8537" s="6">
        <v>43972</v>
      </c>
      <c r="G8537" s="7">
        <v>80000</v>
      </c>
    </row>
    <row r="8538" spans="1:7" x14ac:dyDescent="0.25">
      <c r="A8538" s="4">
        <v>8537</v>
      </c>
      <c r="B8538" s="5" t="s">
        <v>2305</v>
      </c>
      <c r="C8538" s="5" t="s">
        <v>8</v>
      </c>
      <c r="D8538" s="5" t="s">
        <v>80</v>
      </c>
      <c r="E8538" s="6" t="s">
        <v>3</v>
      </c>
      <c r="F8538" s="6">
        <v>44106</v>
      </c>
      <c r="G8538" s="7">
        <v>170000</v>
      </c>
    </row>
    <row r="8539" spans="1:7" x14ac:dyDescent="0.25">
      <c r="A8539" s="4">
        <v>8538</v>
      </c>
      <c r="B8539" s="5" t="s">
        <v>4498</v>
      </c>
      <c r="C8539" s="5" t="s">
        <v>86</v>
      </c>
      <c r="D8539" s="5" t="s">
        <v>28</v>
      </c>
      <c r="E8539" s="6" t="s">
        <v>4444</v>
      </c>
      <c r="F8539" s="6">
        <v>43941</v>
      </c>
      <c r="G8539" s="7">
        <v>189000</v>
      </c>
    </row>
    <row r="8540" spans="1:7" x14ac:dyDescent="0.25">
      <c r="A8540" s="4">
        <v>8539</v>
      </c>
      <c r="B8540" s="5" t="s">
        <v>5863</v>
      </c>
      <c r="C8540" s="5" t="s">
        <v>925</v>
      </c>
      <c r="D8540" s="5" t="s">
        <v>57</v>
      </c>
      <c r="E8540" s="6" t="s">
        <v>3</v>
      </c>
      <c r="F8540" s="6">
        <v>44222</v>
      </c>
      <c r="G8540" s="7">
        <v>180000</v>
      </c>
    </row>
    <row r="8541" spans="1:7" x14ac:dyDescent="0.25">
      <c r="A8541" s="4">
        <v>8540</v>
      </c>
      <c r="B8541" s="5" t="s">
        <v>5320</v>
      </c>
      <c r="C8541" s="5" t="s">
        <v>38</v>
      </c>
      <c r="D8541" s="5" t="s">
        <v>14</v>
      </c>
      <c r="E8541" s="6" t="s">
        <v>3</v>
      </c>
      <c r="F8541" s="6">
        <v>44160</v>
      </c>
      <c r="G8541" s="7">
        <v>450000</v>
      </c>
    </row>
    <row r="8542" spans="1:7" x14ac:dyDescent="0.25">
      <c r="A8542" s="4">
        <v>8541</v>
      </c>
      <c r="B8542" s="5" t="s">
        <v>2524</v>
      </c>
      <c r="C8542" s="5" t="s">
        <v>636</v>
      </c>
      <c r="D8542" s="5" t="s">
        <v>54</v>
      </c>
      <c r="E8542" s="6" t="s">
        <v>3</v>
      </c>
      <c r="F8542" s="6">
        <v>44140</v>
      </c>
      <c r="G8542" s="7">
        <v>200000</v>
      </c>
    </row>
    <row r="8543" spans="1:7" x14ac:dyDescent="0.25">
      <c r="A8543" s="4">
        <v>8542</v>
      </c>
      <c r="B8543" s="5" t="s">
        <v>3588</v>
      </c>
      <c r="C8543" s="5" t="s">
        <v>114</v>
      </c>
      <c r="D8543" s="5" t="s">
        <v>65</v>
      </c>
      <c r="E8543" s="6" t="s">
        <v>2933</v>
      </c>
      <c r="F8543" s="6">
        <v>43909</v>
      </c>
      <c r="G8543" s="7">
        <v>371500</v>
      </c>
    </row>
    <row r="8544" spans="1:7" x14ac:dyDescent="0.25">
      <c r="A8544" s="4">
        <v>8543</v>
      </c>
      <c r="B8544" s="5" t="s">
        <v>3588</v>
      </c>
      <c r="C8544" s="5" t="s">
        <v>82</v>
      </c>
      <c r="D8544" s="5" t="s">
        <v>65</v>
      </c>
      <c r="E8544" s="6" t="s">
        <v>2933</v>
      </c>
      <c r="F8544" s="6">
        <v>44040</v>
      </c>
      <c r="G8544" s="7">
        <v>360661.54</v>
      </c>
    </row>
    <row r="8545" spans="1:7" x14ac:dyDescent="0.25">
      <c r="A8545" s="4">
        <v>8544</v>
      </c>
      <c r="B8545" s="5" t="s">
        <v>3702</v>
      </c>
      <c r="C8545" s="5" t="s">
        <v>2307</v>
      </c>
      <c r="D8545" s="5" t="s">
        <v>54</v>
      </c>
      <c r="E8545" s="6" t="s">
        <v>2933</v>
      </c>
      <c r="F8545" s="6">
        <v>43910</v>
      </c>
      <c r="G8545" s="7">
        <v>184848.73</v>
      </c>
    </row>
    <row r="8546" spans="1:7" x14ac:dyDescent="0.25">
      <c r="A8546" s="4">
        <v>8545</v>
      </c>
      <c r="B8546" s="5" t="s">
        <v>2306</v>
      </c>
      <c r="C8546" s="5" t="s">
        <v>2307</v>
      </c>
      <c r="D8546" s="5" t="s">
        <v>54</v>
      </c>
      <c r="E8546" s="6" t="s">
        <v>3</v>
      </c>
      <c r="F8546" s="6">
        <v>44123</v>
      </c>
      <c r="G8546" s="7">
        <v>750000</v>
      </c>
    </row>
    <row r="8547" spans="1:7" x14ac:dyDescent="0.25">
      <c r="A8547" s="4">
        <v>8546</v>
      </c>
      <c r="B8547" s="5" t="s">
        <v>2308</v>
      </c>
      <c r="C8547" s="5" t="s">
        <v>2043</v>
      </c>
      <c r="D8547" s="5" t="s">
        <v>46</v>
      </c>
      <c r="E8547" s="6" t="s">
        <v>3</v>
      </c>
      <c r="F8547" s="6">
        <v>43994</v>
      </c>
      <c r="G8547" s="7">
        <v>750000</v>
      </c>
    </row>
    <row r="8548" spans="1:7" x14ac:dyDescent="0.25">
      <c r="A8548" s="4">
        <v>8547</v>
      </c>
      <c r="B8548" s="5" t="s">
        <v>4642</v>
      </c>
      <c r="C8548" s="5" t="s">
        <v>2043</v>
      </c>
      <c r="D8548" s="5" t="s">
        <v>46</v>
      </c>
      <c r="E8548" s="6" t="s">
        <v>4444</v>
      </c>
      <c r="F8548" s="6">
        <v>43966</v>
      </c>
      <c r="G8548" s="7">
        <v>189142.8</v>
      </c>
    </row>
    <row r="8549" spans="1:7" x14ac:dyDescent="0.25">
      <c r="A8549" s="4">
        <v>8548</v>
      </c>
      <c r="B8549" s="5" t="s">
        <v>8640</v>
      </c>
      <c r="C8549" s="5" t="s">
        <v>7852</v>
      </c>
      <c r="D8549" s="5" t="s">
        <v>39</v>
      </c>
      <c r="E8549" s="6" t="s">
        <v>4768</v>
      </c>
      <c r="F8549" s="6">
        <v>44476</v>
      </c>
      <c r="G8549" s="7">
        <v>187250</v>
      </c>
    </row>
    <row r="8550" spans="1:7" x14ac:dyDescent="0.25">
      <c r="A8550" s="4">
        <v>8549</v>
      </c>
      <c r="B8550" s="5" t="s">
        <v>2309</v>
      </c>
      <c r="C8550" s="5" t="s">
        <v>217</v>
      </c>
      <c r="D8550" s="5" t="s">
        <v>57</v>
      </c>
      <c r="E8550" s="6" t="s">
        <v>3</v>
      </c>
      <c r="F8550" s="6">
        <v>43956</v>
      </c>
      <c r="G8550" s="7">
        <v>749000</v>
      </c>
    </row>
    <row r="8551" spans="1:7" x14ac:dyDescent="0.25">
      <c r="A8551" s="4">
        <v>8550</v>
      </c>
      <c r="B8551" s="5" t="s">
        <v>4658</v>
      </c>
      <c r="C8551" s="5" t="s">
        <v>1</v>
      </c>
      <c r="D8551" s="5" t="s">
        <v>170</v>
      </c>
      <c r="E8551" s="6" t="s">
        <v>4444</v>
      </c>
      <c r="F8551" s="6">
        <v>43971</v>
      </c>
      <c r="G8551" s="7">
        <v>187500</v>
      </c>
    </row>
    <row r="8552" spans="1:7" x14ac:dyDescent="0.25">
      <c r="A8552" s="4">
        <v>8551</v>
      </c>
      <c r="B8552" s="5" t="s">
        <v>5262</v>
      </c>
      <c r="C8552" s="5" t="s">
        <v>70</v>
      </c>
      <c r="D8552" s="5" t="s">
        <v>96</v>
      </c>
      <c r="E8552" s="6" t="s">
        <v>3</v>
      </c>
      <c r="F8552" s="6">
        <v>44155</v>
      </c>
      <c r="G8552" s="7">
        <v>400000</v>
      </c>
    </row>
    <row r="8553" spans="1:7" x14ac:dyDescent="0.25">
      <c r="A8553" s="4">
        <v>8552</v>
      </c>
      <c r="B8553" s="5" t="s">
        <v>7810</v>
      </c>
      <c r="C8553" s="5" t="s">
        <v>444</v>
      </c>
      <c r="D8553" s="5" t="s">
        <v>2</v>
      </c>
      <c r="E8553" s="6" t="s">
        <v>3</v>
      </c>
      <c r="F8553" s="6">
        <v>44364</v>
      </c>
      <c r="G8553" s="7">
        <v>100000</v>
      </c>
    </row>
    <row r="8554" spans="1:7" x14ac:dyDescent="0.25">
      <c r="A8554" s="4">
        <v>8553</v>
      </c>
      <c r="B8554" s="5" t="s">
        <v>2310</v>
      </c>
      <c r="C8554" s="5" t="s">
        <v>43</v>
      </c>
      <c r="D8554" s="5" t="s">
        <v>6</v>
      </c>
      <c r="E8554" s="6" t="s">
        <v>3</v>
      </c>
      <c r="F8554" s="6">
        <v>44106</v>
      </c>
      <c r="G8554" s="7">
        <v>180000</v>
      </c>
    </row>
    <row r="8555" spans="1:7" x14ac:dyDescent="0.25">
      <c r="A8555" s="4">
        <v>8554</v>
      </c>
      <c r="B8555" s="5" t="s">
        <v>2311</v>
      </c>
      <c r="C8555" s="5" t="s">
        <v>32</v>
      </c>
      <c r="D8555" s="5" t="s">
        <v>57</v>
      </c>
      <c r="E8555" s="6" t="s">
        <v>3</v>
      </c>
      <c r="F8555" s="6">
        <v>44095</v>
      </c>
      <c r="G8555" s="7">
        <v>210000</v>
      </c>
    </row>
    <row r="8556" spans="1:7" x14ac:dyDescent="0.25">
      <c r="A8556" s="4">
        <v>8555</v>
      </c>
      <c r="B8556" s="5" t="s">
        <v>4613</v>
      </c>
      <c r="C8556" s="5" t="s">
        <v>53</v>
      </c>
      <c r="D8556" s="5" t="s">
        <v>35</v>
      </c>
      <c r="E8556" s="6" t="s">
        <v>4444</v>
      </c>
      <c r="F8556" s="6">
        <v>43962</v>
      </c>
      <c r="G8556" s="7">
        <v>189105.08</v>
      </c>
    </row>
    <row r="8557" spans="1:7" x14ac:dyDescent="0.25">
      <c r="A8557" s="4">
        <v>8556</v>
      </c>
      <c r="B8557" s="5" t="s">
        <v>2312</v>
      </c>
      <c r="C8557" s="5" t="s">
        <v>70</v>
      </c>
      <c r="D8557" s="5" t="s">
        <v>80</v>
      </c>
      <c r="E8557" s="6" t="s">
        <v>3</v>
      </c>
      <c r="F8557" s="6">
        <v>43994</v>
      </c>
      <c r="G8557" s="7">
        <v>700000</v>
      </c>
    </row>
    <row r="8558" spans="1:7" x14ac:dyDescent="0.25">
      <c r="A8558" s="4">
        <v>8557</v>
      </c>
      <c r="B8558" s="5" t="s">
        <v>7355</v>
      </c>
      <c r="C8558" s="5" t="s">
        <v>18</v>
      </c>
      <c r="D8558" s="5" t="s">
        <v>54</v>
      </c>
      <c r="E8558" s="6" t="s">
        <v>4446</v>
      </c>
      <c r="F8558" s="6">
        <v>44279</v>
      </c>
      <c r="G8558" s="7">
        <v>352839.23</v>
      </c>
    </row>
    <row r="8559" spans="1:7" x14ac:dyDescent="0.25">
      <c r="A8559" s="4">
        <v>8558</v>
      </c>
      <c r="B8559" s="5" t="s">
        <v>5851</v>
      </c>
      <c r="C8559" s="5" t="s">
        <v>82</v>
      </c>
      <c r="D8559" s="5" t="s">
        <v>28</v>
      </c>
      <c r="E8559" s="6" t="s">
        <v>3</v>
      </c>
      <c r="F8559" s="6">
        <v>44222</v>
      </c>
      <c r="G8559" s="7">
        <v>200000</v>
      </c>
    </row>
    <row r="8560" spans="1:7" x14ac:dyDescent="0.25">
      <c r="A8560" s="4">
        <v>8559</v>
      </c>
      <c r="B8560" s="5" t="s">
        <v>7707</v>
      </c>
      <c r="C8560" s="5" t="s">
        <v>70</v>
      </c>
      <c r="D8560" s="5" t="s">
        <v>6</v>
      </c>
      <c r="E8560" s="6" t="s">
        <v>3</v>
      </c>
      <c r="F8560" s="6">
        <v>44326</v>
      </c>
      <c r="G8560" s="7">
        <v>380000</v>
      </c>
    </row>
    <row r="8561" spans="1:7" x14ac:dyDescent="0.25">
      <c r="A8561" s="4">
        <v>8560</v>
      </c>
      <c r="B8561" s="5" t="s">
        <v>2313</v>
      </c>
      <c r="C8561" s="5" t="s">
        <v>100</v>
      </c>
      <c r="D8561" s="5" t="s">
        <v>54</v>
      </c>
      <c r="E8561" s="6" t="s">
        <v>3</v>
      </c>
      <c r="F8561" s="6">
        <v>44103</v>
      </c>
      <c r="G8561" s="7">
        <v>600000</v>
      </c>
    </row>
    <row r="8562" spans="1:7" x14ac:dyDescent="0.25">
      <c r="A8562" s="4">
        <v>8561</v>
      </c>
      <c r="B8562" s="5" t="s">
        <v>2314</v>
      </c>
      <c r="C8562" s="5" t="s">
        <v>2315</v>
      </c>
      <c r="D8562" s="5" t="s">
        <v>54</v>
      </c>
      <c r="E8562" s="6" t="s">
        <v>3</v>
      </c>
      <c r="F8562" s="6">
        <v>44026</v>
      </c>
      <c r="G8562" s="7">
        <v>200000</v>
      </c>
    </row>
    <row r="8563" spans="1:7" x14ac:dyDescent="0.25">
      <c r="A8563" s="4">
        <v>8562</v>
      </c>
      <c r="B8563" s="5" t="s">
        <v>6453</v>
      </c>
      <c r="C8563" s="5" t="s">
        <v>43</v>
      </c>
      <c r="D8563" s="5" t="s">
        <v>65</v>
      </c>
      <c r="E8563" s="6" t="s">
        <v>3</v>
      </c>
      <c r="F8563" s="6">
        <v>44238</v>
      </c>
      <c r="G8563" s="7">
        <v>190000</v>
      </c>
    </row>
    <row r="8564" spans="1:7" x14ac:dyDescent="0.25">
      <c r="A8564" s="4">
        <v>8563</v>
      </c>
      <c r="B8564" s="5" t="s">
        <v>2316</v>
      </c>
      <c r="C8564" s="5" t="s">
        <v>153</v>
      </c>
      <c r="D8564" s="5" t="s">
        <v>51</v>
      </c>
      <c r="E8564" s="6" t="s">
        <v>3</v>
      </c>
      <c r="F8564" s="6">
        <v>44131</v>
      </c>
      <c r="G8564" s="7">
        <v>750000</v>
      </c>
    </row>
    <row r="8565" spans="1:7" x14ac:dyDescent="0.25">
      <c r="A8565" s="4">
        <v>8564</v>
      </c>
      <c r="B8565" s="5" t="s">
        <v>5370</v>
      </c>
      <c r="C8565" s="5" t="s">
        <v>2354</v>
      </c>
      <c r="D8565" s="5" t="s">
        <v>65</v>
      </c>
      <c r="E8565" s="6" t="s">
        <v>3</v>
      </c>
      <c r="F8565" s="6">
        <v>44166</v>
      </c>
      <c r="G8565" s="7">
        <v>53321</v>
      </c>
    </row>
    <row r="8566" spans="1:7" x14ac:dyDescent="0.25">
      <c r="A8566" s="4">
        <v>8565</v>
      </c>
      <c r="B8566" s="5" t="s">
        <v>4025</v>
      </c>
      <c r="C8566" s="5" t="s">
        <v>2354</v>
      </c>
      <c r="D8566" s="5" t="s">
        <v>65</v>
      </c>
      <c r="E8566" s="6" t="s">
        <v>2933</v>
      </c>
      <c r="F8566" s="6">
        <v>43920</v>
      </c>
      <c r="G8566" s="7">
        <v>144000</v>
      </c>
    </row>
    <row r="8567" spans="1:7" x14ac:dyDescent="0.25">
      <c r="A8567" s="4">
        <v>8566</v>
      </c>
      <c r="B8567" s="5" t="s">
        <v>3382</v>
      </c>
      <c r="C8567" s="5" t="s">
        <v>303</v>
      </c>
      <c r="D8567" s="5" t="s">
        <v>14</v>
      </c>
      <c r="E8567" s="6" t="s">
        <v>2933</v>
      </c>
      <c r="F8567" s="6">
        <v>43908</v>
      </c>
      <c r="G8567" s="7">
        <v>364868.37</v>
      </c>
    </row>
    <row r="8568" spans="1:7" x14ac:dyDescent="0.25">
      <c r="A8568" s="4">
        <v>8567</v>
      </c>
      <c r="B8568" s="5" t="s">
        <v>2317</v>
      </c>
      <c r="C8568" s="5" t="s">
        <v>53</v>
      </c>
      <c r="D8568" s="5" t="s">
        <v>19</v>
      </c>
      <c r="E8568" s="6" t="s">
        <v>3</v>
      </c>
      <c r="F8568" s="6">
        <v>44018</v>
      </c>
      <c r="G8568" s="7">
        <v>750000</v>
      </c>
    </row>
    <row r="8569" spans="1:7" x14ac:dyDescent="0.25">
      <c r="A8569" s="4">
        <v>8568</v>
      </c>
      <c r="B8569" s="5" t="s">
        <v>7735</v>
      </c>
      <c r="C8569" s="5" t="s">
        <v>43</v>
      </c>
      <c r="D8569" s="5" t="s">
        <v>28</v>
      </c>
      <c r="E8569" s="6" t="s">
        <v>3</v>
      </c>
      <c r="F8569" s="6">
        <v>44334</v>
      </c>
      <c r="G8569" s="7">
        <v>380000</v>
      </c>
    </row>
    <row r="8570" spans="1:7" x14ac:dyDescent="0.25">
      <c r="A8570" s="4">
        <v>8569</v>
      </c>
      <c r="B8570" s="5" t="s">
        <v>2318</v>
      </c>
      <c r="C8570" s="5" t="s">
        <v>178</v>
      </c>
      <c r="D8570" s="5" t="s">
        <v>6</v>
      </c>
      <c r="E8570" s="6" t="s">
        <v>3</v>
      </c>
      <c r="F8570" s="6">
        <v>44112</v>
      </c>
      <c r="G8570" s="7">
        <v>400000</v>
      </c>
    </row>
    <row r="8571" spans="1:7" x14ac:dyDescent="0.25">
      <c r="A8571" s="4">
        <v>8570</v>
      </c>
      <c r="B8571" s="5" t="s">
        <v>4052</v>
      </c>
      <c r="C8571" s="5" t="s">
        <v>153</v>
      </c>
      <c r="D8571" s="5" t="s">
        <v>51</v>
      </c>
      <c r="E8571" s="6" t="s">
        <v>2933</v>
      </c>
      <c r="F8571" s="6">
        <v>43921</v>
      </c>
      <c r="G8571" s="7">
        <v>371219.6</v>
      </c>
    </row>
    <row r="8572" spans="1:7" x14ac:dyDescent="0.25">
      <c r="A8572" s="4">
        <v>8571</v>
      </c>
      <c r="B8572" s="5" t="s">
        <v>7605</v>
      </c>
      <c r="C8572" s="5" t="s">
        <v>158</v>
      </c>
      <c r="D8572" s="5" t="s">
        <v>147</v>
      </c>
      <c r="E8572" s="6" t="s">
        <v>3</v>
      </c>
      <c r="F8572" s="6">
        <v>44308</v>
      </c>
      <c r="G8572" s="7">
        <v>380000</v>
      </c>
    </row>
    <row r="8573" spans="1:7" x14ac:dyDescent="0.25">
      <c r="A8573" s="4">
        <v>8572</v>
      </c>
      <c r="B8573" s="5" t="s">
        <v>3383</v>
      </c>
      <c r="C8573" s="5" t="s">
        <v>153</v>
      </c>
      <c r="D8573" s="5" t="s">
        <v>80</v>
      </c>
      <c r="E8573" s="6" t="s">
        <v>2933</v>
      </c>
      <c r="F8573" s="6">
        <v>43908</v>
      </c>
      <c r="G8573" s="7">
        <v>184569.85</v>
      </c>
    </row>
    <row r="8574" spans="1:7" x14ac:dyDescent="0.25">
      <c r="A8574" s="4">
        <v>8573</v>
      </c>
      <c r="B8574" s="5" t="s">
        <v>6553</v>
      </c>
      <c r="C8574" s="5" t="s">
        <v>114</v>
      </c>
      <c r="D8574" s="5" t="s">
        <v>65</v>
      </c>
      <c r="E8574" s="6" t="s">
        <v>3</v>
      </c>
      <c r="F8574" s="6">
        <v>44243</v>
      </c>
      <c r="G8574" s="7">
        <v>200000</v>
      </c>
    </row>
    <row r="8575" spans="1:7" x14ac:dyDescent="0.25">
      <c r="A8575" s="4">
        <v>8574</v>
      </c>
      <c r="B8575" s="5" t="s">
        <v>3734</v>
      </c>
      <c r="C8575" s="5" t="s">
        <v>41</v>
      </c>
      <c r="D8575" s="5" t="s">
        <v>46</v>
      </c>
      <c r="E8575" s="6" t="s">
        <v>2933</v>
      </c>
      <c r="F8575" s="6">
        <v>43912</v>
      </c>
      <c r="G8575" s="7">
        <v>87830.27</v>
      </c>
    </row>
    <row r="8576" spans="1:7" x14ac:dyDescent="0.25">
      <c r="A8576" s="4">
        <v>8575</v>
      </c>
      <c r="B8576" s="5" t="s">
        <v>8244</v>
      </c>
      <c r="C8576" s="5" t="s">
        <v>730</v>
      </c>
      <c r="D8576" s="5" t="s">
        <v>6</v>
      </c>
      <c r="E8576" s="6" t="s">
        <v>4768</v>
      </c>
      <c r="F8576" s="6">
        <v>44396</v>
      </c>
      <c r="G8576" s="7">
        <v>140000</v>
      </c>
    </row>
    <row r="8577" spans="1:7" x14ac:dyDescent="0.25">
      <c r="A8577" s="4">
        <v>8576</v>
      </c>
      <c r="B8577" s="5" t="s">
        <v>3809</v>
      </c>
      <c r="C8577" s="5" t="s">
        <v>43</v>
      </c>
      <c r="D8577" s="5" t="s">
        <v>28</v>
      </c>
      <c r="E8577" s="6" t="s">
        <v>2933</v>
      </c>
      <c r="F8577" s="6">
        <v>43913</v>
      </c>
      <c r="G8577" s="7">
        <v>120000</v>
      </c>
    </row>
    <row r="8578" spans="1:7" x14ac:dyDescent="0.25">
      <c r="A8578" s="4">
        <v>8577</v>
      </c>
      <c r="B8578" s="5" t="s">
        <v>5690</v>
      </c>
      <c r="C8578" s="5" t="s">
        <v>8</v>
      </c>
      <c r="D8578" s="5" t="s">
        <v>80</v>
      </c>
      <c r="E8578" s="6" t="s">
        <v>3</v>
      </c>
      <c r="F8578" s="6">
        <v>44210</v>
      </c>
      <c r="G8578" s="7">
        <v>350000</v>
      </c>
    </row>
    <row r="8579" spans="1:7" x14ac:dyDescent="0.25">
      <c r="A8579" s="4">
        <v>8578</v>
      </c>
      <c r="B8579" s="5" t="s">
        <v>7337</v>
      </c>
      <c r="C8579" s="5" t="s">
        <v>89</v>
      </c>
      <c r="D8579" s="5" t="s">
        <v>170</v>
      </c>
      <c r="E8579" s="6" t="s">
        <v>4768</v>
      </c>
      <c r="F8579" s="6">
        <v>44281</v>
      </c>
      <c r="G8579" s="7">
        <v>179692.74</v>
      </c>
    </row>
    <row r="8580" spans="1:7" x14ac:dyDescent="0.25">
      <c r="A8580" s="4">
        <v>8579</v>
      </c>
      <c r="B8580" s="5" t="s">
        <v>8209</v>
      </c>
      <c r="C8580" s="5" t="s">
        <v>217</v>
      </c>
      <c r="D8580" s="5" t="s">
        <v>122</v>
      </c>
      <c r="E8580" s="6" t="s">
        <v>3</v>
      </c>
      <c r="F8580" s="6">
        <v>44396</v>
      </c>
      <c r="G8580" s="7">
        <v>90000</v>
      </c>
    </row>
    <row r="8581" spans="1:7" x14ac:dyDescent="0.25">
      <c r="A8581" s="4">
        <v>8580</v>
      </c>
      <c r="B8581" s="5" t="s">
        <v>4081</v>
      </c>
      <c r="C8581" s="5" t="s">
        <v>566</v>
      </c>
      <c r="D8581" s="5" t="s">
        <v>170</v>
      </c>
      <c r="E8581" s="6" t="s">
        <v>2933</v>
      </c>
      <c r="F8581" s="6">
        <v>43924</v>
      </c>
      <c r="G8581" s="7">
        <v>340393.6</v>
      </c>
    </row>
    <row r="8582" spans="1:7" x14ac:dyDescent="0.25">
      <c r="A8582" s="4">
        <v>8581</v>
      </c>
      <c r="B8582" s="5" t="s">
        <v>8409</v>
      </c>
      <c r="C8582" s="5" t="s">
        <v>53</v>
      </c>
      <c r="D8582" s="5" t="s">
        <v>80</v>
      </c>
      <c r="E8582" s="6" t="s">
        <v>3</v>
      </c>
      <c r="F8582" s="6">
        <v>44488</v>
      </c>
      <c r="G8582" s="7">
        <v>750000</v>
      </c>
    </row>
    <row r="8583" spans="1:7" x14ac:dyDescent="0.25">
      <c r="A8583" s="4">
        <v>8582</v>
      </c>
      <c r="B8583" s="5" t="s">
        <v>6074</v>
      </c>
      <c r="C8583" s="5" t="s">
        <v>70</v>
      </c>
      <c r="D8583" s="5" t="s">
        <v>28</v>
      </c>
      <c r="E8583" s="6" t="s">
        <v>3</v>
      </c>
      <c r="F8583" s="6">
        <v>44228</v>
      </c>
      <c r="G8583" s="7">
        <v>150000</v>
      </c>
    </row>
    <row r="8584" spans="1:7" x14ac:dyDescent="0.25">
      <c r="A8584" s="4">
        <v>8583</v>
      </c>
      <c r="B8584" s="5" t="s">
        <v>2319</v>
      </c>
      <c r="C8584" s="5" t="s">
        <v>937</v>
      </c>
      <c r="D8584" s="5" t="s">
        <v>28</v>
      </c>
      <c r="E8584" s="6" t="s">
        <v>3</v>
      </c>
      <c r="F8584" s="6">
        <v>44001</v>
      </c>
      <c r="G8584" s="7">
        <v>750000</v>
      </c>
    </row>
    <row r="8585" spans="1:7" x14ac:dyDescent="0.25">
      <c r="A8585" s="4">
        <v>8584</v>
      </c>
      <c r="B8585" s="5" t="s">
        <v>5746</v>
      </c>
      <c r="C8585" s="5" t="s">
        <v>8</v>
      </c>
      <c r="D8585" s="5" t="s">
        <v>147</v>
      </c>
      <c r="E8585" s="6" t="s">
        <v>3</v>
      </c>
      <c r="F8585" s="6">
        <v>44215</v>
      </c>
      <c r="G8585" s="7">
        <v>100000</v>
      </c>
    </row>
    <row r="8586" spans="1:7" x14ac:dyDescent="0.25">
      <c r="A8586" s="4">
        <v>8585</v>
      </c>
      <c r="B8586" s="5" t="s">
        <v>7289</v>
      </c>
      <c r="C8586" s="5" t="s">
        <v>34</v>
      </c>
      <c r="D8586" s="5" t="s">
        <v>170</v>
      </c>
      <c r="E8586" s="6" t="s">
        <v>4768</v>
      </c>
      <c r="F8586" s="6">
        <v>44264</v>
      </c>
      <c r="G8586" s="7">
        <v>188433</v>
      </c>
    </row>
    <row r="8587" spans="1:7" x14ac:dyDescent="0.25">
      <c r="A8587" s="4">
        <v>8586</v>
      </c>
      <c r="B8587" s="5" t="s">
        <v>8895</v>
      </c>
      <c r="C8587" s="5" t="s">
        <v>8905</v>
      </c>
      <c r="D8587" s="5" t="s">
        <v>75</v>
      </c>
      <c r="E8587" s="6" t="s">
        <v>5076</v>
      </c>
      <c r="F8587" s="6">
        <v>44551</v>
      </c>
      <c r="G8587" s="7">
        <v>187921.35</v>
      </c>
    </row>
    <row r="8588" spans="1:7" x14ac:dyDescent="0.25">
      <c r="A8588" s="4">
        <v>8587</v>
      </c>
      <c r="B8588" s="5" t="s">
        <v>5437</v>
      </c>
      <c r="C8588" s="5" t="s">
        <v>155</v>
      </c>
      <c r="D8588" s="5" t="s">
        <v>65</v>
      </c>
      <c r="E8588" s="6" t="s">
        <v>4444</v>
      </c>
      <c r="F8588" s="6">
        <v>44160</v>
      </c>
      <c r="G8588" s="7">
        <v>175000</v>
      </c>
    </row>
    <row r="8589" spans="1:7" x14ac:dyDescent="0.25">
      <c r="A8589" s="4">
        <v>8588</v>
      </c>
      <c r="B8589" s="5" t="s">
        <v>5334</v>
      </c>
      <c r="C8589" s="5" t="s">
        <v>1276</v>
      </c>
      <c r="D8589" s="5" t="s">
        <v>54</v>
      </c>
      <c r="E8589" s="6" t="s">
        <v>3</v>
      </c>
      <c r="F8589" s="6">
        <v>44160</v>
      </c>
      <c r="G8589" s="7">
        <v>300000</v>
      </c>
    </row>
    <row r="8590" spans="1:7" x14ac:dyDescent="0.25">
      <c r="A8590" s="4">
        <v>8589</v>
      </c>
      <c r="B8590" s="5" t="s">
        <v>5564</v>
      </c>
      <c r="C8590" s="5" t="s">
        <v>43</v>
      </c>
      <c r="D8590" s="5" t="s">
        <v>14</v>
      </c>
      <c r="E8590" s="6" t="s">
        <v>3</v>
      </c>
      <c r="F8590" s="6">
        <v>44186</v>
      </c>
      <c r="G8590" s="7">
        <v>380000</v>
      </c>
    </row>
    <row r="8591" spans="1:7" x14ac:dyDescent="0.25">
      <c r="A8591" s="4">
        <v>8590</v>
      </c>
      <c r="B8591" s="5" t="s">
        <v>6965</v>
      </c>
      <c r="C8591" s="5" t="s">
        <v>43</v>
      </c>
      <c r="D8591" s="5" t="s">
        <v>9</v>
      </c>
      <c r="E8591" s="6" t="s">
        <v>3</v>
      </c>
      <c r="F8591" s="6">
        <v>44278</v>
      </c>
      <c r="G8591" s="7">
        <v>380000</v>
      </c>
    </row>
    <row r="8592" spans="1:7" x14ac:dyDescent="0.25">
      <c r="A8592" s="4">
        <v>8591</v>
      </c>
      <c r="B8592" s="5" t="s">
        <v>4499</v>
      </c>
      <c r="C8592" s="5" t="s">
        <v>746</v>
      </c>
      <c r="D8592" s="5" t="s">
        <v>57</v>
      </c>
      <c r="E8592" s="6" t="s">
        <v>4446</v>
      </c>
      <c r="F8592" s="6">
        <v>43941</v>
      </c>
      <c r="G8592" s="7">
        <v>240000</v>
      </c>
    </row>
    <row r="8593" spans="1:7" x14ac:dyDescent="0.25">
      <c r="A8593" s="4">
        <v>8592</v>
      </c>
      <c r="B8593" s="5" t="s">
        <v>6619</v>
      </c>
      <c r="C8593" s="5" t="s">
        <v>8</v>
      </c>
      <c r="D8593" s="5" t="s">
        <v>2</v>
      </c>
      <c r="E8593" s="6" t="s">
        <v>3</v>
      </c>
      <c r="F8593" s="6">
        <v>44245</v>
      </c>
      <c r="G8593" s="7">
        <v>200000</v>
      </c>
    </row>
    <row r="8594" spans="1:7" x14ac:dyDescent="0.25">
      <c r="A8594" s="4">
        <v>8593</v>
      </c>
      <c r="B8594" s="5" t="s">
        <v>2320</v>
      </c>
      <c r="C8594" s="5" t="s">
        <v>21</v>
      </c>
      <c r="D8594" s="5" t="s">
        <v>19</v>
      </c>
      <c r="E8594" s="6" t="s">
        <v>3</v>
      </c>
      <c r="F8594" s="6">
        <v>44063</v>
      </c>
      <c r="G8594" s="7">
        <v>750000</v>
      </c>
    </row>
    <row r="8595" spans="1:7" x14ac:dyDescent="0.25">
      <c r="A8595" s="4">
        <v>8594</v>
      </c>
      <c r="B8595" s="5" t="s">
        <v>7647</v>
      </c>
      <c r="C8595" s="5" t="s">
        <v>64</v>
      </c>
      <c r="D8595" s="5" t="s">
        <v>54</v>
      </c>
      <c r="E8595" s="6" t="s">
        <v>3</v>
      </c>
      <c r="F8595" s="6">
        <v>44315</v>
      </c>
      <c r="G8595" s="7">
        <v>380000</v>
      </c>
    </row>
    <row r="8596" spans="1:7" x14ac:dyDescent="0.25">
      <c r="A8596" s="4">
        <v>8595</v>
      </c>
      <c r="B8596" s="5" t="s">
        <v>5342</v>
      </c>
      <c r="C8596" s="5" t="s">
        <v>43</v>
      </c>
      <c r="D8596" s="5" t="s">
        <v>65</v>
      </c>
      <c r="E8596" s="6" t="s">
        <v>3</v>
      </c>
      <c r="F8596" s="6">
        <v>44161</v>
      </c>
      <c r="G8596" s="7">
        <v>200000</v>
      </c>
    </row>
    <row r="8597" spans="1:7" x14ac:dyDescent="0.25">
      <c r="A8597" s="4">
        <v>8596</v>
      </c>
      <c r="B8597" s="5" t="s">
        <v>5841</v>
      </c>
      <c r="C8597" s="5" t="s">
        <v>552</v>
      </c>
      <c r="D8597" s="5" t="s">
        <v>6</v>
      </c>
      <c r="E8597" s="6" t="s">
        <v>3</v>
      </c>
      <c r="F8597" s="6">
        <v>44221</v>
      </c>
      <c r="G8597" s="7">
        <v>380000</v>
      </c>
    </row>
    <row r="8598" spans="1:7" x14ac:dyDescent="0.25">
      <c r="A8598" s="4">
        <v>8597</v>
      </c>
      <c r="B8598" s="5" t="s">
        <v>9129</v>
      </c>
      <c r="C8598" s="5" t="s">
        <v>53</v>
      </c>
      <c r="D8598" s="5" t="s">
        <v>65</v>
      </c>
      <c r="E8598" s="6" t="s">
        <v>3</v>
      </c>
      <c r="F8598" s="6">
        <v>44552</v>
      </c>
      <c r="G8598" s="7">
        <v>300000</v>
      </c>
    </row>
    <row r="8599" spans="1:7" x14ac:dyDescent="0.25">
      <c r="A8599" s="4">
        <v>8598</v>
      </c>
      <c r="B8599" s="5" t="s">
        <v>6221</v>
      </c>
      <c r="C8599" s="5" t="s">
        <v>78</v>
      </c>
      <c r="D8599" s="5" t="s">
        <v>65</v>
      </c>
      <c r="E8599" s="6" t="s">
        <v>3</v>
      </c>
      <c r="F8599" s="6">
        <v>44245</v>
      </c>
      <c r="G8599" s="7">
        <v>380000</v>
      </c>
    </row>
    <row r="8600" spans="1:7" x14ac:dyDescent="0.25">
      <c r="A8600" s="4">
        <v>8599</v>
      </c>
      <c r="B8600" s="5" t="s">
        <v>4485</v>
      </c>
      <c r="C8600" s="5" t="s">
        <v>521</v>
      </c>
      <c r="D8600" s="5" t="s">
        <v>80</v>
      </c>
      <c r="E8600" s="6" t="s">
        <v>4444</v>
      </c>
      <c r="F8600" s="6">
        <v>43937</v>
      </c>
      <c r="G8600" s="7">
        <v>190000</v>
      </c>
    </row>
    <row r="8601" spans="1:7" x14ac:dyDescent="0.25">
      <c r="A8601" s="4">
        <v>8600</v>
      </c>
      <c r="B8601" s="5" t="s">
        <v>2321</v>
      </c>
      <c r="C8601" s="5" t="s">
        <v>549</v>
      </c>
      <c r="D8601" s="5" t="s">
        <v>65</v>
      </c>
      <c r="E8601" s="6" t="s">
        <v>3</v>
      </c>
      <c r="F8601" s="6">
        <v>44125</v>
      </c>
      <c r="G8601" s="7">
        <v>304000</v>
      </c>
    </row>
    <row r="8602" spans="1:7" x14ac:dyDescent="0.25">
      <c r="A8602" s="4">
        <v>8601</v>
      </c>
      <c r="B8602" s="5" t="s">
        <v>2322</v>
      </c>
      <c r="C8602" s="5" t="s">
        <v>67</v>
      </c>
      <c r="D8602" s="5" t="s">
        <v>170</v>
      </c>
      <c r="E8602" s="6" t="s">
        <v>3</v>
      </c>
      <c r="F8602" s="6">
        <v>44084</v>
      </c>
      <c r="G8602" s="7">
        <v>112586.76</v>
      </c>
    </row>
    <row r="8603" spans="1:7" x14ac:dyDescent="0.25">
      <c r="A8603" s="4">
        <v>8602</v>
      </c>
      <c r="B8603" s="5" t="s">
        <v>9217</v>
      </c>
      <c r="C8603" s="5" t="s">
        <v>514</v>
      </c>
      <c r="D8603" s="5" t="s">
        <v>65</v>
      </c>
      <c r="E8603" s="6" t="s">
        <v>4768</v>
      </c>
      <c r="F8603" s="6">
        <v>44572</v>
      </c>
      <c r="G8603" s="7">
        <v>185000</v>
      </c>
    </row>
    <row r="8604" spans="1:7" x14ac:dyDescent="0.25">
      <c r="A8604" s="4">
        <v>8603</v>
      </c>
      <c r="B8604" s="5" t="s">
        <v>7281</v>
      </c>
      <c r="C8604" s="5" t="s">
        <v>518</v>
      </c>
      <c r="D8604" s="5" t="s">
        <v>103</v>
      </c>
      <c r="E8604" s="6" t="s">
        <v>4768</v>
      </c>
      <c r="F8604" s="6">
        <v>44278</v>
      </c>
      <c r="G8604" s="7">
        <v>188000</v>
      </c>
    </row>
    <row r="8605" spans="1:7" x14ac:dyDescent="0.25">
      <c r="A8605" s="4">
        <v>8604</v>
      </c>
      <c r="B8605" s="5" t="s">
        <v>6015</v>
      </c>
      <c r="C8605" s="5" t="s">
        <v>442</v>
      </c>
      <c r="D8605" s="5" t="s">
        <v>28</v>
      </c>
      <c r="E8605" s="6" t="s">
        <v>3</v>
      </c>
      <c r="F8605" s="6">
        <v>44232</v>
      </c>
      <c r="G8605" s="7">
        <v>380000</v>
      </c>
    </row>
    <row r="8606" spans="1:7" x14ac:dyDescent="0.25">
      <c r="A8606" s="4">
        <v>8605</v>
      </c>
      <c r="B8606" s="5" t="s">
        <v>6738</v>
      </c>
      <c r="C8606" s="5" t="s">
        <v>78</v>
      </c>
      <c r="D8606" s="5" t="s">
        <v>170</v>
      </c>
      <c r="E8606" s="6" t="s">
        <v>3</v>
      </c>
      <c r="F8606" s="6">
        <v>44257</v>
      </c>
      <c r="G8606" s="7">
        <v>380000</v>
      </c>
    </row>
    <row r="8607" spans="1:7" x14ac:dyDescent="0.25">
      <c r="A8607" s="4">
        <v>8606</v>
      </c>
      <c r="B8607" s="5" t="s">
        <v>8047</v>
      </c>
      <c r="C8607" s="5" t="s">
        <v>38</v>
      </c>
      <c r="D8607" s="5" t="s">
        <v>75</v>
      </c>
      <c r="E8607" s="6" t="s">
        <v>5082</v>
      </c>
      <c r="F8607" s="6">
        <v>44287</v>
      </c>
      <c r="G8607" s="7">
        <v>375000</v>
      </c>
    </row>
    <row r="8608" spans="1:7" x14ac:dyDescent="0.25">
      <c r="A8608" s="4">
        <v>8607</v>
      </c>
      <c r="B8608" s="5" t="s">
        <v>4413</v>
      </c>
      <c r="C8608" s="5" t="s">
        <v>2382</v>
      </c>
      <c r="D8608" s="5" t="s">
        <v>147</v>
      </c>
      <c r="E8608" s="6" t="s">
        <v>2933</v>
      </c>
      <c r="F8608" s="6">
        <v>44139</v>
      </c>
      <c r="G8608" s="7">
        <v>368000</v>
      </c>
    </row>
    <row r="8609" spans="1:7" x14ac:dyDescent="0.25">
      <c r="A8609" s="4">
        <v>8608</v>
      </c>
      <c r="B8609" s="5" t="s">
        <v>2323</v>
      </c>
      <c r="C8609" s="5" t="s">
        <v>396</v>
      </c>
      <c r="D8609" s="5" t="s">
        <v>54</v>
      </c>
      <c r="E8609" s="6" t="s">
        <v>3</v>
      </c>
      <c r="F8609" s="6">
        <v>44021</v>
      </c>
      <c r="G8609" s="7">
        <v>100000</v>
      </c>
    </row>
    <row r="8610" spans="1:7" x14ac:dyDescent="0.25">
      <c r="A8610" s="4">
        <v>8609</v>
      </c>
      <c r="B8610" s="5" t="s">
        <v>2547</v>
      </c>
      <c r="C8610" s="5" t="s">
        <v>53</v>
      </c>
      <c r="D8610" s="5" t="s">
        <v>103</v>
      </c>
      <c r="E8610" s="6" t="s">
        <v>3</v>
      </c>
      <c r="F8610" s="6">
        <v>44141</v>
      </c>
      <c r="G8610" s="7">
        <v>750000</v>
      </c>
    </row>
    <row r="8611" spans="1:7" x14ac:dyDescent="0.25">
      <c r="A8611" s="4">
        <v>8610</v>
      </c>
      <c r="B8611" s="5" t="s">
        <v>2324</v>
      </c>
      <c r="C8611" s="5" t="s">
        <v>114</v>
      </c>
      <c r="D8611" s="5" t="s">
        <v>65</v>
      </c>
      <c r="E8611" s="6" t="s">
        <v>3</v>
      </c>
      <c r="F8611" s="6">
        <v>44095</v>
      </c>
      <c r="G8611" s="7">
        <v>270000</v>
      </c>
    </row>
    <row r="8612" spans="1:7" x14ac:dyDescent="0.25">
      <c r="A8612" s="4">
        <v>8611</v>
      </c>
      <c r="B8612" s="5" t="s">
        <v>7639</v>
      </c>
      <c r="C8612" s="5" t="s">
        <v>6662</v>
      </c>
      <c r="D8612" s="5" t="s">
        <v>170</v>
      </c>
      <c r="E8612" s="6" t="s">
        <v>3</v>
      </c>
      <c r="F8612" s="6">
        <v>44312</v>
      </c>
      <c r="G8612" s="7">
        <v>380000</v>
      </c>
    </row>
    <row r="8613" spans="1:7" x14ac:dyDescent="0.25">
      <c r="A8613" s="4">
        <v>8612</v>
      </c>
      <c r="B8613" s="5" t="s">
        <v>8322</v>
      </c>
      <c r="C8613" s="5" t="s">
        <v>514</v>
      </c>
      <c r="D8613" s="5" t="s">
        <v>103</v>
      </c>
      <c r="E8613" s="6" t="s">
        <v>4768</v>
      </c>
      <c r="F8613" s="6">
        <v>44439</v>
      </c>
      <c r="G8613" s="7">
        <v>159180.65</v>
      </c>
    </row>
    <row r="8614" spans="1:7" x14ac:dyDescent="0.25">
      <c r="A8614" s="4">
        <v>8613</v>
      </c>
      <c r="B8614" s="5" t="s">
        <v>2325</v>
      </c>
      <c r="C8614" s="5" t="s">
        <v>235</v>
      </c>
      <c r="D8614" s="5" t="s">
        <v>35</v>
      </c>
      <c r="E8614" s="6" t="s">
        <v>2933</v>
      </c>
      <c r="F8614" s="6">
        <v>43908</v>
      </c>
      <c r="G8614" s="7">
        <v>186670</v>
      </c>
    </row>
    <row r="8615" spans="1:7" x14ac:dyDescent="0.25">
      <c r="A8615" s="4">
        <v>8614</v>
      </c>
      <c r="B8615" s="5" t="s">
        <v>2325</v>
      </c>
      <c r="C8615" s="5" t="s">
        <v>235</v>
      </c>
      <c r="D8615" s="5" t="s">
        <v>35</v>
      </c>
      <c r="E8615" s="6" t="s">
        <v>3</v>
      </c>
      <c r="F8615" s="6">
        <v>44012</v>
      </c>
      <c r="G8615" s="7">
        <v>350000</v>
      </c>
    </row>
    <row r="8616" spans="1:7" x14ac:dyDescent="0.25">
      <c r="A8616" s="4">
        <v>8615</v>
      </c>
      <c r="B8616" s="5" t="s">
        <v>2555</v>
      </c>
      <c r="C8616" s="5" t="s">
        <v>941</v>
      </c>
      <c r="D8616" s="5" t="s">
        <v>57</v>
      </c>
      <c r="E8616" s="6" t="s">
        <v>3</v>
      </c>
      <c r="F8616" s="6">
        <v>44141</v>
      </c>
      <c r="G8616" s="7">
        <v>750000</v>
      </c>
    </row>
    <row r="8617" spans="1:7" x14ac:dyDescent="0.25">
      <c r="A8617" s="4">
        <v>8616</v>
      </c>
      <c r="B8617" s="5" t="s">
        <v>5051</v>
      </c>
      <c r="C8617" s="5" t="s">
        <v>494</v>
      </c>
      <c r="D8617" s="5" t="s">
        <v>103</v>
      </c>
      <c r="E8617" s="6" t="s">
        <v>4444</v>
      </c>
      <c r="F8617" s="6">
        <v>44145</v>
      </c>
      <c r="G8617" s="7">
        <v>100000</v>
      </c>
    </row>
    <row r="8618" spans="1:7" x14ac:dyDescent="0.25">
      <c r="A8618" s="4">
        <v>8617</v>
      </c>
      <c r="B8618" s="5" t="s">
        <v>2326</v>
      </c>
      <c r="C8618" s="5" t="s">
        <v>1031</v>
      </c>
      <c r="D8618" s="5" t="s">
        <v>170</v>
      </c>
      <c r="E8618" s="6" t="s">
        <v>3</v>
      </c>
      <c r="F8618" s="6">
        <v>43984</v>
      </c>
      <c r="G8618" s="7">
        <v>150000</v>
      </c>
    </row>
    <row r="8619" spans="1:7" x14ac:dyDescent="0.25">
      <c r="A8619" s="4">
        <v>8618</v>
      </c>
      <c r="B8619" s="5" t="s">
        <v>8274</v>
      </c>
      <c r="C8619" s="5" t="s">
        <v>1718</v>
      </c>
      <c r="D8619" s="5" t="s">
        <v>65</v>
      </c>
      <c r="E8619" s="6" t="s">
        <v>3</v>
      </c>
      <c r="F8619" s="6">
        <v>44410</v>
      </c>
      <c r="G8619" s="7">
        <v>250000</v>
      </c>
    </row>
    <row r="8620" spans="1:7" x14ac:dyDescent="0.25">
      <c r="A8620" s="4">
        <v>8619</v>
      </c>
      <c r="B8620" s="5" t="s">
        <v>7535</v>
      </c>
      <c r="C8620" s="5" t="s">
        <v>8</v>
      </c>
      <c r="D8620" s="5" t="s">
        <v>65</v>
      </c>
      <c r="E8620" s="6" t="s">
        <v>3</v>
      </c>
      <c r="F8620" s="6">
        <v>44293</v>
      </c>
      <c r="G8620" s="7">
        <v>380000</v>
      </c>
    </row>
    <row r="8621" spans="1:7" x14ac:dyDescent="0.25">
      <c r="A8621" s="4">
        <v>8620</v>
      </c>
      <c r="B8621" s="5" t="s">
        <v>2327</v>
      </c>
      <c r="C8621" s="5" t="s">
        <v>43</v>
      </c>
      <c r="D8621" s="5" t="s">
        <v>39</v>
      </c>
      <c r="E8621" s="6" t="s">
        <v>3</v>
      </c>
      <c r="F8621" s="6">
        <v>43971</v>
      </c>
      <c r="G8621" s="7">
        <v>190000</v>
      </c>
    </row>
    <row r="8622" spans="1:7" x14ac:dyDescent="0.25">
      <c r="A8622" s="4">
        <v>8621</v>
      </c>
      <c r="B8622" s="5" t="s">
        <v>2328</v>
      </c>
      <c r="C8622" s="5" t="s">
        <v>43</v>
      </c>
      <c r="D8622" s="5" t="s">
        <v>28</v>
      </c>
      <c r="E8622" s="6" t="s">
        <v>3</v>
      </c>
      <c r="F8622" s="6">
        <v>44015</v>
      </c>
      <c r="G8622" s="7">
        <v>349625</v>
      </c>
    </row>
    <row r="8623" spans="1:7" x14ac:dyDescent="0.25">
      <c r="A8623" s="4">
        <v>8622</v>
      </c>
      <c r="B8623" s="5" t="s">
        <v>2329</v>
      </c>
      <c r="C8623" s="5" t="s">
        <v>414</v>
      </c>
      <c r="D8623" s="5" t="s">
        <v>28</v>
      </c>
      <c r="E8623" s="6" t="s">
        <v>3</v>
      </c>
      <c r="F8623" s="6">
        <v>44133</v>
      </c>
      <c r="G8623" s="7">
        <v>750000</v>
      </c>
    </row>
    <row r="8624" spans="1:7" x14ac:dyDescent="0.25">
      <c r="A8624" s="4">
        <v>8623</v>
      </c>
      <c r="B8624" s="5" t="s">
        <v>7935</v>
      </c>
      <c r="C8624" s="5" t="s">
        <v>1309</v>
      </c>
      <c r="D8624" s="5" t="s">
        <v>80</v>
      </c>
      <c r="E8624" s="6" t="s">
        <v>4768</v>
      </c>
      <c r="F8624" s="6">
        <v>44330</v>
      </c>
      <c r="G8624" s="7">
        <v>177078.35</v>
      </c>
    </row>
    <row r="8625" spans="1:8" x14ac:dyDescent="0.25">
      <c r="A8625" s="4">
        <v>8624</v>
      </c>
      <c r="B8625" s="5" t="s">
        <v>2330</v>
      </c>
      <c r="C8625" s="5" t="s">
        <v>8</v>
      </c>
      <c r="D8625" s="5" t="s">
        <v>65</v>
      </c>
      <c r="E8625" s="6" t="s">
        <v>3</v>
      </c>
      <c r="F8625" s="6">
        <v>44029</v>
      </c>
      <c r="G8625" s="7">
        <v>484229</v>
      </c>
    </row>
    <row r="8626" spans="1:8" x14ac:dyDescent="0.25">
      <c r="A8626" s="4">
        <v>8625</v>
      </c>
      <c r="B8626" s="5" t="s">
        <v>8201</v>
      </c>
      <c r="C8626" s="5" t="s">
        <v>82</v>
      </c>
      <c r="D8626" s="5" t="s">
        <v>65</v>
      </c>
      <c r="E8626" s="6" t="s">
        <v>3</v>
      </c>
      <c r="F8626" s="6">
        <v>44393</v>
      </c>
      <c r="G8626" s="7">
        <v>380000</v>
      </c>
    </row>
    <row r="8627" spans="1:8" x14ac:dyDescent="0.25">
      <c r="A8627" s="4">
        <v>8626</v>
      </c>
      <c r="B8627" s="5" t="s">
        <v>2331</v>
      </c>
      <c r="C8627" s="5" t="s">
        <v>82</v>
      </c>
      <c r="D8627" s="5" t="s">
        <v>28</v>
      </c>
      <c r="E8627" s="6" t="s">
        <v>3</v>
      </c>
      <c r="F8627" s="6">
        <v>44132</v>
      </c>
      <c r="G8627" s="7">
        <v>224050</v>
      </c>
    </row>
    <row r="8628" spans="1:8" x14ac:dyDescent="0.25">
      <c r="A8628" s="4">
        <v>8627</v>
      </c>
      <c r="B8628" s="5" t="s">
        <v>2516</v>
      </c>
      <c r="C8628" s="5" t="s">
        <v>82</v>
      </c>
      <c r="D8628" s="5" t="s">
        <v>54</v>
      </c>
      <c r="E8628" s="6" t="s">
        <v>3</v>
      </c>
      <c r="F8628" s="6">
        <v>44140</v>
      </c>
      <c r="G8628" s="7">
        <v>350000</v>
      </c>
    </row>
    <row r="8629" spans="1:8" x14ac:dyDescent="0.25">
      <c r="A8629" s="4">
        <v>8628</v>
      </c>
      <c r="B8629" s="5" t="s">
        <v>6129</v>
      </c>
      <c r="C8629" s="5" t="s">
        <v>27</v>
      </c>
      <c r="D8629" s="5" t="s">
        <v>28</v>
      </c>
      <c r="E8629" s="6" t="s">
        <v>3</v>
      </c>
      <c r="F8629" s="6">
        <v>44243</v>
      </c>
      <c r="G8629" s="7">
        <v>380000</v>
      </c>
    </row>
    <row r="8630" spans="1:8" x14ac:dyDescent="0.25">
      <c r="A8630" s="4">
        <v>8629</v>
      </c>
      <c r="B8630" s="5" t="s">
        <v>2737</v>
      </c>
      <c r="C8630" s="5" t="s">
        <v>422</v>
      </c>
      <c r="D8630" s="5" t="s">
        <v>28</v>
      </c>
      <c r="E8630" s="6" t="s">
        <v>3</v>
      </c>
      <c r="F8630" s="6">
        <v>44148</v>
      </c>
      <c r="G8630" s="7">
        <v>750000</v>
      </c>
    </row>
    <row r="8631" spans="1:8" x14ac:dyDescent="0.25">
      <c r="A8631" s="4">
        <v>8630</v>
      </c>
      <c r="B8631" s="5" t="s">
        <v>4921</v>
      </c>
      <c r="C8631" s="5" t="s">
        <v>126</v>
      </c>
      <c r="D8631" s="5" t="s">
        <v>170</v>
      </c>
      <c r="E8631" s="6" t="s">
        <v>4446</v>
      </c>
      <c r="F8631" s="6">
        <v>44074</v>
      </c>
      <c r="G8631" s="7">
        <v>375959.65</v>
      </c>
    </row>
    <row r="8632" spans="1:8" x14ac:dyDescent="0.25">
      <c r="A8632" s="4">
        <v>8631</v>
      </c>
      <c r="B8632" s="5" t="s">
        <v>8889</v>
      </c>
      <c r="C8632" s="5" t="s">
        <v>1274</v>
      </c>
      <c r="D8632" s="5" t="s">
        <v>39</v>
      </c>
      <c r="E8632" s="6" t="s">
        <v>4768</v>
      </c>
      <c r="F8632" s="6">
        <v>44550</v>
      </c>
      <c r="G8632" s="7">
        <v>186928</v>
      </c>
    </row>
    <row r="8633" spans="1:8" x14ac:dyDescent="0.25">
      <c r="A8633" s="4">
        <v>8632</v>
      </c>
      <c r="B8633" s="5" t="s">
        <v>7999</v>
      </c>
      <c r="C8633" s="5" t="s">
        <v>328</v>
      </c>
      <c r="D8633" s="5" t="s">
        <v>122</v>
      </c>
      <c r="E8633" s="6" t="s">
        <v>4768</v>
      </c>
      <c r="F8633" s="6">
        <v>44361</v>
      </c>
      <c r="G8633" s="7">
        <v>130800</v>
      </c>
    </row>
    <row r="8634" spans="1:8" x14ac:dyDescent="0.25">
      <c r="A8634" s="4">
        <v>8633</v>
      </c>
      <c r="B8634" s="5" t="s">
        <v>2332</v>
      </c>
      <c r="C8634" s="5" t="s">
        <v>180</v>
      </c>
      <c r="D8634" s="5" t="s">
        <v>65</v>
      </c>
      <c r="E8634" s="6" t="s">
        <v>3</v>
      </c>
      <c r="F8634" s="6">
        <v>43964</v>
      </c>
      <c r="G8634" s="7">
        <v>180000</v>
      </c>
    </row>
    <row r="8635" spans="1:8" x14ac:dyDescent="0.25">
      <c r="A8635" s="4">
        <v>8634</v>
      </c>
      <c r="B8635" s="5" t="s">
        <v>4255</v>
      </c>
      <c r="C8635" s="5" t="s">
        <v>487</v>
      </c>
      <c r="D8635" s="5" t="s">
        <v>65</v>
      </c>
      <c r="E8635" s="6" t="s">
        <v>2933</v>
      </c>
      <c r="F8635" s="6">
        <v>44040</v>
      </c>
      <c r="G8635" s="7">
        <v>370610</v>
      </c>
    </row>
    <row r="8636" spans="1:8" x14ac:dyDescent="0.25">
      <c r="A8636" s="4">
        <v>8635</v>
      </c>
      <c r="B8636" s="5" t="s">
        <v>2333</v>
      </c>
      <c r="C8636" s="5" t="s">
        <v>355</v>
      </c>
      <c r="D8636" s="5" t="s">
        <v>51</v>
      </c>
      <c r="E8636" s="6" t="s">
        <v>3</v>
      </c>
      <c r="F8636" s="6">
        <v>43951</v>
      </c>
      <c r="G8636" s="7">
        <v>250000</v>
      </c>
    </row>
    <row r="8637" spans="1:8" x14ac:dyDescent="0.25">
      <c r="A8637" s="4">
        <v>8636</v>
      </c>
      <c r="B8637" s="5" t="s">
        <v>2334</v>
      </c>
      <c r="C8637" s="5" t="s">
        <v>2335</v>
      </c>
      <c r="D8637" s="5" t="s">
        <v>35</v>
      </c>
      <c r="E8637" s="6" t="s">
        <v>3</v>
      </c>
      <c r="F8637" s="6">
        <v>44126</v>
      </c>
      <c r="G8637" s="7">
        <v>100000</v>
      </c>
    </row>
    <row r="8638" spans="1:8" x14ac:dyDescent="0.25">
      <c r="A8638" s="4">
        <v>8637</v>
      </c>
      <c r="B8638" s="5" t="s">
        <v>2918</v>
      </c>
      <c r="C8638" s="5" t="s">
        <v>78</v>
      </c>
      <c r="D8638" s="5" t="s">
        <v>54</v>
      </c>
      <c r="E8638" s="6" t="s">
        <v>2832</v>
      </c>
      <c r="F8638" s="6">
        <v>44130</v>
      </c>
      <c r="G8638" s="7">
        <v>1193602.73</v>
      </c>
      <c r="H8638"/>
    </row>
    <row r="8639" spans="1:8" x14ac:dyDescent="0.25">
      <c r="A8639" s="4">
        <v>8638</v>
      </c>
      <c r="B8639" s="5" t="s">
        <v>4053</v>
      </c>
      <c r="C8639" s="5" t="s">
        <v>34</v>
      </c>
      <c r="D8639" s="5" t="s">
        <v>28</v>
      </c>
      <c r="E8639" s="6" t="s">
        <v>2933</v>
      </c>
      <c r="F8639" s="6">
        <v>43921</v>
      </c>
      <c r="G8639" s="7">
        <v>359746.8</v>
      </c>
    </row>
    <row r="8640" spans="1:8" x14ac:dyDescent="0.25">
      <c r="A8640" s="4">
        <v>8639</v>
      </c>
      <c r="B8640" s="5" t="s">
        <v>6195</v>
      </c>
      <c r="C8640" s="5" t="s">
        <v>328</v>
      </c>
      <c r="D8640" s="5" t="s">
        <v>28</v>
      </c>
      <c r="E8640" s="6" t="s">
        <v>3</v>
      </c>
      <c r="F8640" s="6">
        <v>44236</v>
      </c>
      <c r="G8640" s="7">
        <v>265000</v>
      </c>
    </row>
    <row r="8641" spans="1:7" x14ac:dyDescent="0.25">
      <c r="A8641" s="4">
        <v>8640</v>
      </c>
      <c r="B8641" s="5" t="s">
        <v>3384</v>
      </c>
      <c r="C8641" s="5" t="s">
        <v>119</v>
      </c>
      <c r="D8641" s="5" t="s">
        <v>170</v>
      </c>
      <c r="E8641" s="6" t="s">
        <v>2933</v>
      </c>
      <c r="F8641" s="6">
        <v>43908</v>
      </c>
      <c r="G8641" s="7">
        <v>356877.88</v>
      </c>
    </row>
    <row r="8642" spans="1:7" x14ac:dyDescent="0.25">
      <c r="A8642" s="4">
        <v>8641</v>
      </c>
      <c r="B8642" s="5" t="s">
        <v>2631</v>
      </c>
      <c r="C8642" s="5" t="s">
        <v>642</v>
      </c>
      <c r="D8642" s="5" t="s">
        <v>9</v>
      </c>
      <c r="E8642" s="6" t="s">
        <v>2933</v>
      </c>
      <c r="F8642" s="6">
        <v>43910</v>
      </c>
      <c r="G8642" s="7">
        <v>256237</v>
      </c>
    </row>
    <row r="8643" spans="1:7" x14ac:dyDescent="0.25">
      <c r="A8643" s="4">
        <v>8642</v>
      </c>
      <c r="B8643" s="5" t="s">
        <v>2631</v>
      </c>
      <c r="C8643" s="5" t="s">
        <v>642</v>
      </c>
      <c r="D8643" s="5" t="s">
        <v>9</v>
      </c>
      <c r="E8643" s="6" t="s">
        <v>3</v>
      </c>
      <c r="F8643" s="6">
        <v>44145</v>
      </c>
      <c r="G8643" s="7">
        <v>749829.56</v>
      </c>
    </row>
    <row r="8644" spans="1:7" x14ac:dyDescent="0.25">
      <c r="A8644" s="4">
        <v>8643</v>
      </c>
      <c r="B8644" s="5" t="s">
        <v>2692</v>
      </c>
      <c r="C8644" s="5" t="s">
        <v>985</v>
      </c>
      <c r="D8644" s="5" t="s">
        <v>28</v>
      </c>
      <c r="E8644" s="6" t="s">
        <v>3</v>
      </c>
      <c r="F8644" s="6">
        <v>44146</v>
      </c>
      <c r="G8644" s="7">
        <v>599347</v>
      </c>
    </row>
    <row r="8645" spans="1:7" x14ac:dyDescent="0.25">
      <c r="A8645" s="4">
        <v>8644</v>
      </c>
      <c r="B8645" s="5" t="s">
        <v>8607</v>
      </c>
      <c r="C8645" s="5" t="s">
        <v>8</v>
      </c>
      <c r="D8645" s="5" t="s">
        <v>39</v>
      </c>
      <c r="E8645" s="6" t="s">
        <v>4768</v>
      </c>
      <c r="F8645" s="6">
        <v>44469</v>
      </c>
      <c r="G8645" s="7">
        <v>114400.74</v>
      </c>
    </row>
    <row r="8646" spans="1:7" x14ac:dyDescent="0.25">
      <c r="A8646" s="4">
        <v>8645</v>
      </c>
      <c r="B8646" s="5" t="s">
        <v>3856</v>
      </c>
      <c r="C8646" s="5" t="s">
        <v>328</v>
      </c>
      <c r="D8646" s="5" t="s">
        <v>2</v>
      </c>
      <c r="E8646" s="6" t="s">
        <v>2933</v>
      </c>
      <c r="F8646" s="6">
        <v>43914</v>
      </c>
      <c r="G8646" s="7">
        <v>185000</v>
      </c>
    </row>
    <row r="8647" spans="1:7" x14ac:dyDescent="0.25">
      <c r="A8647" s="4">
        <v>8646</v>
      </c>
      <c r="B8647" s="5" t="s">
        <v>3385</v>
      </c>
      <c r="C8647" s="5" t="s">
        <v>518</v>
      </c>
      <c r="D8647" s="5" t="s">
        <v>28</v>
      </c>
      <c r="E8647" s="6" t="s">
        <v>2933</v>
      </c>
      <c r="F8647" s="6">
        <v>43908</v>
      </c>
      <c r="G8647" s="7">
        <v>269191.43</v>
      </c>
    </row>
    <row r="8648" spans="1:7" x14ac:dyDescent="0.25">
      <c r="A8648" s="4">
        <v>8647</v>
      </c>
      <c r="B8648" s="5" t="s">
        <v>2336</v>
      </c>
      <c r="C8648" s="5" t="s">
        <v>375</v>
      </c>
      <c r="D8648" s="5" t="s">
        <v>65</v>
      </c>
      <c r="E8648" s="6" t="s">
        <v>3</v>
      </c>
      <c r="F8648" s="6">
        <v>44126</v>
      </c>
      <c r="G8648" s="7">
        <v>750000</v>
      </c>
    </row>
    <row r="8649" spans="1:7" x14ac:dyDescent="0.25">
      <c r="A8649" s="4">
        <v>8648</v>
      </c>
      <c r="B8649" s="5" t="s">
        <v>2765</v>
      </c>
      <c r="C8649" s="5" t="s">
        <v>21</v>
      </c>
      <c r="D8649" s="5" t="s">
        <v>35</v>
      </c>
      <c r="E8649" s="6" t="s">
        <v>3</v>
      </c>
      <c r="F8649" s="6">
        <v>44151</v>
      </c>
      <c r="G8649" s="7">
        <v>600000</v>
      </c>
    </row>
    <row r="8650" spans="1:7" x14ac:dyDescent="0.25">
      <c r="A8650" s="4">
        <v>8649</v>
      </c>
      <c r="B8650" s="5" t="s">
        <v>4026</v>
      </c>
      <c r="C8650" s="5" t="s">
        <v>165</v>
      </c>
      <c r="D8650" s="5" t="s">
        <v>39</v>
      </c>
      <c r="E8650" s="6" t="s">
        <v>2933</v>
      </c>
      <c r="F8650" s="6">
        <v>43920</v>
      </c>
      <c r="G8650" s="7">
        <v>246667.72</v>
      </c>
    </row>
    <row r="8651" spans="1:7" x14ac:dyDescent="0.25">
      <c r="A8651" s="4">
        <v>8650</v>
      </c>
      <c r="B8651" s="5" t="s">
        <v>2337</v>
      </c>
      <c r="C8651" s="5" t="s">
        <v>70</v>
      </c>
      <c r="D8651" s="5" t="s">
        <v>170</v>
      </c>
      <c r="E8651" s="6" t="s">
        <v>3</v>
      </c>
      <c r="F8651" s="6">
        <v>44036</v>
      </c>
      <c r="G8651" s="7">
        <v>720000</v>
      </c>
    </row>
    <row r="8652" spans="1:7" x14ac:dyDescent="0.25">
      <c r="A8652" s="4">
        <v>8651</v>
      </c>
      <c r="B8652" s="5" t="s">
        <v>2647</v>
      </c>
      <c r="C8652" s="5" t="s">
        <v>2816</v>
      </c>
      <c r="D8652" s="5" t="s">
        <v>35</v>
      </c>
      <c r="E8652" s="6" t="s">
        <v>3</v>
      </c>
      <c r="F8652" s="6">
        <v>44145</v>
      </c>
      <c r="G8652" s="7">
        <v>750000</v>
      </c>
    </row>
    <row r="8653" spans="1:7" x14ac:dyDescent="0.25">
      <c r="A8653" s="4">
        <v>8652</v>
      </c>
      <c r="B8653" s="5" t="s">
        <v>2731</v>
      </c>
      <c r="C8653" s="5" t="s">
        <v>518</v>
      </c>
      <c r="D8653" s="5" t="s">
        <v>65</v>
      </c>
      <c r="E8653" s="6" t="s">
        <v>3</v>
      </c>
      <c r="F8653" s="6">
        <v>44148</v>
      </c>
      <c r="G8653" s="7">
        <v>50000</v>
      </c>
    </row>
    <row r="8654" spans="1:7" x14ac:dyDescent="0.25">
      <c r="A8654" s="4">
        <v>8653</v>
      </c>
      <c r="B8654" s="5" t="s">
        <v>6345</v>
      </c>
      <c r="C8654" s="5" t="s">
        <v>27</v>
      </c>
      <c r="D8654" s="5" t="s">
        <v>28</v>
      </c>
      <c r="E8654" s="6" t="s">
        <v>3</v>
      </c>
      <c r="F8654" s="6">
        <v>44250</v>
      </c>
      <c r="G8654" s="7">
        <v>160000</v>
      </c>
    </row>
    <row r="8655" spans="1:7" x14ac:dyDescent="0.25">
      <c r="A8655" s="4">
        <v>8654</v>
      </c>
      <c r="B8655" s="5" t="s">
        <v>8303</v>
      </c>
      <c r="C8655" s="5" t="s">
        <v>34</v>
      </c>
      <c r="D8655" s="5" t="s">
        <v>19</v>
      </c>
      <c r="E8655" s="6" t="s">
        <v>4768</v>
      </c>
      <c r="F8655" s="6">
        <v>44410</v>
      </c>
      <c r="G8655" s="7">
        <v>148947.96</v>
      </c>
    </row>
    <row r="8656" spans="1:7" x14ac:dyDescent="0.25">
      <c r="A8656" s="4">
        <v>8655</v>
      </c>
      <c r="B8656" s="5" t="s">
        <v>2338</v>
      </c>
      <c r="C8656" s="5" t="s">
        <v>70</v>
      </c>
      <c r="D8656" s="5" t="s">
        <v>147</v>
      </c>
      <c r="E8656" s="6" t="s">
        <v>3</v>
      </c>
      <c r="F8656" s="6">
        <v>44033</v>
      </c>
      <c r="G8656" s="7">
        <v>350000</v>
      </c>
    </row>
    <row r="8657" spans="1:7" x14ac:dyDescent="0.25">
      <c r="A8657" s="4">
        <v>8656</v>
      </c>
      <c r="B8657" s="5" t="s">
        <v>8609</v>
      </c>
      <c r="C8657" s="5" t="s">
        <v>67</v>
      </c>
      <c r="D8657" s="5" t="s">
        <v>28</v>
      </c>
      <c r="E8657" s="6" t="s">
        <v>4768</v>
      </c>
      <c r="F8657" s="6">
        <v>44460</v>
      </c>
      <c r="G8657" s="7">
        <v>156000</v>
      </c>
    </row>
    <row r="8658" spans="1:7" x14ac:dyDescent="0.25">
      <c r="A8658" s="4">
        <v>8657</v>
      </c>
      <c r="B8658" s="5" t="s">
        <v>4272</v>
      </c>
      <c r="C8658" s="5" t="s">
        <v>27</v>
      </c>
      <c r="D8658" s="5" t="s">
        <v>35</v>
      </c>
      <c r="E8658" s="6" t="s">
        <v>2933</v>
      </c>
      <c r="F8658" s="6">
        <v>44041</v>
      </c>
      <c r="G8658" s="7">
        <v>293073.43</v>
      </c>
    </row>
    <row r="8659" spans="1:7" x14ac:dyDescent="0.25">
      <c r="A8659" s="4">
        <v>8658</v>
      </c>
      <c r="B8659" s="5" t="s">
        <v>7190</v>
      </c>
      <c r="C8659" s="5" t="s">
        <v>43</v>
      </c>
      <c r="D8659" s="5" t="s">
        <v>122</v>
      </c>
      <c r="E8659" s="6" t="s">
        <v>3</v>
      </c>
      <c r="F8659" s="6">
        <v>44271</v>
      </c>
      <c r="G8659" s="7">
        <v>190000</v>
      </c>
    </row>
    <row r="8660" spans="1:7" x14ac:dyDescent="0.25">
      <c r="A8660" s="4">
        <v>8659</v>
      </c>
      <c r="B8660" s="5" t="s">
        <v>3386</v>
      </c>
      <c r="C8660" s="5" t="s">
        <v>11</v>
      </c>
      <c r="D8660" s="5" t="s">
        <v>57</v>
      </c>
      <c r="E8660" s="6" t="s">
        <v>2933</v>
      </c>
      <c r="F8660" s="6">
        <v>43908</v>
      </c>
      <c r="G8660" s="7">
        <v>372146.95</v>
      </c>
    </row>
    <row r="8661" spans="1:7" x14ac:dyDescent="0.25">
      <c r="A8661" s="4">
        <v>8660</v>
      </c>
      <c r="B8661" s="5" t="s">
        <v>2339</v>
      </c>
      <c r="C8661" s="5" t="s">
        <v>43</v>
      </c>
      <c r="D8661" s="5" t="s">
        <v>80</v>
      </c>
      <c r="E8661" s="6" t="s">
        <v>3</v>
      </c>
      <c r="F8661" s="6">
        <v>44042</v>
      </c>
      <c r="G8661" s="7">
        <v>580000</v>
      </c>
    </row>
    <row r="8662" spans="1:7" x14ac:dyDescent="0.25">
      <c r="A8662" s="4">
        <v>8661</v>
      </c>
      <c r="B8662" s="5" t="s">
        <v>2340</v>
      </c>
      <c r="C8662" s="5" t="s">
        <v>82</v>
      </c>
      <c r="D8662" s="5" t="s">
        <v>65</v>
      </c>
      <c r="E8662" s="6" t="s">
        <v>3</v>
      </c>
      <c r="F8662" s="6">
        <v>44111</v>
      </c>
      <c r="G8662" s="7">
        <v>200000</v>
      </c>
    </row>
    <row r="8663" spans="1:7" x14ac:dyDescent="0.25">
      <c r="A8663" s="4">
        <v>8662</v>
      </c>
      <c r="B8663" s="5" t="s">
        <v>4948</v>
      </c>
      <c r="C8663" s="5" t="s">
        <v>114</v>
      </c>
      <c r="D8663" s="5" t="s">
        <v>65</v>
      </c>
      <c r="E8663" s="6" t="s">
        <v>4446</v>
      </c>
      <c r="F8663" s="6">
        <v>44089</v>
      </c>
      <c r="G8663" s="7">
        <v>376692.15</v>
      </c>
    </row>
    <row r="8664" spans="1:7" x14ac:dyDescent="0.25">
      <c r="A8664" s="4">
        <v>8663</v>
      </c>
      <c r="B8664" s="5" t="s">
        <v>7230</v>
      </c>
      <c r="C8664" s="5" t="s">
        <v>43</v>
      </c>
      <c r="D8664" s="5" t="s">
        <v>46</v>
      </c>
      <c r="E8664" s="6" t="s">
        <v>3</v>
      </c>
      <c r="F8664" s="6">
        <v>44274</v>
      </c>
      <c r="G8664" s="7">
        <v>300000</v>
      </c>
    </row>
    <row r="8665" spans="1:7" x14ac:dyDescent="0.25">
      <c r="A8665" s="4">
        <v>8664</v>
      </c>
      <c r="B8665" s="5" t="s">
        <v>6146</v>
      </c>
      <c r="C8665" s="5" t="s">
        <v>43</v>
      </c>
      <c r="D8665" s="5" t="s">
        <v>65</v>
      </c>
      <c r="E8665" s="6" t="s">
        <v>3</v>
      </c>
      <c r="F8665" s="6">
        <v>44229</v>
      </c>
      <c r="G8665" s="7">
        <v>380000</v>
      </c>
    </row>
    <row r="8666" spans="1:7" x14ac:dyDescent="0.25">
      <c r="A8666" s="4">
        <v>8665</v>
      </c>
      <c r="B8666" s="5" t="s">
        <v>2341</v>
      </c>
      <c r="C8666" s="5" t="s">
        <v>43</v>
      </c>
      <c r="D8666" s="5" t="s">
        <v>65</v>
      </c>
      <c r="E8666" s="6" t="s">
        <v>3</v>
      </c>
      <c r="F8666" s="6">
        <v>44025</v>
      </c>
      <c r="G8666" s="7">
        <v>750000</v>
      </c>
    </row>
    <row r="8667" spans="1:7" x14ac:dyDescent="0.25">
      <c r="A8667" s="4">
        <v>8666</v>
      </c>
      <c r="B8667" s="5" t="s">
        <v>2342</v>
      </c>
      <c r="C8667" s="5" t="s">
        <v>303</v>
      </c>
      <c r="D8667" s="5" t="s">
        <v>65</v>
      </c>
      <c r="E8667" s="6" t="s">
        <v>3</v>
      </c>
      <c r="F8667" s="6">
        <v>44126</v>
      </c>
      <c r="G8667" s="7">
        <v>55856.14</v>
      </c>
    </row>
    <row r="8668" spans="1:7" x14ac:dyDescent="0.25">
      <c r="A8668" s="4">
        <v>8667</v>
      </c>
      <c r="B8668" s="5" t="s">
        <v>5856</v>
      </c>
      <c r="C8668" s="5" t="s">
        <v>43</v>
      </c>
      <c r="D8668" s="5" t="s">
        <v>80</v>
      </c>
      <c r="E8668" s="6" t="s">
        <v>3</v>
      </c>
      <c r="F8668" s="6">
        <v>44222</v>
      </c>
      <c r="G8668" s="7">
        <v>150000</v>
      </c>
    </row>
    <row r="8669" spans="1:7" x14ac:dyDescent="0.25">
      <c r="A8669" s="4">
        <v>8668</v>
      </c>
      <c r="B8669" s="5" t="s">
        <v>8279</v>
      </c>
      <c r="C8669" s="5" t="s">
        <v>826</v>
      </c>
      <c r="D8669" s="5" t="s">
        <v>28</v>
      </c>
      <c r="E8669" s="6" t="s">
        <v>3</v>
      </c>
      <c r="F8669" s="6">
        <v>44434</v>
      </c>
      <c r="G8669" s="7">
        <v>380000</v>
      </c>
    </row>
    <row r="8670" spans="1:7" x14ac:dyDescent="0.25">
      <c r="A8670" s="4">
        <v>8669</v>
      </c>
      <c r="B8670" s="5" t="s">
        <v>2343</v>
      </c>
      <c r="C8670" s="5" t="s">
        <v>67</v>
      </c>
      <c r="D8670" s="5" t="s">
        <v>28</v>
      </c>
      <c r="E8670" s="6" t="s">
        <v>3</v>
      </c>
      <c r="F8670" s="6">
        <v>44050</v>
      </c>
      <c r="G8670" s="7">
        <v>750000</v>
      </c>
    </row>
    <row r="8671" spans="1:7" x14ac:dyDescent="0.25">
      <c r="A8671" s="4">
        <v>8670</v>
      </c>
      <c r="B8671" s="5" t="s">
        <v>3589</v>
      </c>
      <c r="C8671" s="5" t="s">
        <v>3590</v>
      </c>
      <c r="D8671" s="5" t="s">
        <v>28</v>
      </c>
      <c r="E8671" s="6" t="s">
        <v>2933</v>
      </c>
      <c r="F8671" s="6">
        <v>43909</v>
      </c>
      <c r="G8671" s="7">
        <v>370000</v>
      </c>
    </row>
    <row r="8672" spans="1:7" x14ac:dyDescent="0.25">
      <c r="A8672" s="4">
        <v>8671</v>
      </c>
      <c r="B8672" s="5" t="s">
        <v>3703</v>
      </c>
      <c r="C8672" s="5" t="s">
        <v>2816</v>
      </c>
      <c r="D8672" s="5" t="s">
        <v>65</v>
      </c>
      <c r="E8672" s="6" t="s">
        <v>2933</v>
      </c>
      <c r="F8672" s="6">
        <v>43910</v>
      </c>
      <c r="G8672" s="7">
        <v>98775.91</v>
      </c>
    </row>
    <row r="8673" spans="1:7" x14ac:dyDescent="0.25">
      <c r="A8673" s="4">
        <v>8672</v>
      </c>
      <c r="B8673" s="5" t="s">
        <v>2579</v>
      </c>
      <c r="C8673" s="5" t="s">
        <v>105</v>
      </c>
      <c r="D8673" s="5" t="s">
        <v>103</v>
      </c>
      <c r="E8673" s="6" t="s">
        <v>3</v>
      </c>
      <c r="F8673" s="6">
        <v>44144</v>
      </c>
      <c r="G8673" s="7">
        <v>750000</v>
      </c>
    </row>
    <row r="8674" spans="1:7" x14ac:dyDescent="0.25">
      <c r="A8674" s="4">
        <v>8673</v>
      </c>
      <c r="B8674" s="5" t="s">
        <v>2344</v>
      </c>
      <c r="C8674" s="5" t="s">
        <v>53</v>
      </c>
      <c r="D8674" s="5" t="s">
        <v>54</v>
      </c>
      <c r="E8674" s="6" t="s">
        <v>3</v>
      </c>
      <c r="F8674" s="6">
        <v>44113</v>
      </c>
      <c r="G8674" s="7">
        <v>700000</v>
      </c>
    </row>
    <row r="8675" spans="1:7" x14ac:dyDescent="0.25">
      <c r="A8675" s="4">
        <v>8674</v>
      </c>
      <c r="B8675" s="5" t="s">
        <v>2345</v>
      </c>
      <c r="C8675" s="5" t="s">
        <v>70</v>
      </c>
      <c r="D8675" s="5" t="s">
        <v>28</v>
      </c>
      <c r="E8675" s="6" t="s">
        <v>3</v>
      </c>
      <c r="F8675" s="6">
        <v>43980</v>
      </c>
      <c r="G8675" s="7">
        <v>600000</v>
      </c>
    </row>
    <row r="8676" spans="1:7" x14ac:dyDescent="0.25">
      <c r="A8676" s="4">
        <v>8675</v>
      </c>
      <c r="B8676" s="5" t="s">
        <v>2346</v>
      </c>
      <c r="C8676" s="5" t="s">
        <v>53</v>
      </c>
      <c r="D8676" s="5" t="s">
        <v>103</v>
      </c>
      <c r="E8676" s="6" t="s">
        <v>3</v>
      </c>
      <c r="F8676" s="6">
        <v>44104</v>
      </c>
      <c r="G8676" s="7">
        <v>750000</v>
      </c>
    </row>
    <row r="8677" spans="1:7" x14ac:dyDescent="0.25">
      <c r="A8677" s="4">
        <v>8676</v>
      </c>
      <c r="B8677" s="5" t="s">
        <v>2600</v>
      </c>
      <c r="C8677" s="5" t="s">
        <v>165</v>
      </c>
      <c r="D8677" s="5" t="s">
        <v>54</v>
      </c>
      <c r="E8677" s="6" t="s">
        <v>3</v>
      </c>
      <c r="F8677" s="6">
        <v>44144</v>
      </c>
      <c r="G8677" s="7">
        <v>750000</v>
      </c>
    </row>
    <row r="8678" spans="1:7" x14ac:dyDescent="0.25">
      <c r="A8678" s="4">
        <v>8677</v>
      </c>
      <c r="B8678" s="5" t="s">
        <v>4027</v>
      </c>
      <c r="C8678" s="5" t="s">
        <v>2354</v>
      </c>
      <c r="D8678" s="5" t="s">
        <v>65</v>
      </c>
      <c r="E8678" s="6" t="s">
        <v>2933</v>
      </c>
      <c r="F8678" s="6">
        <v>43920</v>
      </c>
      <c r="G8678" s="7">
        <v>184513</v>
      </c>
    </row>
    <row r="8679" spans="1:7" x14ac:dyDescent="0.25">
      <c r="A8679" s="4">
        <v>8678</v>
      </c>
      <c r="B8679" s="5" t="s">
        <v>5387</v>
      </c>
      <c r="C8679" s="5" t="s">
        <v>2354</v>
      </c>
      <c r="D8679" s="5" t="s">
        <v>65</v>
      </c>
      <c r="E8679" s="6" t="s">
        <v>3</v>
      </c>
      <c r="F8679" s="6">
        <v>44169</v>
      </c>
      <c r="G8679" s="7">
        <v>50000</v>
      </c>
    </row>
    <row r="8680" spans="1:7" x14ac:dyDescent="0.25">
      <c r="A8680" s="4">
        <v>8679</v>
      </c>
      <c r="B8680" s="5" t="s">
        <v>2347</v>
      </c>
      <c r="C8680" s="5" t="s">
        <v>43</v>
      </c>
      <c r="D8680" s="5" t="s">
        <v>28</v>
      </c>
      <c r="E8680" s="6" t="s">
        <v>3</v>
      </c>
      <c r="F8680" s="6">
        <v>44092</v>
      </c>
      <c r="G8680" s="7">
        <v>750000</v>
      </c>
    </row>
    <row r="8681" spans="1:7" x14ac:dyDescent="0.25">
      <c r="A8681" s="4">
        <v>8680</v>
      </c>
      <c r="B8681" s="5" t="s">
        <v>4513</v>
      </c>
      <c r="C8681" s="5" t="s">
        <v>43</v>
      </c>
      <c r="D8681" s="5" t="s">
        <v>28</v>
      </c>
      <c r="E8681" s="6" t="s">
        <v>4444</v>
      </c>
      <c r="F8681" s="6">
        <v>43943</v>
      </c>
      <c r="G8681" s="7">
        <v>188521.98</v>
      </c>
    </row>
    <row r="8682" spans="1:7" x14ac:dyDescent="0.25">
      <c r="A8682" s="4">
        <v>8681</v>
      </c>
      <c r="B8682" s="5" t="s">
        <v>2348</v>
      </c>
      <c r="C8682" s="5" t="s">
        <v>1011</v>
      </c>
      <c r="D8682" s="5" t="s">
        <v>122</v>
      </c>
      <c r="E8682" s="6" t="s">
        <v>3</v>
      </c>
      <c r="F8682" s="6">
        <v>44099</v>
      </c>
      <c r="G8682" s="7">
        <v>190000</v>
      </c>
    </row>
    <row r="8683" spans="1:7" x14ac:dyDescent="0.25">
      <c r="A8683" s="4">
        <v>8682</v>
      </c>
      <c r="B8683" s="5" t="s">
        <v>4054</v>
      </c>
      <c r="C8683" s="5" t="s">
        <v>121</v>
      </c>
      <c r="D8683" s="5" t="s">
        <v>122</v>
      </c>
      <c r="E8683" s="6" t="s">
        <v>2933</v>
      </c>
      <c r="F8683" s="6">
        <v>43921</v>
      </c>
      <c r="G8683" s="7">
        <v>156537.60000000001</v>
      </c>
    </row>
    <row r="8684" spans="1:7" x14ac:dyDescent="0.25">
      <c r="A8684" s="4">
        <v>8683</v>
      </c>
      <c r="B8684" s="5" t="s">
        <v>2349</v>
      </c>
      <c r="C8684" s="5" t="s">
        <v>38</v>
      </c>
      <c r="D8684" s="5" t="s">
        <v>57</v>
      </c>
      <c r="E8684" s="6" t="s">
        <v>3</v>
      </c>
      <c r="F8684" s="6">
        <v>44127</v>
      </c>
      <c r="G8684" s="7">
        <v>200000</v>
      </c>
    </row>
    <row r="8685" spans="1:7" x14ac:dyDescent="0.25">
      <c r="A8685" s="4">
        <v>8684</v>
      </c>
      <c r="B8685" s="5" t="s">
        <v>7908</v>
      </c>
      <c r="C8685" s="5" t="s">
        <v>112</v>
      </c>
      <c r="D8685" s="5" t="s">
        <v>103</v>
      </c>
      <c r="E8685" s="6" t="s">
        <v>4768</v>
      </c>
      <c r="F8685" s="6">
        <v>44315</v>
      </c>
      <c r="G8685" s="7">
        <v>142550</v>
      </c>
    </row>
    <row r="8686" spans="1:7" x14ac:dyDescent="0.25">
      <c r="A8686" s="4">
        <v>8685</v>
      </c>
      <c r="B8686" s="5" t="s">
        <v>6565</v>
      </c>
      <c r="C8686" s="5" t="s">
        <v>768</v>
      </c>
      <c r="D8686" s="5" t="s">
        <v>65</v>
      </c>
      <c r="E8686" s="6" t="s">
        <v>3</v>
      </c>
      <c r="F8686" s="6">
        <v>44246</v>
      </c>
      <c r="G8686" s="7">
        <v>380000</v>
      </c>
    </row>
    <row r="8687" spans="1:7" x14ac:dyDescent="0.25">
      <c r="A8687" s="4">
        <v>8686</v>
      </c>
      <c r="B8687" s="5" t="s">
        <v>8386</v>
      </c>
      <c r="C8687" s="5" t="s">
        <v>67</v>
      </c>
      <c r="D8687" s="5" t="s">
        <v>39</v>
      </c>
      <c r="E8687" s="6" t="s">
        <v>3</v>
      </c>
      <c r="F8687" s="6">
        <v>44497</v>
      </c>
      <c r="G8687" s="7">
        <v>100000</v>
      </c>
    </row>
    <row r="8688" spans="1:7" x14ac:dyDescent="0.25">
      <c r="A8688" s="4">
        <v>8687</v>
      </c>
      <c r="B8688" s="5" t="s">
        <v>8936</v>
      </c>
      <c r="C8688" s="5" t="s">
        <v>8920</v>
      </c>
      <c r="D8688" s="5" t="s">
        <v>103</v>
      </c>
      <c r="E8688" s="6" t="s">
        <v>5082</v>
      </c>
      <c r="F8688" s="6">
        <v>44543</v>
      </c>
      <c r="G8688" s="7">
        <v>743663.45</v>
      </c>
    </row>
    <row r="8689" spans="1:7" x14ac:dyDescent="0.25">
      <c r="A8689" s="4">
        <v>8688</v>
      </c>
      <c r="B8689" s="5" t="s">
        <v>6682</v>
      </c>
      <c r="C8689" s="5" t="s">
        <v>11</v>
      </c>
      <c r="D8689" s="5" t="s">
        <v>103</v>
      </c>
      <c r="E8689" s="6" t="s">
        <v>4446</v>
      </c>
      <c r="F8689" s="6">
        <v>44238</v>
      </c>
      <c r="G8689" s="7">
        <v>241898.52</v>
      </c>
    </row>
    <row r="8690" spans="1:7" x14ac:dyDescent="0.25">
      <c r="A8690" s="4">
        <v>8689</v>
      </c>
      <c r="B8690" s="5" t="s">
        <v>2632</v>
      </c>
      <c r="C8690" s="5" t="s">
        <v>84</v>
      </c>
      <c r="D8690" s="5" t="s">
        <v>28</v>
      </c>
      <c r="E8690" s="6" t="s">
        <v>3</v>
      </c>
      <c r="F8690" s="6">
        <v>44145</v>
      </c>
      <c r="G8690" s="7">
        <v>189000</v>
      </c>
    </row>
    <row r="8691" spans="1:7" x14ac:dyDescent="0.25">
      <c r="A8691" s="4">
        <v>8690</v>
      </c>
      <c r="B8691" s="5" t="s">
        <v>8352</v>
      </c>
      <c r="C8691" s="5" t="s">
        <v>153</v>
      </c>
      <c r="D8691" s="5" t="s">
        <v>6</v>
      </c>
      <c r="E8691" s="6" t="s">
        <v>3</v>
      </c>
      <c r="F8691" s="6">
        <v>44476</v>
      </c>
      <c r="G8691" s="7">
        <v>380000</v>
      </c>
    </row>
    <row r="8692" spans="1:7" x14ac:dyDescent="0.25">
      <c r="A8692" s="4">
        <v>8691</v>
      </c>
      <c r="B8692" s="5" t="s">
        <v>9057</v>
      </c>
      <c r="C8692" s="5" t="s">
        <v>64</v>
      </c>
      <c r="D8692" s="5" t="s">
        <v>65</v>
      </c>
      <c r="E8692" s="6" t="s">
        <v>3</v>
      </c>
      <c r="F8692" s="6">
        <v>44551</v>
      </c>
      <c r="G8692" s="7">
        <v>750000</v>
      </c>
    </row>
    <row r="8693" spans="1:7" x14ac:dyDescent="0.25">
      <c r="A8693" s="4">
        <v>8692</v>
      </c>
      <c r="B8693" s="5" t="s">
        <v>6637</v>
      </c>
      <c r="C8693" s="5" t="s">
        <v>8</v>
      </c>
      <c r="D8693" s="5" t="s">
        <v>65</v>
      </c>
      <c r="E8693" s="6" t="s">
        <v>3</v>
      </c>
      <c r="F8693" s="6">
        <v>44249</v>
      </c>
      <c r="G8693" s="7">
        <v>126166</v>
      </c>
    </row>
    <row r="8694" spans="1:7" x14ac:dyDescent="0.25">
      <c r="A8694" s="4">
        <v>8693</v>
      </c>
      <c r="B8694" s="5" t="s">
        <v>3591</v>
      </c>
      <c r="C8694" s="5" t="s">
        <v>67</v>
      </c>
      <c r="D8694" s="5" t="s">
        <v>6</v>
      </c>
      <c r="E8694" s="6" t="s">
        <v>2933</v>
      </c>
      <c r="F8694" s="6">
        <v>43909</v>
      </c>
      <c r="G8694" s="7">
        <v>204220.34</v>
      </c>
    </row>
    <row r="8695" spans="1:7" x14ac:dyDescent="0.25">
      <c r="A8695" s="4">
        <v>8694</v>
      </c>
      <c r="B8695" s="5" t="s">
        <v>2350</v>
      </c>
      <c r="C8695" s="5" t="s">
        <v>2351</v>
      </c>
      <c r="D8695" s="5" t="s">
        <v>6</v>
      </c>
      <c r="E8695" s="6" t="s">
        <v>3</v>
      </c>
      <c r="F8695" s="6">
        <v>43971</v>
      </c>
      <c r="G8695" s="7">
        <v>750000</v>
      </c>
    </row>
    <row r="8696" spans="1:7" x14ac:dyDescent="0.25">
      <c r="A8696" s="4">
        <v>8695</v>
      </c>
      <c r="B8696" s="5" t="s">
        <v>3387</v>
      </c>
      <c r="C8696" s="5" t="s">
        <v>487</v>
      </c>
      <c r="D8696" s="5" t="s">
        <v>170</v>
      </c>
      <c r="E8696" s="6" t="s">
        <v>2933</v>
      </c>
      <c r="F8696" s="6">
        <v>43908</v>
      </c>
      <c r="G8696" s="7">
        <v>326796</v>
      </c>
    </row>
    <row r="8697" spans="1:7" x14ac:dyDescent="0.25">
      <c r="A8697" s="4">
        <v>8696</v>
      </c>
      <c r="B8697" s="5" t="s">
        <v>6534</v>
      </c>
      <c r="C8697" s="5" t="s">
        <v>43</v>
      </c>
      <c r="D8697" s="5" t="s">
        <v>28</v>
      </c>
      <c r="E8697" s="6" t="s">
        <v>3</v>
      </c>
      <c r="F8697" s="6">
        <v>44242</v>
      </c>
      <c r="G8697" s="7">
        <v>150000</v>
      </c>
    </row>
    <row r="8698" spans="1:7" x14ac:dyDescent="0.25">
      <c r="A8698" s="4">
        <v>8697</v>
      </c>
      <c r="B8698" s="5" t="s">
        <v>2352</v>
      </c>
      <c r="C8698" s="5" t="s">
        <v>41</v>
      </c>
      <c r="D8698" s="5" t="s">
        <v>28</v>
      </c>
      <c r="E8698" s="6" t="s">
        <v>3</v>
      </c>
      <c r="F8698" s="6">
        <v>44123</v>
      </c>
      <c r="G8698" s="7">
        <v>750000</v>
      </c>
    </row>
    <row r="8699" spans="1:7" x14ac:dyDescent="0.25">
      <c r="A8699" s="4">
        <v>8698</v>
      </c>
      <c r="B8699" s="5" t="s">
        <v>3592</v>
      </c>
      <c r="C8699" s="5" t="s">
        <v>3590</v>
      </c>
      <c r="D8699" s="5" t="s">
        <v>28</v>
      </c>
      <c r="E8699" s="6" t="s">
        <v>2933</v>
      </c>
      <c r="F8699" s="6">
        <v>43909</v>
      </c>
      <c r="G8699" s="7">
        <v>369270.65</v>
      </c>
    </row>
    <row r="8700" spans="1:7" x14ac:dyDescent="0.25">
      <c r="A8700" s="4">
        <v>8699</v>
      </c>
      <c r="B8700" s="5" t="s">
        <v>2353</v>
      </c>
      <c r="C8700" s="5" t="s">
        <v>2354</v>
      </c>
      <c r="D8700" s="5" t="s">
        <v>28</v>
      </c>
      <c r="E8700" s="6" t="s">
        <v>3</v>
      </c>
      <c r="F8700" s="6">
        <v>44012</v>
      </c>
      <c r="G8700" s="7">
        <v>435000</v>
      </c>
    </row>
    <row r="8701" spans="1:7" x14ac:dyDescent="0.25">
      <c r="A8701" s="4">
        <v>8700</v>
      </c>
      <c r="B8701" s="5" t="s">
        <v>6824</v>
      </c>
      <c r="C8701" s="5" t="s">
        <v>8</v>
      </c>
      <c r="D8701" s="5" t="s">
        <v>170</v>
      </c>
      <c r="E8701" s="6" t="s">
        <v>3</v>
      </c>
      <c r="F8701" s="6">
        <v>44279</v>
      </c>
      <c r="G8701" s="7">
        <v>350000</v>
      </c>
    </row>
    <row r="8702" spans="1:7" x14ac:dyDescent="0.25">
      <c r="A8702" s="4">
        <v>8701</v>
      </c>
      <c r="B8702" s="5" t="s">
        <v>2355</v>
      </c>
      <c r="C8702" s="5" t="s">
        <v>571</v>
      </c>
      <c r="D8702" s="5" t="s">
        <v>54</v>
      </c>
      <c r="E8702" s="6" t="s">
        <v>2933</v>
      </c>
      <c r="F8702" s="6">
        <v>43908</v>
      </c>
      <c r="G8702" s="7">
        <v>133474.79999999999</v>
      </c>
    </row>
    <row r="8703" spans="1:7" x14ac:dyDescent="0.25">
      <c r="A8703" s="4">
        <v>8702</v>
      </c>
      <c r="B8703" s="5" t="s">
        <v>2355</v>
      </c>
      <c r="C8703" s="5" t="s">
        <v>571</v>
      </c>
      <c r="D8703" s="5" t="s">
        <v>54</v>
      </c>
      <c r="E8703" s="6" t="s">
        <v>3</v>
      </c>
      <c r="F8703" s="6">
        <v>44042</v>
      </c>
      <c r="G8703" s="7">
        <v>650000</v>
      </c>
    </row>
    <row r="8704" spans="1:7" x14ac:dyDescent="0.25">
      <c r="A8704" s="4">
        <v>8703</v>
      </c>
      <c r="B8704" s="5" t="s">
        <v>6798</v>
      </c>
      <c r="C8704" s="5" t="s">
        <v>8</v>
      </c>
      <c r="D8704" s="5" t="s">
        <v>80</v>
      </c>
      <c r="E8704" s="6" t="s">
        <v>3</v>
      </c>
      <c r="F8704" s="6">
        <v>44264</v>
      </c>
      <c r="G8704" s="7">
        <v>100000</v>
      </c>
    </row>
    <row r="8705" spans="1:8" x14ac:dyDescent="0.25">
      <c r="A8705" s="4">
        <v>8704</v>
      </c>
      <c r="B8705" s="5" t="s">
        <v>3704</v>
      </c>
      <c r="C8705" s="5" t="s">
        <v>1642</v>
      </c>
      <c r="D8705" s="5" t="s">
        <v>6</v>
      </c>
      <c r="E8705" s="6" t="s">
        <v>2933</v>
      </c>
      <c r="F8705" s="6">
        <v>43910</v>
      </c>
      <c r="G8705" s="7">
        <v>223000</v>
      </c>
    </row>
    <row r="8706" spans="1:8" x14ac:dyDescent="0.25">
      <c r="A8706" s="4">
        <v>8705</v>
      </c>
      <c r="B8706" s="5" t="s">
        <v>4786</v>
      </c>
      <c r="C8706" s="5" t="s">
        <v>2018</v>
      </c>
      <c r="D8706" s="5" t="s">
        <v>39</v>
      </c>
      <c r="E8706" s="6" t="s">
        <v>4444</v>
      </c>
      <c r="F8706" s="6">
        <v>44015</v>
      </c>
      <c r="G8706" s="7">
        <v>188919.03</v>
      </c>
    </row>
    <row r="8707" spans="1:8" x14ac:dyDescent="0.25">
      <c r="A8707" s="4">
        <v>8706</v>
      </c>
      <c r="B8707" s="5" t="s">
        <v>9178</v>
      </c>
      <c r="C8707" s="5" t="s">
        <v>78</v>
      </c>
      <c r="D8707" s="5" t="s">
        <v>46</v>
      </c>
      <c r="E8707" s="6" t="s">
        <v>3</v>
      </c>
      <c r="F8707" s="6">
        <v>44572</v>
      </c>
      <c r="G8707" s="7">
        <v>380000</v>
      </c>
    </row>
    <row r="8708" spans="1:8" x14ac:dyDescent="0.25">
      <c r="A8708" s="4">
        <v>8707</v>
      </c>
      <c r="B8708" s="5" t="s">
        <v>6471</v>
      </c>
      <c r="C8708" s="5" t="s">
        <v>8</v>
      </c>
      <c r="D8708" s="5" t="s">
        <v>6</v>
      </c>
      <c r="E8708" s="6" t="s">
        <v>3</v>
      </c>
      <c r="F8708" s="6">
        <v>44243</v>
      </c>
      <c r="G8708" s="7">
        <v>100000</v>
      </c>
    </row>
    <row r="8709" spans="1:8" x14ac:dyDescent="0.25">
      <c r="A8709" s="4">
        <v>8708</v>
      </c>
      <c r="B8709" s="5" t="s">
        <v>8265</v>
      </c>
      <c r="C8709" s="5" t="s">
        <v>8</v>
      </c>
      <c r="D8709" s="5" t="s">
        <v>80</v>
      </c>
      <c r="E8709" s="6" t="s">
        <v>3</v>
      </c>
      <c r="F8709" s="6">
        <v>44425</v>
      </c>
      <c r="G8709" s="7">
        <v>300000</v>
      </c>
    </row>
    <row r="8710" spans="1:8" x14ac:dyDescent="0.25">
      <c r="A8710" s="4">
        <v>8709</v>
      </c>
      <c r="B8710" s="5" t="s">
        <v>4477</v>
      </c>
      <c r="C8710" s="5" t="s">
        <v>270</v>
      </c>
      <c r="D8710" s="5" t="s">
        <v>19</v>
      </c>
      <c r="E8710" s="6" t="s">
        <v>4444</v>
      </c>
      <c r="F8710" s="6">
        <v>43936</v>
      </c>
      <c r="G8710" s="7">
        <v>151982.39999999999</v>
      </c>
    </row>
    <row r="8711" spans="1:8" x14ac:dyDescent="0.25">
      <c r="A8711" s="4">
        <v>8710</v>
      </c>
      <c r="B8711" s="5" t="s">
        <v>2356</v>
      </c>
      <c r="C8711" s="5" t="s">
        <v>270</v>
      </c>
      <c r="D8711" s="5" t="s">
        <v>28</v>
      </c>
      <c r="E8711" s="6" t="s">
        <v>3</v>
      </c>
      <c r="F8711" s="6">
        <v>44039</v>
      </c>
      <c r="G8711" s="7">
        <v>400000</v>
      </c>
    </row>
    <row r="8712" spans="1:8" x14ac:dyDescent="0.25">
      <c r="A8712" s="4">
        <v>8711</v>
      </c>
      <c r="B8712" s="5" t="s">
        <v>2909</v>
      </c>
      <c r="C8712" s="5" t="s">
        <v>8</v>
      </c>
      <c r="D8712" s="5" t="s">
        <v>46</v>
      </c>
      <c r="E8712" s="6" t="s">
        <v>2832</v>
      </c>
      <c r="F8712" s="6">
        <v>44112</v>
      </c>
      <c r="G8712" s="7">
        <v>1605255.22</v>
      </c>
      <c r="H8712"/>
    </row>
    <row r="8713" spans="1:8" x14ac:dyDescent="0.25">
      <c r="A8713" s="4">
        <v>8712</v>
      </c>
      <c r="B8713" s="5" t="s">
        <v>7752</v>
      </c>
      <c r="C8713" s="5" t="s">
        <v>8</v>
      </c>
      <c r="D8713" s="5" t="s">
        <v>65</v>
      </c>
      <c r="E8713" s="6" t="s">
        <v>3</v>
      </c>
      <c r="F8713" s="6">
        <v>44344</v>
      </c>
      <c r="G8713" s="7">
        <v>380000</v>
      </c>
    </row>
    <row r="8714" spans="1:8" x14ac:dyDescent="0.25">
      <c r="A8714" s="4">
        <v>8713</v>
      </c>
      <c r="B8714" s="5" t="s">
        <v>7533</v>
      </c>
      <c r="C8714" s="5" t="s">
        <v>8</v>
      </c>
      <c r="D8714" s="5" t="s">
        <v>80</v>
      </c>
      <c r="E8714" s="6" t="s">
        <v>3</v>
      </c>
      <c r="F8714" s="6">
        <v>44287</v>
      </c>
      <c r="G8714" s="7">
        <v>200000</v>
      </c>
    </row>
    <row r="8715" spans="1:8" x14ac:dyDescent="0.25">
      <c r="A8715" s="4">
        <v>8714</v>
      </c>
      <c r="B8715" s="5" t="s">
        <v>2357</v>
      </c>
      <c r="C8715" s="5" t="s">
        <v>235</v>
      </c>
      <c r="D8715" s="5" t="s">
        <v>75</v>
      </c>
      <c r="E8715" s="6" t="s">
        <v>3</v>
      </c>
      <c r="F8715" s="6">
        <v>44020</v>
      </c>
      <c r="G8715" s="7">
        <v>750000</v>
      </c>
    </row>
    <row r="8716" spans="1:8" x14ac:dyDescent="0.25">
      <c r="A8716" s="4">
        <v>8715</v>
      </c>
      <c r="B8716" s="5" t="s">
        <v>2358</v>
      </c>
      <c r="C8716" s="5" t="s">
        <v>1276</v>
      </c>
      <c r="D8716" s="5" t="s">
        <v>80</v>
      </c>
      <c r="E8716" s="6" t="s">
        <v>3</v>
      </c>
      <c r="F8716" s="6">
        <v>44123</v>
      </c>
      <c r="G8716" s="7">
        <v>750000</v>
      </c>
    </row>
    <row r="8717" spans="1:8" x14ac:dyDescent="0.25">
      <c r="A8717" s="4">
        <v>8716</v>
      </c>
      <c r="B8717" s="5" t="s">
        <v>6227</v>
      </c>
      <c r="C8717" s="5" t="s">
        <v>43</v>
      </c>
      <c r="D8717" s="5" t="s">
        <v>46</v>
      </c>
      <c r="E8717" s="6" t="s">
        <v>3</v>
      </c>
      <c r="F8717" s="6">
        <v>44236</v>
      </c>
      <c r="G8717" s="7">
        <v>380000</v>
      </c>
    </row>
    <row r="8718" spans="1:8" x14ac:dyDescent="0.25">
      <c r="A8718" s="4">
        <v>8717</v>
      </c>
      <c r="B8718" s="5" t="s">
        <v>6819</v>
      </c>
      <c r="C8718" s="5" t="s">
        <v>43</v>
      </c>
      <c r="D8718" s="5" t="s">
        <v>65</v>
      </c>
      <c r="E8718" s="6" t="s">
        <v>3</v>
      </c>
      <c r="F8718" s="6">
        <v>44278</v>
      </c>
      <c r="G8718" s="7">
        <v>100000</v>
      </c>
    </row>
    <row r="8719" spans="1:8" x14ac:dyDescent="0.25">
      <c r="A8719" s="4">
        <v>8718</v>
      </c>
      <c r="B8719" s="5" t="s">
        <v>2359</v>
      </c>
      <c r="C8719" s="5" t="s">
        <v>38</v>
      </c>
      <c r="D8719" s="5" t="s">
        <v>2</v>
      </c>
      <c r="E8719" s="6" t="s">
        <v>3</v>
      </c>
      <c r="F8719" s="6">
        <v>44112</v>
      </c>
      <c r="G8719" s="7">
        <v>750000</v>
      </c>
    </row>
    <row r="8720" spans="1:8" x14ac:dyDescent="0.25">
      <c r="A8720" s="4">
        <v>8719</v>
      </c>
      <c r="B8720" s="5" t="s">
        <v>8885</v>
      </c>
      <c r="C8720" s="5" t="s">
        <v>775</v>
      </c>
      <c r="D8720" s="5" t="s">
        <v>122</v>
      </c>
      <c r="E8720" s="6" t="s">
        <v>4768</v>
      </c>
      <c r="F8720" s="6">
        <v>44557</v>
      </c>
      <c r="G8720" s="7">
        <v>67192</v>
      </c>
    </row>
    <row r="8721" spans="1:7" x14ac:dyDescent="0.25">
      <c r="A8721" s="4">
        <v>8720</v>
      </c>
      <c r="B8721" s="5" t="s">
        <v>2653</v>
      </c>
      <c r="C8721" s="5" t="s">
        <v>549</v>
      </c>
      <c r="D8721" s="5" t="s">
        <v>122</v>
      </c>
      <c r="E8721" s="6" t="s">
        <v>3</v>
      </c>
      <c r="F8721" s="6">
        <v>44145</v>
      </c>
      <c r="G8721" s="7">
        <v>100000</v>
      </c>
    </row>
    <row r="8722" spans="1:7" x14ac:dyDescent="0.25">
      <c r="A8722" s="4">
        <v>8721</v>
      </c>
      <c r="B8722" s="5" t="s">
        <v>3920</v>
      </c>
      <c r="C8722" s="5" t="s">
        <v>1309</v>
      </c>
      <c r="D8722" s="5" t="s">
        <v>122</v>
      </c>
      <c r="E8722" s="6" t="s">
        <v>2933</v>
      </c>
      <c r="F8722" s="6">
        <v>43915</v>
      </c>
      <c r="G8722" s="7">
        <v>316643.13</v>
      </c>
    </row>
    <row r="8723" spans="1:7" x14ac:dyDescent="0.25">
      <c r="A8723" s="4">
        <v>8722</v>
      </c>
      <c r="B8723" s="5" t="s">
        <v>2998</v>
      </c>
      <c r="C8723" s="5" t="s">
        <v>970</v>
      </c>
      <c r="D8723" s="5" t="s">
        <v>39</v>
      </c>
      <c r="E8723" s="6" t="s">
        <v>2933</v>
      </c>
      <c r="F8723" s="6">
        <v>43907</v>
      </c>
      <c r="G8723" s="7">
        <v>182336.69</v>
      </c>
    </row>
    <row r="8724" spans="1:7" x14ac:dyDescent="0.25">
      <c r="A8724" s="4">
        <v>8723</v>
      </c>
      <c r="B8724" s="5" t="s">
        <v>7317</v>
      </c>
      <c r="C8724" s="5" t="s">
        <v>252</v>
      </c>
      <c r="D8724" s="5" t="s">
        <v>103</v>
      </c>
      <c r="E8724" s="6" t="s">
        <v>4768</v>
      </c>
      <c r="F8724" s="6">
        <v>44274</v>
      </c>
      <c r="G8724" s="7">
        <v>60000</v>
      </c>
    </row>
    <row r="8725" spans="1:7" x14ac:dyDescent="0.25">
      <c r="A8725" s="4">
        <v>8724</v>
      </c>
      <c r="B8725" s="5" t="s">
        <v>2360</v>
      </c>
      <c r="C8725" s="5" t="s">
        <v>8</v>
      </c>
      <c r="D8725" s="5" t="s">
        <v>80</v>
      </c>
      <c r="E8725" s="6" t="s">
        <v>3</v>
      </c>
      <c r="F8725" s="6">
        <v>44041</v>
      </c>
      <c r="G8725" s="7">
        <v>50000</v>
      </c>
    </row>
    <row r="8726" spans="1:7" x14ac:dyDescent="0.25">
      <c r="A8726" s="4">
        <v>8725</v>
      </c>
      <c r="B8726" s="5" t="s">
        <v>6095</v>
      </c>
      <c r="C8726" s="5" t="s">
        <v>67</v>
      </c>
      <c r="D8726" s="5" t="s">
        <v>35</v>
      </c>
      <c r="E8726" s="6" t="s">
        <v>3</v>
      </c>
      <c r="F8726" s="6">
        <v>44228</v>
      </c>
      <c r="G8726" s="7">
        <v>40000</v>
      </c>
    </row>
    <row r="8727" spans="1:7" x14ac:dyDescent="0.25">
      <c r="A8727" s="4">
        <v>8726</v>
      </c>
      <c r="B8727" s="5" t="s">
        <v>3593</v>
      </c>
      <c r="C8727" s="5" t="s">
        <v>549</v>
      </c>
      <c r="D8727" s="5" t="s">
        <v>147</v>
      </c>
      <c r="E8727" s="6" t="s">
        <v>2933</v>
      </c>
      <c r="F8727" s="6">
        <v>43909</v>
      </c>
      <c r="G8727" s="7">
        <v>370378.95</v>
      </c>
    </row>
    <row r="8728" spans="1:7" x14ac:dyDescent="0.25">
      <c r="A8728" s="4">
        <v>8727</v>
      </c>
      <c r="B8728" s="5" t="s">
        <v>3388</v>
      </c>
      <c r="C8728" s="5" t="s">
        <v>342</v>
      </c>
      <c r="D8728" s="5" t="s">
        <v>28</v>
      </c>
      <c r="E8728" s="6" t="s">
        <v>2933</v>
      </c>
      <c r="F8728" s="6">
        <v>43908</v>
      </c>
      <c r="G8728" s="7">
        <v>185736.08</v>
      </c>
    </row>
    <row r="8729" spans="1:7" x14ac:dyDescent="0.25">
      <c r="A8729" s="4">
        <v>8728</v>
      </c>
      <c r="B8729" s="5" t="s">
        <v>6638</v>
      </c>
      <c r="C8729" s="5" t="s">
        <v>636</v>
      </c>
      <c r="D8729" s="5" t="s">
        <v>28</v>
      </c>
      <c r="E8729" s="6" t="s">
        <v>3</v>
      </c>
      <c r="F8729" s="6">
        <v>44252</v>
      </c>
      <c r="G8729" s="7">
        <v>380000</v>
      </c>
    </row>
    <row r="8730" spans="1:7" x14ac:dyDescent="0.25">
      <c r="A8730" s="4">
        <v>8729</v>
      </c>
      <c r="B8730" s="5" t="s">
        <v>5756</v>
      </c>
      <c r="C8730" s="5" t="s">
        <v>43</v>
      </c>
      <c r="D8730" s="5" t="s">
        <v>65</v>
      </c>
      <c r="E8730" s="6" t="s">
        <v>3</v>
      </c>
      <c r="F8730" s="6">
        <v>44215</v>
      </c>
      <c r="G8730" s="7">
        <v>380000</v>
      </c>
    </row>
    <row r="8731" spans="1:7" x14ac:dyDescent="0.25">
      <c r="A8731" s="4">
        <v>8730</v>
      </c>
      <c r="B8731" s="5" t="s">
        <v>7427</v>
      </c>
      <c r="C8731" s="5" t="s">
        <v>43</v>
      </c>
      <c r="D8731" s="5" t="s">
        <v>28</v>
      </c>
      <c r="E8731" s="6" t="s">
        <v>3</v>
      </c>
      <c r="F8731" s="6">
        <v>44312</v>
      </c>
      <c r="G8731" s="7">
        <v>135000</v>
      </c>
    </row>
    <row r="8732" spans="1:7" x14ac:dyDescent="0.25">
      <c r="A8732" s="4">
        <v>8731</v>
      </c>
      <c r="B8732" s="5" t="s">
        <v>4463</v>
      </c>
      <c r="C8732" s="5" t="s">
        <v>53</v>
      </c>
      <c r="D8732" s="5" t="s">
        <v>19</v>
      </c>
      <c r="E8732" s="6" t="s">
        <v>4444</v>
      </c>
      <c r="F8732" s="6">
        <v>43931</v>
      </c>
      <c r="G8732" s="7">
        <v>190000</v>
      </c>
    </row>
    <row r="8733" spans="1:7" x14ac:dyDescent="0.25">
      <c r="A8733" s="4">
        <v>8732</v>
      </c>
      <c r="B8733" s="5" t="s">
        <v>3389</v>
      </c>
      <c r="C8733" s="5" t="s">
        <v>53</v>
      </c>
      <c r="D8733" s="5" t="s">
        <v>35</v>
      </c>
      <c r="E8733" s="6" t="s">
        <v>2933</v>
      </c>
      <c r="F8733" s="6">
        <v>43908</v>
      </c>
      <c r="G8733" s="7">
        <v>120000</v>
      </c>
    </row>
    <row r="8734" spans="1:7" x14ac:dyDescent="0.25">
      <c r="A8734" s="4">
        <v>8733</v>
      </c>
      <c r="B8734" s="5" t="s">
        <v>8682</v>
      </c>
      <c r="C8734" s="5" t="s">
        <v>1536</v>
      </c>
      <c r="D8734" s="5" t="s">
        <v>28</v>
      </c>
      <c r="E8734" s="6" t="s">
        <v>4768</v>
      </c>
      <c r="F8734" s="6">
        <v>44526</v>
      </c>
      <c r="G8734" s="7">
        <v>187285.35</v>
      </c>
    </row>
    <row r="8735" spans="1:7" x14ac:dyDescent="0.25">
      <c r="A8735" s="4">
        <v>8734</v>
      </c>
      <c r="B8735" s="5" t="s">
        <v>4617</v>
      </c>
      <c r="C8735" s="5" t="s">
        <v>549</v>
      </c>
      <c r="D8735" s="5" t="s">
        <v>28</v>
      </c>
      <c r="E8735" s="6" t="s">
        <v>4444</v>
      </c>
      <c r="F8735" s="6">
        <v>43963</v>
      </c>
      <c r="G8735" s="7">
        <v>188997.5</v>
      </c>
    </row>
    <row r="8736" spans="1:7" x14ac:dyDescent="0.25">
      <c r="A8736" s="4">
        <v>8735</v>
      </c>
      <c r="B8736" s="5" t="s">
        <v>5226</v>
      </c>
      <c r="C8736" s="5" t="s">
        <v>2382</v>
      </c>
      <c r="D8736" s="5" t="s">
        <v>39</v>
      </c>
      <c r="E8736" s="6" t="s">
        <v>5082</v>
      </c>
      <c r="F8736" s="6">
        <v>44092</v>
      </c>
      <c r="G8736" s="7">
        <v>302678.08</v>
      </c>
    </row>
    <row r="8737" spans="1:7" x14ac:dyDescent="0.25">
      <c r="A8737" s="4">
        <v>8736</v>
      </c>
      <c r="B8737" s="5" t="s">
        <v>6777</v>
      </c>
      <c r="C8737" s="5" t="s">
        <v>8</v>
      </c>
      <c r="D8737" s="5" t="s">
        <v>65</v>
      </c>
      <c r="E8737" s="6" t="s">
        <v>3</v>
      </c>
      <c r="F8737" s="6">
        <v>44260</v>
      </c>
      <c r="G8737" s="7">
        <v>125000</v>
      </c>
    </row>
    <row r="8738" spans="1:7" x14ac:dyDescent="0.25">
      <c r="A8738" s="4">
        <v>8737</v>
      </c>
      <c r="B8738" s="5" t="s">
        <v>6518</v>
      </c>
      <c r="C8738" s="5" t="s">
        <v>8</v>
      </c>
      <c r="D8738" s="5" t="s">
        <v>54</v>
      </c>
      <c r="E8738" s="6" t="s">
        <v>3</v>
      </c>
      <c r="F8738" s="6">
        <v>44239</v>
      </c>
      <c r="G8738" s="7">
        <v>200000</v>
      </c>
    </row>
    <row r="8739" spans="1:7" x14ac:dyDescent="0.25">
      <c r="A8739" s="4">
        <v>8738</v>
      </c>
      <c r="B8739" s="5" t="s">
        <v>2361</v>
      </c>
      <c r="C8739" s="5" t="s">
        <v>30</v>
      </c>
      <c r="D8739" s="5" t="s">
        <v>28</v>
      </c>
      <c r="E8739" s="6" t="s">
        <v>3</v>
      </c>
      <c r="F8739" s="6">
        <v>44111</v>
      </c>
      <c r="G8739" s="7">
        <v>750000</v>
      </c>
    </row>
    <row r="8740" spans="1:7" x14ac:dyDescent="0.25">
      <c r="A8740" s="4">
        <v>8739</v>
      </c>
      <c r="B8740" s="5" t="s">
        <v>3594</v>
      </c>
      <c r="C8740" s="5" t="s">
        <v>53</v>
      </c>
      <c r="D8740" s="5" t="s">
        <v>6</v>
      </c>
      <c r="E8740" s="6" t="s">
        <v>2933</v>
      </c>
      <c r="F8740" s="6">
        <v>43909</v>
      </c>
      <c r="G8740" s="7">
        <v>184309.95</v>
      </c>
    </row>
    <row r="8741" spans="1:7" x14ac:dyDescent="0.25">
      <c r="A8741" s="4">
        <v>8740</v>
      </c>
      <c r="B8741" s="5" t="s">
        <v>2362</v>
      </c>
      <c r="C8741" s="5" t="s">
        <v>690</v>
      </c>
      <c r="D8741" s="5" t="s">
        <v>28</v>
      </c>
      <c r="E8741" s="6" t="s">
        <v>3</v>
      </c>
      <c r="F8741" s="6">
        <v>44029</v>
      </c>
      <c r="G8741" s="7">
        <v>750000</v>
      </c>
    </row>
    <row r="8742" spans="1:7" x14ac:dyDescent="0.25">
      <c r="A8742" s="4">
        <v>8741</v>
      </c>
      <c r="B8742" s="5" t="s">
        <v>3705</v>
      </c>
      <c r="C8742" s="5" t="s">
        <v>2018</v>
      </c>
      <c r="D8742" s="5" t="s">
        <v>103</v>
      </c>
      <c r="E8742" s="6" t="s">
        <v>2933</v>
      </c>
      <c r="F8742" s="6">
        <v>43910</v>
      </c>
      <c r="G8742" s="7">
        <v>206718.23</v>
      </c>
    </row>
    <row r="8743" spans="1:7" x14ac:dyDescent="0.25">
      <c r="A8743" s="4">
        <v>8742</v>
      </c>
      <c r="B8743" s="5" t="s">
        <v>6014</v>
      </c>
      <c r="C8743" s="5" t="s">
        <v>43</v>
      </c>
      <c r="D8743" s="5" t="s">
        <v>75</v>
      </c>
      <c r="E8743" s="6" t="s">
        <v>3</v>
      </c>
      <c r="F8743" s="6">
        <v>44232</v>
      </c>
      <c r="G8743" s="7">
        <v>199956</v>
      </c>
    </row>
    <row r="8744" spans="1:7" x14ac:dyDescent="0.25">
      <c r="A8744" s="4">
        <v>8743</v>
      </c>
      <c r="B8744" s="5" t="s">
        <v>7191</v>
      </c>
      <c r="C8744" s="5" t="s">
        <v>43</v>
      </c>
      <c r="D8744" s="5" t="s">
        <v>65</v>
      </c>
      <c r="E8744" s="6" t="s">
        <v>3</v>
      </c>
      <c r="F8744" s="6">
        <v>44272</v>
      </c>
      <c r="G8744" s="7">
        <v>260000</v>
      </c>
    </row>
    <row r="8745" spans="1:7" x14ac:dyDescent="0.25">
      <c r="A8745" s="4">
        <v>8744</v>
      </c>
      <c r="B8745" s="5" t="s">
        <v>2562</v>
      </c>
      <c r="C8745" s="5" t="s">
        <v>18</v>
      </c>
      <c r="D8745" s="5" t="s">
        <v>28</v>
      </c>
      <c r="E8745" s="6" t="s">
        <v>3</v>
      </c>
      <c r="F8745" s="6">
        <v>44144</v>
      </c>
      <c r="G8745" s="7">
        <v>750000</v>
      </c>
    </row>
    <row r="8746" spans="1:7" x14ac:dyDescent="0.25">
      <c r="A8746" s="4">
        <v>8745</v>
      </c>
      <c r="B8746" s="5" t="s">
        <v>2363</v>
      </c>
      <c r="C8746" s="5" t="s">
        <v>8</v>
      </c>
      <c r="D8746" s="5" t="s">
        <v>103</v>
      </c>
      <c r="E8746" s="6" t="s">
        <v>3</v>
      </c>
      <c r="F8746" s="6">
        <v>44098</v>
      </c>
      <c r="G8746" s="7">
        <v>300000</v>
      </c>
    </row>
    <row r="8747" spans="1:7" x14ac:dyDescent="0.25">
      <c r="A8747" s="4">
        <v>8746</v>
      </c>
      <c r="B8747" s="5" t="s">
        <v>2364</v>
      </c>
      <c r="C8747" s="5" t="s">
        <v>180</v>
      </c>
      <c r="D8747" s="5" t="s">
        <v>9</v>
      </c>
      <c r="E8747" s="6" t="s">
        <v>3</v>
      </c>
      <c r="F8747" s="6">
        <v>44027</v>
      </c>
      <c r="G8747" s="7">
        <v>114366</v>
      </c>
    </row>
    <row r="8748" spans="1:7" x14ac:dyDescent="0.25">
      <c r="A8748" s="4">
        <v>8747</v>
      </c>
      <c r="B8748" s="5" t="s">
        <v>2365</v>
      </c>
      <c r="C8748" s="5" t="s">
        <v>220</v>
      </c>
      <c r="D8748" s="5" t="s">
        <v>96</v>
      </c>
      <c r="E8748" s="6" t="s">
        <v>3</v>
      </c>
      <c r="F8748" s="6">
        <v>44014</v>
      </c>
      <c r="G8748" s="7">
        <v>270000</v>
      </c>
    </row>
    <row r="8749" spans="1:7" x14ac:dyDescent="0.25">
      <c r="A8749" s="4">
        <v>8748</v>
      </c>
      <c r="B8749" s="5" t="s">
        <v>6094</v>
      </c>
      <c r="C8749" s="5" t="s">
        <v>114</v>
      </c>
      <c r="D8749" s="5" t="s">
        <v>65</v>
      </c>
      <c r="E8749" s="6" t="s">
        <v>3</v>
      </c>
      <c r="F8749" s="6">
        <v>44251</v>
      </c>
      <c r="G8749" s="7">
        <v>300000</v>
      </c>
    </row>
    <row r="8750" spans="1:7" x14ac:dyDescent="0.25">
      <c r="A8750" s="4">
        <v>8749</v>
      </c>
      <c r="B8750" s="5" t="s">
        <v>7850</v>
      </c>
      <c r="C8750" s="5" t="s">
        <v>1513</v>
      </c>
      <c r="D8750" s="5" t="s">
        <v>28</v>
      </c>
      <c r="E8750" s="6" t="s">
        <v>4446</v>
      </c>
      <c r="F8750" s="6">
        <v>44298</v>
      </c>
      <c r="G8750" s="7">
        <v>370000</v>
      </c>
    </row>
    <row r="8751" spans="1:7" x14ac:dyDescent="0.25">
      <c r="A8751" s="4">
        <v>8750</v>
      </c>
      <c r="B8751" s="5" t="s">
        <v>4369</v>
      </c>
      <c r="C8751" s="5" t="s">
        <v>114</v>
      </c>
      <c r="D8751" s="5" t="s">
        <v>19</v>
      </c>
      <c r="E8751" s="6" t="s">
        <v>2933</v>
      </c>
      <c r="F8751" s="6">
        <v>44139</v>
      </c>
      <c r="G8751" s="7">
        <v>367000.99</v>
      </c>
    </row>
    <row r="8752" spans="1:7" x14ac:dyDescent="0.25">
      <c r="A8752" s="4">
        <v>8751</v>
      </c>
      <c r="B8752" s="5" t="s">
        <v>2366</v>
      </c>
      <c r="C8752" s="5" t="s">
        <v>8</v>
      </c>
      <c r="D8752" s="5" t="s">
        <v>28</v>
      </c>
      <c r="E8752" s="6" t="s">
        <v>3</v>
      </c>
      <c r="F8752" s="6">
        <v>44099</v>
      </c>
      <c r="G8752" s="7">
        <v>190000</v>
      </c>
    </row>
    <row r="8753" spans="1:8" x14ac:dyDescent="0.25">
      <c r="A8753" s="4">
        <v>8752</v>
      </c>
      <c r="B8753" s="5" t="s">
        <v>5869</v>
      </c>
      <c r="C8753" s="5" t="s">
        <v>114</v>
      </c>
      <c r="D8753" s="5" t="s">
        <v>65</v>
      </c>
      <c r="E8753" s="6" t="s">
        <v>3</v>
      </c>
      <c r="F8753" s="6">
        <v>44222</v>
      </c>
      <c r="G8753" s="7">
        <v>380000</v>
      </c>
    </row>
    <row r="8754" spans="1:8" x14ac:dyDescent="0.25">
      <c r="A8754" s="4">
        <v>8753</v>
      </c>
      <c r="B8754" s="5" t="s">
        <v>9103</v>
      </c>
      <c r="C8754" s="5" t="s">
        <v>1011</v>
      </c>
      <c r="D8754" s="5" t="s">
        <v>65</v>
      </c>
      <c r="E8754" s="6" t="s">
        <v>3</v>
      </c>
      <c r="F8754" s="6">
        <v>44557</v>
      </c>
      <c r="G8754" s="7">
        <v>250000</v>
      </c>
    </row>
    <row r="8755" spans="1:8" x14ac:dyDescent="0.25">
      <c r="A8755" s="4">
        <v>8754</v>
      </c>
      <c r="B8755" s="5" t="s">
        <v>4028</v>
      </c>
      <c r="C8755" s="5" t="s">
        <v>217</v>
      </c>
      <c r="D8755" s="5" t="s">
        <v>28</v>
      </c>
      <c r="E8755" s="6" t="s">
        <v>2933</v>
      </c>
      <c r="F8755" s="6">
        <v>43920</v>
      </c>
      <c r="G8755" s="7">
        <v>372096.35</v>
      </c>
    </row>
    <row r="8756" spans="1:8" x14ac:dyDescent="0.25">
      <c r="A8756" s="4">
        <v>8755</v>
      </c>
      <c r="B8756" s="5" t="s">
        <v>6903</v>
      </c>
      <c r="C8756" s="5" t="s">
        <v>43</v>
      </c>
      <c r="D8756" s="5" t="s">
        <v>28</v>
      </c>
      <c r="E8756" s="6" t="s">
        <v>3</v>
      </c>
      <c r="F8756" s="6">
        <v>44260</v>
      </c>
      <c r="G8756" s="7">
        <v>380000</v>
      </c>
    </row>
    <row r="8757" spans="1:8" x14ac:dyDescent="0.25">
      <c r="A8757" s="4">
        <v>8756</v>
      </c>
      <c r="B8757" s="5" t="s">
        <v>2367</v>
      </c>
      <c r="C8757" s="5" t="s">
        <v>334</v>
      </c>
      <c r="D8757" s="5" t="s">
        <v>28</v>
      </c>
      <c r="E8757" s="6" t="s">
        <v>3</v>
      </c>
      <c r="F8757" s="6">
        <v>44041</v>
      </c>
      <c r="G8757" s="7">
        <v>60000</v>
      </c>
    </row>
    <row r="8758" spans="1:8" x14ac:dyDescent="0.25">
      <c r="A8758" s="4">
        <v>8757</v>
      </c>
      <c r="B8758" s="5" t="s">
        <v>4688</v>
      </c>
      <c r="C8758" s="5" t="s">
        <v>8</v>
      </c>
      <c r="D8758" s="5" t="s">
        <v>122</v>
      </c>
      <c r="E8758" s="6" t="s">
        <v>4444</v>
      </c>
      <c r="F8758" s="6">
        <v>43980</v>
      </c>
      <c r="G8758" s="7">
        <v>74000</v>
      </c>
    </row>
    <row r="8759" spans="1:8" x14ac:dyDescent="0.25">
      <c r="A8759" s="4">
        <v>8758</v>
      </c>
      <c r="B8759" s="5" t="s">
        <v>5996</v>
      </c>
      <c r="C8759" s="5" t="s">
        <v>53</v>
      </c>
      <c r="D8759" s="5" t="s">
        <v>247</v>
      </c>
      <c r="E8759" s="6" t="s">
        <v>4768</v>
      </c>
      <c r="F8759" s="6">
        <v>44225</v>
      </c>
      <c r="G8759" s="7">
        <v>188409</v>
      </c>
    </row>
    <row r="8760" spans="1:8" x14ac:dyDescent="0.25">
      <c r="A8760" s="4">
        <v>8759</v>
      </c>
      <c r="B8760" s="5" t="s">
        <v>7920</v>
      </c>
      <c r="C8760" s="5" t="s">
        <v>43</v>
      </c>
      <c r="D8760" s="5" t="s">
        <v>122</v>
      </c>
      <c r="E8760" s="6" t="s">
        <v>4768</v>
      </c>
      <c r="F8760" s="6">
        <v>44320</v>
      </c>
      <c r="G8760" s="7">
        <v>186937.96</v>
      </c>
    </row>
    <row r="8761" spans="1:8" x14ac:dyDescent="0.25">
      <c r="A8761" s="4">
        <v>8760</v>
      </c>
      <c r="B8761" s="5" t="s">
        <v>3390</v>
      </c>
      <c r="C8761" s="5" t="s">
        <v>43</v>
      </c>
      <c r="D8761" s="5" t="s">
        <v>122</v>
      </c>
      <c r="E8761" s="6" t="s">
        <v>2933</v>
      </c>
      <c r="F8761" s="6">
        <v>43908</v>
      </c>
      <c r="G8761" s="7">
        <v>160449.29</v>
      </c>
    </row>
    <row r="8762" spans="1:8" x14ac:dyDescent="0.25">
      <c r="A8762" s="4">
        <v>8761</v>
      </c>
      <c r="B8762" s="5" t="s">
        <v>2874</v>
      </c>
      <c r="C8762" s="5" t="s">
        <v>1513</v>
      </c>
      <c r="D8762" s="5" t="s">
        <v>54</v>
      </c>
      <c r="E8762" s="6" t="s">
        <v>2832</v>
      </c>
      <c r="F8762" s="6">
        <v>44063</v>
      </c>
      <c r="G8762" s="7">
        <v>3200382.84</v>
      </c>
      <c r="H8762"/>
    </row>
    <row r="8763" spans="1:8" x14ac:dyDescent="0.25">
      <c r="A8763" s="4">
        <v>8762</v>
      </c>
      <c r="B8763" s="5" t="s">
        <v>4659</v>
      </c>
      <c r="C8763" s="5" t="s">
        <v>153</v>
      </c>
      <c r="D8763" s="5" t="s">
        <v>28</v>
      </c>
      <c r="E8763" s="6" t="s">
        <v>4444</v>
      </c>
      <c r="F8763" s="6">
        <v>43971</v>
      </c>
      <c r="G8763" s="7">
        <v>188890.55</v>
      </c>
    </row>
    <row r="8764" spans="1:8" x14ac:dyDescent="0.25">
      <c r="A8764" s="4">
        <v>8763</v>
      </c>
      <c r="B8764" s="5" t="s">
        <v>9183</v>
      </c>
      <c r="C8764" s="5" t="s">
        <v>212</v>
      </c>
      <c r="D8764" s="5" t="s">
        <v>65</v>
      </c>
      <c r="E8764" s="6" t="s">
        <v>3</v>
      </c>
      <c r="F8764" s="6">
        <v>44572</v>
      </c>
      <c r="G8764" s="7">
        <v>750000</v>
      </c>
    </row>
    <row r="8765" spans="1:8" x14ac:dyDescent="0.25">
      <c r="A8765" s="4">
        <v>8764</v>
      </c>
      <c r="B8765" s="5" t="s">
        <v>6368</v>
      </c>
      <c r="C8765" s="5" t="s">
        <v>8</v>
      </c>
      <c r="D8765" s="5" t="s">
        <v>46</v>
      </c>
      <c r="E8765" s="6" t="s">
        <v>3</v>
      </c>
      <c r="F8765" s="6">
        <v>44250</v>
      </c>
      <c r="G8765" s="7">
        <v>380000</v>
      </c>
    </row>
    <row r="8766" spans="1:8" x14ac:dyDescent="0.25">
      <c r="A8766" s="4">
        <v>8765</v>
      </c>
      <c r="B8766" s="5" t="s">
        <v>9135</v>
      </c>
      <c r="C8766" s="5" t="s">
        <v>32</v>
      </c>
      <c r="D8766" s="5" t="s">
        <v>122</v>
      </c>
      <c r="E8766" s="6" t="s">
        <v>3</v>
      </c>
      <c r="F8766" s="6">
        <v>44558</v>
      </c>
      <c r="G8766" s="7">
        <v>200000</v>
      </c>
    </row>
    <row r="8767" spans="1:8" x14ac:dyDescent="0.25">
      <c r="A8767" s="4">
        <v>8766</v>
      </c>
      <c r="B8767" s="5" t="s">
        <v>2368</v>
      </c>
      <c r="C8767" s="5" t="s">
        <v>70</v>
      </c>
      <c r="D8767" s="5" t="s">
        <v>28</v>
      </c>
      <c r="E8767" s="6" t="s">
        <v>3</v>
      </c>
      <c r="F8767" s="6">
        <v>44034</v>
      </c>
      <c r="G8767" s="7">
        <v>500000</v>
      </c>
    </row>
    <row r="8768" spans="1:8" x14ac:dyDescent="0.25">
      <c r="A8768" s="4">
        <v>8767</v>
      </c>
      <c r="B8768" s="5" t="s">
        <v>2369</v>
      </c>
      <c r="C8768" s="5" t="s">
        <v>43</v>
      </c>
      <c r="D8768" s="5" t="s">
        <v>54</v>
      </c>
      <c r="E8768" s="6" t="s">
        <v>3</v>
      </c>
      <c r="F8768" s="6">
        <v>44018</v>
      </c>
      <c r="G8768" s="7">
        <v>180000</v>
      </c>
    </row>
    <row r="8769" spans="1:7" x14ac:dyDescent="0.25">
      <c r="A8769" s="4">
        <v>8768</v>
      </c>
      <c r="B8769" s="5" t="s">
        <v>2747</v>
      </c>
      <c r="C8769" s="5" t="s">
        <v>53</v>
      </c>
      <c r="D8769" s="5" t="s">
        <v>28</v>
      </c>
      <c r="E8769" s="6" t="s">
        <v>3</v>
      </c>
      <c r="F8769" s="6">
        <v>44148</v>
      </c>
      <c r="G8769" s="7">
        <v>750000</v>
      </c>
    </row>
    <row r="8770" spans="1:7" x14ac:dyDescent="0.25">
      <c r="A8770" s="4">
        <v>8769</v>
      </c>
      <c r="B8770" s="5" t="s">
        <v>2370</v>
      </c>
      <c r="C8770" s="5" t="s">
        <v>64</v>
      </c>
      <c r="D8770" s="5" t="s">
        <v>122</v>
      </c>
      <c r="E8770" s="6" t="s">
        <v>3</v>
      </c>
      <c r="F8770" s="6">
        <v>44047</v>
      </c>
      <c r="G8770" s="7">
        <v>750000</v>
      </c>
    </row>
    <row r="8771" spans="1:7" x14ac:dyDescent="0.25">
      <c r="A8771" s="4">
        <v>8770</v>
      </c>
      <c r="B8771" s="5" t="s">
        <v>7739</v>
      </c>
      <c r="C8771" s="5" t="s">
        <v>43</v>
      </c>
      <c r="D8771" s="5" t="s">
        <v>80</v>
      </c>
      <c r="E8771" s="6" t="s">
        <v>3</v>
      </c>
      <c r="F8771" s="6">
        <v>44337</v>
      </c>
      <c r="G8771" s="7">
        <v>300000</v>
      </c>
    </row>
    <row r="8772" spans="1:7" x14ac:dyDescent="0.25">
      <c r="A8772" s="4">
        <v>8771</v>
      </c>
      <c r="B8772" s="5" t="s">
        <v>5384</v>
      </c>
      <c r="C8772" s="5" t="s">
        <v>968</v>
      </c>
      <c r="D8772" s="5" t="s">
        <v>51</v>
      </c>
      <c r="E8772" s="6" t="s">
        <v>3</v>
      </c>
      <c r="F8772" s="6">
        <v>44169</v>
      </c>
      <c r="G8772" s="7">
        <v>190000</v>
      </c>
    </row>
    <row r="8773" spans="1:7" x14ac:dyDescent="0.25">
      <c r="A8773" s="4">
        <v>8772</v>
      </c>
      <c r="B8773" s="5" t="s">
        <v>2371</v>
      </c>
      <c r="C8773" s="5" t="s">
        <v>968</v>
      </c>
      <c r="D8773" s="5" t="s">
        <v>28</v>
      </c>
      <c r="E8773" s="6" t="s">
        <v>3</v>
      </c>
      <c r="F8773" s="6">
        <v>44089</v>
      </c>
      <c r="G8773" s="7">
        <v>750000</v>
      </c>
    </row>
    <row r="8774" spans="1:7" x14ac:dyDescent="0.25">
      <c r="A8774" s="4">
        <v>8773</v>
      </c>
      <c r="B8774" s="5" t="s">
        <v>2372</v>
      </c>
      <c r="C8774" s="5" t="s">
        <v>273</v>
      </c>
      <c r="D8774" s="5" t="s">
        <v>28</v>
      </c>
      <c r="E8774" s="6" t="s">
        <v>3</v>
      </c>
      <c r="F8774" s="6">
        <v>44091</v>
      </c>
      <c r="G8774" s="7">
        <v>750000</v>
      </c>
    </row>
    <row r="8775" spans="1:7" x14ac:dyDescent="0.25">
      <c r="A8775" s="4">
        <v>8774</v>
      </c>
      <c r="B8775" s="5" t="s">
        <v>2572</v>
      </c>
      <c r="C8775" s="5" t="s">
        <v>273</v>
      </c>
      <c r="D8775" s="5" t="s">
        <v>170</v>
      </c>
      <c r="E8775" s="6" t="s">
        <v>3</v>
      </c>
      <c r="F8775" s="6">
        <v>44144</v>
      </c>
      <c r="G8775" s="7">
        <v>744142.29</v>
      </c>
    </row>
    <row r="8776" spans="1:7" x14ac:dyDescent="0.25">
      <c r="A8776" s="4">
        <v>8775</v>
      </c>
      <c r="B8776" s="5" t="s">
        <v>9089</v>
      </c>
      <c r="C8776" s="5" t="s">
        <v>273</v>
      </c>
      <c r="D8776" s="5" t="s">
        <v>35</v>
      </c>
      <c r="E8776" s="6" t="s">
        <v>3</v>
      </c>
      <c r="F8776" s="6">
        <v>44546</v>
      </c>
      <c r="G8776" s="7">
        <v>110000</v>
      </c>
    </row>
    <row r="8777" spans="1:7" x14ac:dyDescent="0.25">
      <c r="A8777" s="4">
        <v>8776</v>
      </c>
      <c r="B8777" s="5" t="s">
        <v>2646</v>
      </c>
      <c r="C8777" s="5" t="s">
        <v>273</v>
      </c>
      <c r="D8777" s="5" t="s">
        <v>170</v>
      </c>
      <c r="E8777" s="6" t="s">
        <v>3</v>
      </c>
      <c r="F8777" s="6">
        <v>44145</v>
      </c>
      <c r="G8777" s="7">
        <v>750000</v>
      </c>
    </row>
    <row r="8778" spans="1:7" x14ac:dyDescent="0.25">
      <c r="A8778" s="4">
        <v>8777</v>
      </c>
      <c r="B8778" s="5" t="s">
        <v>8359</v>
      </c>
      <c r="C8778" s="5" t="s">
        <v>273</v>
      </c>
      <c r="D8778" s="5" t="s">
        <v>65</v>
      </c>
      <c r="E8778" s="6" t="s">
        <v>3</v>
      </c>
      <c r="F8778" s="6">
        <v>44488</v>
      </c>
      <c r="G8778" s="7">
        <v>596000</v>
      </c>
    </row>
    <row r="8779" spans="1:7" x14ac:dyDescent="0.25">
      <c r="A8779" s="4">
        <v>8778</v>
      </c>
      <c r="B8779" s="5" t="s">
        <v>2373</v>
      </c>
      <c r="C8779" s="5" t="s">
        <v>337</v>
      </c>
      <c r="D8779" s="5" t="s">
        <v>103</v>
      </c>
      <c r="E8779" s="6" t="s">
        <v>3</v>
      </c>
      <c r="F8779" s="6">
        <v>44036</v>
      </c>
      <c r="G8779" s="7">
        <v>749999.25</v>
      </c>
    </row>
    <row r="8780" spans="1:7" x14ac:dyDescent="0.25">
      <c r="A8780" s="4">
        <v>8779</v>
      </c>
      <c r="B8780" s="5" t="s">
        <v>4709</v>
      </c>
      <c r="C8780" s="5" t="s">
        <v>337</v>
      </c>
      <c r="D8780" s="5" t="s">
        <v>103</v>
      </c>
      <c r="E8780" s="6" t="s">
        <v>4444</v>
      </c>
      <c r="F8780" s="6">
        <v>43990</v>
      </c>
      <c r="G8780" s="7">
        <v>189187.63</v>
      </c>
    </row>
    <row r="8781" spans="1:7" x14ac:dyDescent="0.25">
      <c r="A8781" s="4">
        <v>8780</v>
      </c>
      <c r="B8781" s="5" t="s">
        <v>8205</v>
      </c>
      <c r="C8781" s="5" t="s">
        <v>43</v>
      </c>
      <c r="D8781" s="5" t="s">
        <v>54</v>
      </c>
      <c r="E8781" s="6" t="s">
        <v>3</v>
      </c>
      <c r="F8781" s="6">
        <v>44405</v>
      </c>
      <c r="G8781" s="7">
        <v>270000</v>
      </c>
    </row>
    <row r="8782" spans="1:7" x14ac:dyDescent="0.25">
      <c r="A8782" s="4">
        <v>8781</v>
      </c>
      <c r="B8782" s="5" t="s">
        <v>3595</v>
      </c>
      <c r="C8782" s="5" t="s">
        <v>3596</v>
      </c>
      <c r="D8782" s="5" t="s">
        <v>247</v>
      </c>
      <c r="E8782" s="6" t="s">
        <v>2933</v>
      </c>
      <c r="F8782" s="6">
        <v>43909</v>
      </c>
      <c r="G8782" s="7">
        <v>58000</v>
      </c>
    </row>
    <row r="8783" spans="1:7" x14ac:dyDescent="0.25">
      <c r="A8783" s="4">
        <v>8782</v>
      </c>
      <c r="B8783" s="5" t="s">
        <v>3597</v>
      </c>
      <c r="C8783" s="5" t="s">
        <v>3186</v>
      </c>
      <c r="D8783" s="5" t="s">
        <v>247</v>
      </c>
      <c r="E8783" s="6" t="s">
        <v>2933</v>
      </c>
      <c r="F8783" s="6">
        <v>43909</v>
      </c>
      <c r="G8783" s="7">
        <v>57500</v>
      </c>
    </row>
    <row r="8784" spans="1:7" x14ac:dyDescent="0.25">
      <c r="A8784" s="4">
        <v>8783</v>
      </c>
      <c r="B8784" s="5" t="s">
        <v>4256</v>
      </c>
      <c r="C8784" s="5" t="s">
        <v>268</v>
      </c>
      <c r="D8784" s="5" t="s">
        <v>28</v>
      </c>
      <c r="E8784" s="6" t="s">
        <v>2933</v>
      </c>
      <c r="F8784" s="6">
        <v>44040</v>
      </c>
      <c r="G8784" s="7">
        <v>370473.3</v>
      </c>
    </row>
    <row r="8785" spans="1:7" x14ac:dyDescent="0.25">
      <c r="A8785" s="4">
        <v>8784</v>
      </c>
      <c r="B8785" s="5" t="s">
        <v>2374</v>
      </c>
      <c r="C8785" s="5" t="s">
        <v>337</v>
      </c>
      <c r="D8785" s="5" t="s">
        <v>35</v>
      </c>
      <c r="E8785" s="6" t="s">
        <v>3</v>
      </c>
      <c r="F8785" s="6">
        <v>44118</v>
      </c>
      <c r="G8785" s="7">
        <v>750000</v>
      </c>
    </row>
    <row r="8786" spans="1:7" x14ac:dyDescent="0.25">
      <c r="A8786" s="4">
        <v>8785</v>
      </c>
      <c r="B8786" s="5" t="s">
        <v>2375</v>
      </c>
      <c r="C8786" s="5" t="s">
        <v>13</v>
      </c>
      <c r="D8786" s="5" t="s">
        <v>46</v>
      </c>
      <c r="E8786" s="6" t="s">
        <v>3</v>
      </c>
      <c r="F8786" s="6">
        <v>44043</v>
      </c>
      <c r="G8786" s="7">
        <v>750000</v>
      </c>
    </row>
    <row r="8787" spans="1:7" x14ac:dyDescent="0.25">
      <c r="A8787" s="4">
        <v>8786</v>
      </c>
      <c r="B8787" s="5" t="s">
        <v>7212</v>
      </c>
      <c r="C8787" s="5" t="s">
        <v>151</v>
      </c>
      <c r="D8787" s="5" t="s">
        <v>28</v>
      </c>
      <c r="E8787" s="6" t="s">
        <v>3</v>
      </c>
      <c r="F8787" s="6">
        <v>44264</v>
      </c>
      <c r="G8787" s="7">
        <v>60000</v>
      </c>
    </row>
    <row r="8788" spans="1:7" x14ac:dyDescent="0.25">
      <c r="A8788" s="4">
        <v>8787</v>
      </c>
      <c r="B8788" s="5" t="s">
        <v>3706</v>
      </c>
      <c r="C8788" s="5" t="s">
        <v>94</v>
      </c>
      <c r="D8788" s="5" t="s">
        <v>28</v>
      </c>
      <c r="E8788" s="6" t="s">
        <v>2933</v>
      </c>
      <c r="F8788" s="6">
        <v>43910</v>
      </c>
      <c r="G8788" s="7">
        <v>369436.7</v>
      </c>
    </row>
    <row r="8789" spans="1:7" x14ac:dyDescent="0.25">
      <c r="A8789" s="4">
        <v>8788</v>
      </c>
      <c r="B8789" s="5" t="s">
        <v>3598</v>
      </c>
      <c r="C8789" s="5" t="s">
        <v>679</v>
      </c>
      <c r="D8789" s="5" t="s">
        <v>54</v>
      </c>
      <c r="E8789" s="6" t="s">
        <v>2933</v>
      </c>
      <c r="F8789" s="6">
        <v>43909</v>
      </c>
      <c r="G8789" s="7">
        <v>368904.2</v>
      </c>
    </row>
    <row r="8790" spans="1:7" x14ac:dyDescent="0.25">
      <c r="A8790" s="4">
        <v>8789</v>
      </c>
      <c r="B8790" s="5" t="s">
        <v>7294</v>
      </c>
      <c r="C8790" s="5" t="s">
        <v>835</v>
      </c>
      <c r="D8790" s="5" t="s">
        <v>6</v>
      </c>
      <c r="E8790" s="6" t="s">
        <v>4768</v>
      </c>
      <c r="F8790" s="6">
        <v>44265</v>
      </c>
      <c r="G8790" s="7">
        <v>94000</v>
      </c>
    </row>
    <row r="8791" spans="1:7" x14ac:dyDescent="0.25">
      <c r="A8791" s="4">
        <v>8790</v>
      </c>
      <c r="B8791" s="5" t="s">
        <v>3391</v>
      </c>
      <c r="C8791" s="5" t="s">
        <v>78</v>
      </c>
      <c r="D8791" s="5" t="s">
        <v>80</v>
      </c>
      <c r="E8791" s="6" t="s">
        <v>2933</v>
      </c>
      <c r="F8791" s="6">
        <v>43908</v>
      </c>
      <c r="G8791" s="7">
        <v>329063</v>
      </c>
    </row>
    <row r="8792" spans="1:7" x14ac:dyDescent="0.25">
      <c r="A8792" s="4">
        <v>8791</v>
      </c>
      <c r="B8792" s="5" t="s">
        <v>8646</v>
      </c>
      <c r="C8792" s="5" t="s">
        <v>53</v>
      </c>
      <c r="D8792" s="5" t="s">
        <v>39</v>
      </c>
      <c r="E8792" s="6" t="s">
        <v>4768</v>
      </c>
      <c r="F8792" s="6">
        <v>44481</v>
      </c>
      <c r="G8792" s="7">
        <v>187054.3</v>
      </c>
    </row>
    <row r="8793" spans="1:7" x14ac:dyDescent="0.25">
      <c r="A8793" s="4">
        <v>8792</v>
      </c>
      <c r="B8793" s="5" t="s">
        <v>4171</v>
      </c>
      <c r="C8793" s="5" t="s">
        <v>494</v>
      </c>
      <c r="D8793" s="5" t="s">
        <v>2</v>
      </c>
      <c r="E8793" s="6" t="s">
        <v>2933</v>
      </c>
      <c r="F8793" s="6">
        <v>43978</v>
      </c>
      <c r="G8793" s="7">
        <v>368500</v>
      </c>
    </row>
    <row r="8794" spans="1:7" x14ac:dyDescent="0.25">
      <c r="A8794" s="4">
        <v>8793</v>
      </c>
      <c r="B8794" s="5" t="s">
        <v>8304</v>
      </c>
      <c r="C8794" s="5" t="s">
        <v>494</v>
      </c>
      <c r="D8794" s="5" t="s">
        <v>2</v>
      </c>
      <c r="E8794" s="6" t="s">
        <v>4768</v>
      </c>
      <c r="F8794" s="6">
        <v>44434</v>
      </c>
      <c r="G8794" s="7">
        <v>187039.23</v>
      </c>
    </row>
    <row r="8795" spans="1:7" x14ac:dyDescent="0.25">
      <c r="A8795" s="4">
        <v>8794</v>
      </c>
      <c r="B8795" s="5" t="s">
        <v>3392</v>
      </c>
      <c r="C8795" s="5" t="s">
        <v>94</v>
      </c>
      <c r="D8795" s="5" t="s">
        <v>9</v>
      </c>
      <c r="E8795" s="6" t="s">
        <v>2933</v>
      </c>
      <c r="F8795" s="6">
        <v>43908</v>
      </c>
      <c r="G8795" s="7">
        <v>369311.5</v>
      </c>
    </row>
    <row r="8796" spans="1:7" x14ac:dyDescent="0.25">
      <c r="A8796" s="4">
        <v>8795</v>
      </c>
      <c r="B8796" s="5" t="s">
        <v>4130</v>
      </c>
      <c r="C8796" s="5" t="s">
        <v>1731</v>
      </c>
      <c r="D8796" s="5" t="s">
        <v>28</v>
      </c>
      <c r="E8796" s="6" t="s">
        <v>2933</v>
      </c>
      <c r="F8796" s="6">
        <v>43935</v>
      </c>
      <c r="G8796" s="7">
        <v>370349</v>
      </c>
    </row>
    <row r="8797" spans="1:7" x14ac:dyDescent="0.25">
      <c r="A8797" s="4">
        <v>8796</v>
      </c>
      <c r="B8797" s="5" t="s">
        <v>4109</v>
      </c>
      <c r="C8797" s="5" t="s">
        <v>518</v>
      </c>
      <c r="D8797" s="5" t="s">
        <v>54</v>
      </c>
      <c r="E8797" s="6" t="s">
        <v>2933</v>
      </c>
      <c r="F8797" s="6">
        <v>43928</v>
      </c>
      <c r="G8797" s="7">
        <v>371123.9</v>
      </c>
    </row>
    <row r="8798" spans="1:7" x14ac:dyDescent="0.25">
      <c r="A8798" s="4">
        <v>8797</v>
      </c>
      <c r="B8798" s="5" t="s">
        <v>5042</v>
      </c>
      <c r="C8798" s="5" t="s">
        <v>600</v>
      </c>
      <c r="D8798" s="5" t="s">
        <v>28</v>
      </c>
      <c r="E8798" s="6" t="s">
        <v>4444</v>
      </c>
      <c r="F8798" s="6">
        <v>44141</v>
      </c>
      <c r="G8798" s="7">
        <v>188818.55</v>
      </c>
    </row>
    <row r="8799" spans="1:7" x14ac:dyDescent="0.25">
      <c r="A8799" s="4">
        <v>8798</v>
      </c>
      <c r="B8799" s="5" t="s">
        <v>2376</v>
      </c>
      <c r="C8799" s="5" t="s">
        <v>1194</v>
      </c>
      <c r="D8799" s="5" t="s">
        <v>28</v>
      </c>
      <c r="E8799" s="6" t="s">
        <v>3</v>
      </c>
      <c r="F8799" s="6">
        <v>44050</v>
      </c>
      <c r="G8799" s="7">
        <v>450000</v>
      </c>
    </row>
    <row r="8800" spans="1:7" x14ac:dyDescent="0.25">
      <c r="A8800" s="4">
        <v>8799</v>
      </c>
      <c r="B8800" s="5" t="s">
        <v>5643</v>
      </c>
      <c r="C8800" s="5" t="s">
        <v>479</v>
      </c>
      <c r="D8800" s="5" t="s">
        <v>65</v>
      </c>
      <c r="E8800" s="6" t="s">
        <v>3</v>
      </c>
      <c r="F8800" s="6">
        <v>44207</v>
      </c>
      <c r="G8800" s="7">
        <v>90000</v>
      </c>
    </row>
    <row r="8801" spans="1:7" x14ac:dyDescent="0.25">
      <c r="A8801" s="4">
        <v>8800</v>
      </c>
      <c r="B8801" s="5" t="s">
        <v>6049</v>
      </c>
      <c r="C8801" s="5" t="s">
        <v>43</v>
      </c>
      <c r="D8801" s="5" t="s">
        <v>19</v>
      </c>
      <c r="E8801" s="6" t="s">
        <v>3</v>
      </c>
      <c r="F8801" s="6">
        <v>44243</v>
      </c>
      <c r="G8801" s="7">
        <v>380000</v>
      </c>
    </row>
    <row r="8802" spans="1:7" x14ac:dyDescent="0.25">
      <c r="A8802" s="4">
        <v>8801</v>
      </c>
      <c r="B8802" s="5" t="s">
        <v>3393</v>
      </c>
      <c r="C8802" s="5" t="s">
        <v>27</v>
      </c>
      <c r="D8802" s="5" t="s">
        <v>65</v>
      </c>
      <c r="E8802" s="6" t="s">
        <v>2933</v>
      </c>
      <c r="F8802" s="6">
        <v>43908</v>
      </c>
      <c r="G8802" s="7">
        <v>372512.55</v>
      </c>
    </row>
    <row r="8803" spans="1:7" x14ac:dyDescent="0.25">
      <c r="A8803" s="4">
        <v>8802</v>
      </c>
      <c r="B8803" s="5" t="s">
        <v>7581</v>
      </c>
      <c r="C8803" s="5" t="s">
        <v>180</v>
      </c>
      <c r="D8803" s="5" t="s">
        <v>28</v>
      </c>
      <c r="E8803" s="6" t="s">
        <v>3</v>
      </c>
      <c r="F8803" s="6">
        <v>44307</v>
      </c>
      <c r="G8803" s="7">
        <v>230000</v>
      </c>
    </row>
    <row r="8804" spans="1:7" x14ac:dyDescent="0.25">
      <c r="A8804" s="4">
        <v>8803</v>
      </c>
      <c r="B8804" s="5" t="s">
        <v>7517</v>
      </c>
      <c r="C8804" s="5" t="s">
        <v>8</v>
      </c>
      <c r="D8804" s="5" t="s">
        <v>46</v>
      </c>
      <c r="E8804" s="6" t="s">
        <v>3</v>
      </c>
      <c r="F8804" s="6">
        <v>44312</v>
      </c>
      <c r="G8804" s="7">
        <v>380000</v>
      </c>
    </row>
    <row r="8805" spans="1:7" x14ac:dyDescent="0.25">
      <c r="A8805" s="4">
        <v>8804</v>
      </c>
      <c r="B8805" s="5" t="s">
        <v>5050</v>
      </c>
      <c r="C8805" s="5" t="s">
        <v>43</v>
      </c>
      <c r="D8805" s="5" t="s">
        <v>19</v>
      </c>
      <c r="E8805" s="6" t="s">
        <v>4768</v>
      </c>
      <c r="F8805" s="6">
        <v>44145</v>
      </c>
      <c r="G8805" s="7">
        <v>178586.23999999999</v>
      </c>
    </row>
    <row r="8806" spans="1:7" x14ac:dyDescent="0.25">
      <c r="A8806" s="4">
        <v>8805</v>
      </c>
      <c r="B8806" s="5" t="s">
        <v>2377</v>
      </c>
      <c r="C8806" s="5" t="s">
        <v>151</v>
      </c>
      <c r="D8806" s="5" t="s">
        <v>65</v>
      </c>
      <c r="E8806" s="6" t="s">
        <v>3</v>
      </c>
      <c r="F8806" s="6">
        <v>44022</v>
      </c>
      <c r="G8806" s="7">
        <v>750000</v>
      </c>
    </row>
    <row r="8807" spans="1:7" x14ac:dyDescent="0.25">
      <c r="A8807" s="4">
        <v>8806</v>
      </c>
      <c r="B8807" s="5" t="s">
        <v>2378</v>
      </c>
      <c r="C8807" s="5" t="s">
        <v>730</v>
      </c>
      <c r="D8807" s="5" t="s">
        <v>54</v>
      </c>
      <c r="E8807" s="6" t="s">
        <v>3</v>
      </c>
      <c r="F8807" s="6">
        <v>44123</v>
      </c>
      <c r="G8807" s="7">
        <v>481750</v>
      </c>
    </row>
    <row r="8808" spans="1:7" x14ac:dyDescent="0.25">
      <c r="A8808" s="4">
        <v>8807</v>
      </c>
      <c r="B8808" s="5" t="s">
        <v>2379</v>
      </c>
      <c r="C8808" s="5" t="s">
        <v>70</v>
      </c>
      <c r="D8808" s="5" t="s">
        <v>28</v>
      </c>
      <c r="E8808" s="6" t="s">
        <v>3</v>
      </c>
      <c r="F8808" s="6">
        <v>44120</v>
      </c>
      <c r="G8808" s="7">
        <v>750000</v>
      </c>
    </row>
    <row r="8809" spans="1:7" x14ac:dyDescent="0.25">
      <c r="A8809" s="4">
        <v>8808</v>
      </c>
      <c r="B8809" s="5" t="s">
        <v>8262</v>
      </c>
      <c r="C8809" s="5" t="s">
        <v>43</v>
      </c>
      <c r="D8809" s="5" t="s">
        <v>46</v>
      </c>
      <c r="E8809" s="6" t="s">
        <v>3</v>
      </c>
      <c r="F8809" s="6">
        <v>44410</v>
      </c>
      <c r="G8809" s="7">
        <v>380000</v>
      </c>
    </row>
    <row r="8810" spans="1:7" x14ac:dyDescent="0.25">
      <c r="A8810" s="4">
        <v>8809</v>
      </c>
      <c r="B8810" s="5" t="s">
        <v>4557</v>
      </c>
      <c r="C8810" s="5" t="s">
        <v>82</v>
      </c>
      <c r="D8810" s="5" t="s">
        <v>28</v>
      </c>
      <c r="E8810" s="6" t="s">
        <v>4444</v>
      </c>
      <c r="F8810" s="6">
        <v>43949</v>
      </c>
      <c r="G8810" s="7">
        <v>188990.48</v>
      </c>
    </row>
    <row r="8811" spans="1:7" x14ac:dyDescent="0.25">
      <c r="A8811" s="4">
        <v>8810</v>
      </c>
      <c r="B8811" s="5" t="s">
        <v>2380</v>
      </c>
      <c r="C8811" s="5" t="s">
        <v>43</v>
      </c>
      <c r="D8811" s="5" t="s">
        <v>28</v>
      </c>
      <c r="E8811" s="6" t="s">
        <v>3</v>
      </c>
      <c r="F8811" s="6">
        <v>44099</v>
      </c>
      <c r="G8811" s="7">
        <v>750000</v>
      </c>
    </row>
    <row r="8812" spans="1:7" x14ac:dyDescent="0.25">
      <c r="A8812" s="4">
        <v>8811</v>
      </c>
      <c r="B8812" s="5" t="s">
        <v>8617</v>
      </c>
      <c r="C8812" s="5" t="s">
        <v>43</v>
      </c>
      <c r="D8812" s="5" t="s">
        <v>28</v>
      </c>
      <c r="E8812" s="6" t="s">
        <v>4768</v>
      </c>
      <c r="F8812" s="6">
        <v>44453</v>
      </c>
      <c r="G8812" s="7">
        <v>187089.93</v>
      </c>
    </row>
    <row r="8813" spans="1:7" x14ac:dyDescent="0.25">
      <c r="A8813" s="4">
        <v>8812</v>
      </c>
      <c r="B8813" s="5" t="s">
        <v>6435</v>
      </c>
      <c r="C8813" s="5" t="s">
        <v>43</v>
      </c>
      <c r="D8813" s="5" t="s">
        <v>28</v>
      </c>
      <c r="E8813" s="6" t="s">
        <v>3</v>
      </c>
      <c r="F8813" s="6">
        <v>44244</v>
      </c>
      <c r="G8813" s="7">
        <v>300000</v>
      </c>
    </row>
    <row r="8814" spans="1:7" x14ac:dyDescent="0.25">
      <c r="A8814" s="4">
        <v>8813</v>
      </c>
      <c r="B8814" s="5" t="s">
        <v>2786</v>
      </c>
      <c r="C8814" s="5" t="s">
        <v>1731</v>
      </c>
      <c r="D8814" s="5" t="s">
        <v>35</v>
      </c>
      <c r="E8814" s="6" t="s">
        <v>3</v>
      </c>
      <c r="F8814" s="6">
        <v>44151</v>
      </c>
      <c r="G8814" s="7">
        <v>750000</v>
      </c>
    </row>
    <row r="8815" spans="1:7" x14ac:dyDescent="0.25">
      <c r="A8815" s="4">
        <v>8814</v>
      </c>
      <c r="B8815" s="5" t="s">
        <v>4135</v>
      </c>
      <c r="C8815" s="5" t="s">
        <v>549</v>
      </c>
      <c r="D8815" s="5" t="s">
        <v>147</v>
      </c>
      <c r="E8815" s="6" t="s">
        <v>2933</v>
      </c>
      <c r="F8815" s="6">
        <v>43936</v>
      </c>
      <c r="G8815" s="7">
        <v>369315.4</v>
      </c>
    </row>
    <row r="8816" spans="1:7" x14ac:dyDescent="0.25">
      <c r="A8816" s="4">
        <v>8815</v>
      </c>
      <c r="B8816" s="5" t="s">
        <v>4029</v>
      </c>
      <c r="C8816" s="5" t="s">
        <v>552</v>
      </c>
      <c r="D8816" s="5" t="s">
        <v>65</v>
      </c>
      <c r="E8816" s="6" t="s">
        <v>2933</v>
      </c>
      <c r="F8816" s="6">
        <v>43920</v>
      </c>
      <c r="G8816" s="7">
        <v>369155.15</v>
      </c>
    </row>
    <row r="8817" spans="1:8" x14ac:dyDescent="0.25">
      <c r="A8817" s="4">
        <v>8816</v>
      </c>
      <c r="B8817" s="5" t="s">
        <v>7117</v>
      </c>
      <c r="C8817" s="5" t="s">
        <v>8</v>
      </c>
      <c r="D8817" s="5" t="s">
        <v>28</v>
      </c>
      <c r="E8817" s="6" t="s">
        <v>3</v>
      </c>
      <c r="F8817" s="6">
        <v>44263</v>
      </c>
      <c r="G8817" s="7">
        <v>200000</v>
      </c>
    </row>
    <row r="8818" spans="1:8" x14ac:dyDescent="0.25">
      <c r="A8818" s="4">
        <v>8817</v>
      </c>
      <c r="B8818" s="5" t="s">
        <v>2888</v>
      </c>
      <c r="C8818" s="5" t="s">
        <v>2889</v>
      </c>
      <c r="D8818" s="5" t="s">
        <v>39</v>
      </c>
      <c r="E8818" s="6" t="s">
        <v>2832</v>
      </c>
      <c r="F8818" s="6">
        <v>44076</v>
      </c>
      <c r="G8818" s="7">
        <v>1201379.04</v>
      </c>
      <c r="H8818"/>
    </row>
    <row r="8819" spans="1:8" x14ac:dyDescent="0.25">
      <c r="A8819" s="4">
        <v>8818</v>
      </c>
      <c r="B8819" s="5" t="s">
        <v>8283</v>
      </c>
      <c r="C8819" s="5" t="s">
        <v>151</v>
      </c>
      <c r="D8819" s="5" t="s">
        <v>28</v>
      </c>
      <c r="E8819" s="6" t="s">
        <v>3</v>
      </c>
      <c r="F8819" s="6">
        <v>44412</v>
      </c>
      <c r="G8819" s="7">
        <v>137000</v>
      </c>
    </row>
    <row r="8820" spans="1:8" x14ac:dyDescent="0.25">
      <c r="A8820" s="4">
        <v>8819</v>
      </c>
      <c r="B8820" s="5" t="s">
        <v>5040</v>
      </c>
      <c r="C8820" s="5" t="s">
        <v>2064</v>
      </c>
      <c r="D8820" s="5" t="s">
        <v>6</v>
      </c>
      <c r="E8820" s="6" t="s">
        <v>4444</v>
      </c>
      <c r="F8820" s="6">
        <v>44141</v>
      </c>
      <c r="G8820" s="7">
        <v>150000</v>
      </c>
    </row>
    <row r="8821" spans="1:8" x14ac:dyDescent="0.25">
      <c r="A8821" s="4">
        <v>8820</v>
      </c>
      <c r="B8821" s="5" t="s">
        <v>6608</v>
      </c>
      <c r="C8821" s="5" t="s">
        <v>442</v>
      </c>
      <c r="D8821" s="5" t="s">
        <v>28</v>
      </c>
      <c r="E8821" s="6" t="s">
        <v>3</v>
      </c>
      <c r="F8821" s="6">
        <v>44252</v>
      </c>
      <c r="G8821" s="7">
        <v>380000</v>
      </c>
    </row>
    <row r="8822" spans="1:8" x14ac:dyDescent="0.25">
      <c r="A8822" s="4">
        <v>8821</v>
      </c>
      <c r="B8822" s="5" t="s">
        <v>8453</v>
      </c>
      <c r="C8822" s="5" t="s">
        <v>167</v>
      </c>
      <c r="D8822" s="5" t="s">
        <v>170</v>
      </c>
      <c r="E8822" s="6" t="s">
        <v>3</v>
      </c>
      <c r="F8822" s="6">
        <v>44508</v>
      </c>
      <c r="G8822" s="7">
        <v>50000</v>
      </c>
    </row>
    <row r="8823" spans="1:8" x14ac:dyDescent="0.25">
      <c r="A8823" s="4">
        <v>8822</v>
      </c>
      <c r="B8823" s="5" t="s">
        <v>6229</v>
      </c>
      <c r="C8823" s="5" t="s">
        <v>8</v>
      </c>
      <c r="D8823" s="5" t="s">
        <v>46</v>
      </c>
      <c r="E8823" s="6" t="s">
        <v>3</v>
      </c>
      <c r="F8823" s="6">
        <v>44252</v>
      </c>
      <c r="G8823" s="7">
        <v>75000</v>
      </c>
    </row>
    <row r="8824" spans="1:8" x14ac:dyDescent="0.25">
      <c r="A8824" s="4">
        <v>8823</v>
      </c>
      <c r="B8824" s="5" t="s">
        <v>8635</v>
      </c>
      <c r="C8824" s="5" t="s">
        <v>514</v>
      </c>
      <c r="D8824" s="5" t="s">
        <v>35</v>
      </c>
      <c r="E8824" s="6" t="s">
        <v>4768</v>
      </c>
      <c r="F8824" s="6">
        <v>44469</v>
      </c>
      <c r="G8824" s="7">
        <v>186976.07</v>
      </c>
    </row>
    <row r="8825" spans="1:8" x14ac:dyDescent="0.25">
      <c r="A8825" s="4">
        <v>8824</v>
      </c>
      <c r="B8825" s="5" t="s">
        <v>8146</v>
      </c>
      <c r="C8825" s="5" t="s">
        <v>3252</v>
      </c>
      <c r="D8825" s="5" t="s">
        <v>170</v>
      </c>
      <c r="E8825" s="6" t="s">
        <v>5099</v>
      </c>
      <c r="F8825" s="6">
        <v>44343</v>
      </c>
      <c r="G8825" s="7">
        <v>170194.36</v>
      </c>
    </row>
    <row r="8826" spans="1:8" x14ac:dyDescent="0.25">
      <c r="A8826" s="4">
        <v>8825</v>
      </c>
      <c r="B8826" s="5" t="s">
        <v>7383</v>
      </c>
      <c r="C8826" s="5" t="s">
        <v>161</v>
      </c>
      <c r="D8826" s="5" t="s">
        <v>39</v>
      </c>
      <c r="E8826" s="6" t="s">
        <v>5082</v>
      </c>
      <c r="F8826" s="6">
        <v>44266</v>
      </c>
      <c r="G8826" s="7">
        <v>377209.45</v>
      </c>
    </row>
    <row r="8827" spans="1:8" x14ac:dyDescent="0.25">
      <c r="A8827" s="4">
        <v>8826</v>
      </c>
      <c r="B8827" s="5" t="s">
        <v>7348</v>
      </c>
      <c r="C8827" s="5" t="s">
        <v>84</v>
      </c>
      <c r="D8827" s="5" t="s">
        <v>46</v>
      </c>
      <c r="E8827" s="6" t="s">
        <v>4446</v>
      </c>
      <c r="F8827" s="6">
        <v>44260</v>
      </c>
      <c r="G8827" s="7">
        <v>370000</v>
      </c>
    </row>
    <row r="8828" spans="1:8" x14ac:dyDescent="0.25">
      <c r="A8828" s="4">
        <v>8827</v>
      </c>
      <c r="B8828" s="5" t="s">
        <v>6906</v>
      </c>
      <c r="C8828" s="5" t="s">
        <v>43</v>
      </c>
      <c r="D8828" s="5" t="s">
        <v>35</v>
      </c>
      <c r="E8828" s="6" t="s">
        <v>3</v>
      </c>
      <c r="F8828" s="6">
        <v>44263</v>
      </c>
      <c r="G8828" s="7">
        <v>300000</v>
      </c>
    </row>
    <row r="8829" spans="1:8" x14ac:dyDescent="0.25">
      <c r="A8829" s="4">
        <v>8828</v>
      </c>
      <c r="B8829" s="5" t="s">
        <v>7343</v>
      </c>
      <c r="C8829" s="5" t="s">
        <v>1508</v>
      </c>
      <c r="D8829" s="5" t="s">
        <v>39</v>
      </c>
      <c r="E8829" s="6" t="s">
        <v>4446</v>
      </c>
      <c r="F8829" s="6">
        <v>44271</v>
      </c>
      <c r="G8829" s="7">
        <v>376000</v>
      </c>
    </row>
    <row r="8830" spans="1:8" x14ac:dyDescent="0.25">
      <c r="A8830" s="4">
        <v>8829</v>
      </c>
      <c r="B8830" s="5" t="s">
        <v>6922</v>
      </c>
      <c r="C8830" s="5" t="s">
        <v>43</v>
      </c>
      <c r="D8830" s="5" t="s">
        <v>65</v>
      </c>
      <c r="E8830" s="6" t="s">
        <v>3</v>
      </c>
      <c r="F8830" s="6">
        <v>44266</v>
      </c>
      <c r="G8830" s="7">
        <v>200000</v>
      </c>
    </row>
    <row r="8831" spans="1:8" x14ac:dyDescent="0.25">
      <c r="A8831" s="4">
        <v>8830</v>
      </c>
      <c r="B8831" s="5" t="s">
        <v>5300</v>
      </c>
      <c r="C8831" s="5" t="s">
        <v>753</v>
      </c>
      <c r="D8831" s="5" t="s">
        <v>65</v>
      </c>
      <c r="E8831" s="6" t="s">
        <v>3</v>
      </c>
      <c r="F8831" s="6">
        <v>44159</v>
      </c>
      <c r="G8831" s="7">
        <v>225177</v>
      </c>
    </row>
    <row r="8832" spans="1:8" x14ac:dyDescent="0.25">
      <c r="A8832" s="4">
        <v>8831</v>
      </c>
      <c r="B8832" s="5" t="s">
        <v>7722</v>
      </c>
      <c r="C8832" s="5" t="s">
        <v>43</v>
      </c>
      <c r="D8832" s="5" t="s">
        <v>80</v>
      </c>
      <c r="E8832" s="6" t="s">
        <v>3</v>
      </c>
      <c r="F8832" s="6">
        <v>44334</v>
      </c>
      <c r="G8832" s="7">
        <v>380000</v>
      </c>
    </row>
    <row r="8833" spans="1:8" x14ac:dyDescent="0.25">
      <c r="A8833" s="4">
        <v>8832</v>
      </c>
      <c r="B8833" s="5" t="s">
        <v>6162</v>
      </c>
      <c r="C8833" s="5" t="s">
        <v>43</v>
      </c>
      <c r="D8833" s="5" t="s">
        <v>65</v>
      </c>
      <c r="E8833" s="6" t="s">
        <v>3</v>
      </c>
      <c r="F8833" s="6">
        <v>44237</v>
      </c>
      <c r="G8833" s="7">
        <v>350000</v>
      </c>
    </row>
    <row r="8834" spans="1:8" x14ac:dyDescent="0.25">
      <c r="A8834" s="4">
        <v>8833</v>
      </c>
      <c r="B8834" s="5" t="s">
        <v>7386</v>
      </c>
      <c r="C8834" s="5" t="s">
        <v>161</v>
      </c>
      <c r="D8834" s="5" t="s">
        <v>103</v>
      </c>
      <c r="E8834" s="6" t="s">
        <v>5082</v>
      </c>
      <c r="F8834" s="6">
        <v>44278</v>
      </c>
      <c r="G8834" s="7">
        <v>195000</v>
      </c>
    </row>
    <row r="8835" spans="1:8" x14ac:dyDescent="0.25">
      <c r="A8835" s="4">
        <v>8834</v>
      </c>
      <c r="B8835" s="5" t="s">
        <v>4233</v>
      </c>
      <c r="C8835" s="5" t="s">
        <v>937</v>
      </c>
      <c r="D8835" s="5" t="s">
        <v>28</v>
      </c>
      <c r="E8835" s="6" t="s">
        <v>2933</v>
      </c>
      <c r="F8835" s="6">
        <v>44039</v>
      </c>
      <c r="G8835" s="7">
        <v>364722.4</v>
      </c>
    </row>
    <row r="8836" spans="1:8" x14ac:dyDescent="0.25">
      <c r="A8836" s="4">
        <v>8835</v>
      </c>
      <c r="B8836" s="5" t="s">
        <v>2930</v>
      </c>
      <c r="C8836" s="5" t="s">
        <v>86</v>
      </c>
      <c r="D8836" s="5" t="s">
        <v>28</v>
      </c>
      <c r="E8836" s="6" t="s">
        <v>2832</v>
      </c>
      <c r="F8836" s="6">
        <v>44151</v>
      </c>
      <c r="G8836" s="7">
        <v>2400000</v>
      </c>
      <c r="H8836"/>
    </row>
    <row r="8837" spans="1:8" x14ac:dyDescent="0.25">
      <c r="A8837" s="4">
        <v>8836</v>
      </c>
      <c r="B8837" s="5" t="s">
        <v>6075</v>
      </c>
      <c r="C8837" s="5" t="s">
        <v>8</v>
      </c>
      <c r="D8837" s="5" t="s">
        <v>57</v>
      </c>
      <c r="E8837" s="6" t="s">
        <v>3</v>
      </c>
      <c r="F8837" s="6">
        <v>44243</v>
      </c>
      <c r="G8837" s="7">
        <v>130000</v>
      </c>
    </row>
    <row r="8838" spans="1:8" x14ac:dyDescent="0.25">
      <c r="A8838" s="4">
        <v>8837</v>
      </c>
      <c r="B8838" s="5" t="s">
        <v>4622</v>
      </c>
      <c r="C8838" s="5" t="s">
        <v>8</v>
      </c>
      <c r="D8838" s="5" t="s">
        <v>170</v>
      </c>
      <c r="E8838" s="6" t="s">
        <v>4444</v>
      </c>
      <c r="F8838" s="6">
        <v>43964</v>
      </c>
      <c r="G8838" s="7">
        <v>59000</v>
      </c>
    </row>
    <row r="8839" spans="1:8" x14ac:dyDescent="0.25">
      <c r="A8839" s="4">
        <v>8838</v>
      </c>
      <c r="B8839" s="5" t="s">
        <v>4622</v>
      </c>
      <c r="C8839" s="5" t="s">
        <v>8</v>
      </c>
      <c r="D8839" s="5" t="s">
        <v>170</v>
      </c>
      <c r="E8839" s="6" t="s">
        <v>3</v>
      </c>
      <c r="F8839" s="6">
        <v>44244</v>
      </c>
      <c r="G8839" s="7">
        <v>90000</v>
      </c>
    </row>
    <row r="8840" spans="1:8" x14ac:dyDescent="0.25">
      <c r="A8840" s="4">
        <v>8839</v>
      </c>
      <c r="B8840" s="5" t="s">
        <v>6512</v>
      </c>
      <c r="C8840" s="5" t="s">
        <v>8</v>
      </c>
      <c r="D8840" s="5" t="s">
        <v>54</v>
      </c>
      <c r="E8840" s="6" t="s">
        <v>3</v>
      </c>
      <c r="F8840" s="6">
        <v>44236</v>
      </c>
      <c r="G8840" s="7">
        <v>76000</v>
      </c>
    </row>
    <row r="8841" spans="1:8" x14ac:dyDescent="0.25">
      <c r="A8841" s="4">
        <v>8840</v>
      </c>
      <c r="B8841" s="5" t="s">
        <v>4904</v>
      </c>
      <c r="C8841" s="5" t="s">
        <v>193</v>
      </c>
      <c r="D8841" s="5" t="s">
        <v>122</v>
      </c>
      <c r="E8841" s="6" t="s">
        <v>4768</v>
      </c>
      <c r="F8841" s="6">
        <v>44064</v>
      </c>
      <c r="G8841" s="7">
        <v>100000</v>
      </c>
    </row>
    <row r="8842" spans="1:8" x14ac:dyDescent="0.25">
      <c r="A8842" s="4">
        <v>8841</v>
      </c>
      <c r="B8842" s="5" t="s">
        <v>6579</v>
      </c>
      <c r="C8842" s="5" t="s">
        <v>3416</v>
      </c>
      <c r="D8842" s="5" t="s">
        <v>57</v>
      </c>
      <c r="E8842" s="6" t="s">
        <v>3</v>
      </c>
      <c r="F8842" s="6">
        <v>44253</v>
      </c>
      <c r="G8842" s="7">
        <v>155000</v>
      </c>
    </row>
    <row r="8843" spans="1:8" x14ac:dyDescent="0.25">
      <c r="A8843" s="4">
        <v>8842</v>
      </c>
      <c r="B8843" s="5" t="s">
        <v>2381</v>
      </c>
      <c r="C8843" s="5" t="s">
        <v>2382</v>
      </c>
      <c r="D8843" s="5" t="s">
        <v>80</v>
      </c>
      <c r="E8843" s="6" t="s">
        <v>3</v>
      </c>
      <c r="F8843" s="6">
        <v>44067</v>
      </c>
      <c r="G8843" s="7">
        <v>750000</v>
      </c>
    </row>
    <row r="8844" spans="1:8" x14ac:dyDescent="0.25">
      <c r="A8844" s="4">
        <v>8843</v>
      </c>
      <c r="B8844" s="5" t="s">
        <v>8666</v>
      </c>
      <c r="C8844" s="5" t="s">
        <v>3698</v>
      </c>
      <c r="D8844" s="5" t="s">
        <v>122</v>
      </c>
      <c r="E8844" s="6" t="s">
        <v>4768</v>
      </c>
      <c r="F8844" s="6">
        <v>44488</v>
      </c>
      <c r="G8844" s="7">
        <v>187431.98</v>
      </c>
    </row>
    <row r="8845" spans="1:8" x14ac:dyDescent="0.25">
      <c r="A8845" s="4">
        <v>8844</v>
      </c>
      <c r="B8845" s="5" t="s">
        <v>4055</v>
      </c>
      <c r="C8845" s="5" t="s">
        <v>2382</v>
      </c>
      <c r="D8845" s="5" t="s">
        <v>2</v>
      </c>
      <c r="E8845" s="6" t="s">
        <v>2933</v>
      </c>
      <c r="F8845" s="6">
        <v>43921</v>
      </c>
      <c r="G8845" s="7">
        <v>372382.15</v>
      </c>
    </row>
    <row r="8846" spans="1:8" x14ac:dyDescent="0.25">
      <c r="A8846" s="4">
        <v>8845</v>
      </c>
      <c r="B8846" s="5" t="s">
        <v>3599</v>
      </c>
      <c r="C8846" s="5" t="s">
        <v>114</v>
      </c>
      <c r="D8846" s="5" t="s">
        <v>19</v>
      </c>
      <c r="E8846" s="6" t="s">
        <v>2933</v>
      </c>
      <c r="F8846" s="6">
        <v>43909</v>
      </c>
      <c r="G8846" s="7">
        <v>372774.95</v>
      </c>
    </row>
    <row r="8847" spans="1:8" x14ac:dyDescent="0.25">
      <c r="A8847" s="4">
        <v>8846</v>
      </c>
      <c r="B8847" s="5" t="s">
        <v>6990</v>
      </c>
      <c r="C8847" s="5" t="s">
        <v>43</v>
      </c>
      <c r="D8847" s="5" t="s">
        <v>80</v>
      </c>
      <c r="E8847" s="6" t="s">
        <v>3</v>
      </c>
      <c r="F8847" s="6">
        <v>44263</v>
      </c>
      <c r="G8847" s="7">
        <v>380000</v>
      </c>
    </row>
    <row r="8848" spans="1:8" x14ac:dyDescent="0.25">
      <c r="A8848" s="4">
        <v>8847</v>
      </c>
      <c r="B8848" s="5" t="s">
        <v>7755</v>
      </c>
      <c r="C8848" s="5" t="s">
        <v>403</v>
      </c>
      <c r="D8848" s="5" t="s">
        <v>28</v>
      </c>
      <c r="E8848" s="6" t="s">
        <v>3</v>
      </c>
      <c r="F8848" s="6">
        <v>44344</v>
      </c>
      <c r="G8848" s="7">
        <v>150000</v>
      </c>
    </row>
    <row r="8849" spans="1:8" x14ac:dyDescent="0.25">
      <c r="A8849" s="4">
        <v>8848</v>
      </c>
      <c r="B8849" s="5" t="s">
        <v>6234</v>
      </c>
      <c r="C8849" s="5" t="s">
        <v>43</v>
      </c>
      <c r="D8849" s="5" t="s">
        <v>46</v>
      </c>
      <c r="E8849" s="6" t="s">
        <v>3</v>
      </c>
      <c r="F8849" s="6">
        <v>44245</v>
      </c>
      <c r="G8849" s="7">
        <v>380000</v>
      </c>
    </row>
    <row r="8850" spans="1:8" x14ac:dyDescent="0.25">
      <c r="A8850" s="4">
        <v>8849</v>
      </c>
      <c r="B8850" s="5" t="s">
        <v>2383</v>
      </c>
      <c r="C8850" s="5" t="s">
        <v>375</v>
      </c>
      <c r="D8850" s="5" t="s">
        <v>46</v>
      </c>
      <c r="E8850" s="6" t="s">
        <v>3</v>
      </c>
      <c r="F8850" s="6">
        <v>44120</v>
      </c>
      <c r="G8850" s="7">
        <v>700000</v>
      </c>
    </row>
    <row r="8851" spans="1:8" x14ac:dyDescent="0.25">
      <c r="A8851" s="4">
        <v>8850</v>
      </c>
      <c r="B8851" s="5" t="s">
        <v>5728</v>
      </c>
      <c r="C8851" s="5" t="s">
        <v>8</v>
      </c>
      <c r="D8851" s="5" t="s">
        <v>28</v>
      </c>
      <c r="E8851" s="6" t="s">
        <v>3</v>
      </c>
      <c r="F8851" s="6">
        <v>44214</v>
      </c>
      <c r="G8851" s="7">
        <v>380000</v>
      </c>
    </row>
    <row r="8852" spans="1:8" x14ac:dyDescent="0.25">
      <c r="A8852" s="4">
        <v>8851</v>
      </c>
      <c r="B8852" s="5" t="s">
        <v>2384</v>
      </c>
      <c r="C8852" s="5" t="s">
        <v>375</v>
      </c>
      <c r="D8852" s="5" t="s">
        <v>28</v>
      </c>
      <c r="E8852" s="6" t="s">
        <v>3</v>
      </c>
      <c r="F8852" s="6">
        <v>44095</v>
      </c>
      <c r="G8852" s="7">
        <v>750000</v>
      </c>
    </row>
    <row r="8853" spans="1:8" x14ac:dyDescent="0.25">
      <c r="A8853" s="4">
        <v>8852</v>
      </c>
      <c r="B8853" s="5" t="s">
        <v>2893</v>
      </c>
      <c r="C8853" s="5" t="s">
        <v>82</v>
      </c>
      <c r="D8853" s="5" t="s">
        <v>28</v>
      </c>
      <c r="E8853" s="6" t="s">
        <v>2832</v>
      </c>
      <c r="F8853" s="6">
        <v>44082</v>
      </c>
      <c r="G8853" s="7">
        <v>1203735.04</v>
      </c>
      <c r="H8853"/>
    </row>
  </sheetData>
  <sortState xmlns:xlrd2="http://schemas.microsoft.com/office/spreadsheetml/2017/richdata2" ref="A2:G7848">
    <sortCondition ref="B1:B78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17.3.2020-12.01.2022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Brlić</dc:creator>
  <dcterms:created xsi:type="dcterms:W3CDTF">2020-11-20T13:33:32Z</dcterms:created>
  <dcterms:modified xsi:type="dcterms:W3CDTF">2022-01-14T09:32:14Z</dcterms:modified>
</cp:coreProperties>
</file>