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ivakovi\Desktop\6-3 utorak\"/>
    </mc:Choice>
  </mc:AlternateContent>
  <workbookProtection workbookPassword="DFCD" lockStructure="1"/>
  <bookViews>
    <workbookView xWindow="0" yWindow="60" windowWidth="23040" windowHeight="8985"/>
  </bookViews>
  <sheets>
    <sheet name="Obrazac" sheetId="1" r:id="rId1"/>
    <sheet name="Sheet1" sheetId="4" state="hidden" r:id="rId2"/>
  </sheets>
  <definedNames>
    <definedName name="_xlnm._FilterDatabase" localSheetId="0" hidden="1">Obrazac!$B$14:$F$21</definedName>
    <definedName name="Korisnikmjera">Obrazac!$X$104:$X$107</definedName>
    <definedName name="Korisnikmjere">Obrazac!$X$103:$X$107</definedName>
    <definedName name="_xlnm.Print_Area" localSheetId="0">Obrazac!$B$2:$N$48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4" l="1"/>
  <c r="J2" i="4"/>
  <c r="U2" i="4" l="1"/>
  <c r="T2" i="4"/>
  <c r="S2" i="4"/>
  <c r="R2" i="4"/>
  <c r="Q2" i="4"/>
  <c r="P2" i="4"/>
  <c r="O2" i="4"/>
  <c r="N2" i="4"/>
  <c r="M2" i="4"/>
  <c r="L2" i="4"/>
  <c r="I2" i="4"/>
  <c r="H2" i="4"/>
  <c r="G2" i="4"/>
  <c r="F2" i="4"/>
  <c r="E2" i="4"/>
  <c r="D2" i="4"/>
  <c r="B2" i="4"/>
  <c r="C2" i="4"/>
  <c r="A2" i="4"/>
</calcChain>
</file>

<file path=xl/sharedStrings.xml><?xml version="1.0" encoding="utf-8"?>
<sst xmlns="http://schemas.openxmlformats.org/spreadsheetml/2006/main" count="117" uniqueCount="117">
  <si>
    <t>Znanstvenik</t>
  </si>
  <si>
    <t>Mali poduzetnik</t>
  </si>
  <si>
    <t>Srednje veliki poduzetnik</t>
  </si>
  <si>
    <t>Mikro poduzetnik</t>
  </si>
  <si>
    <t xml:space="preserve">1. </t>
  </si>
  <si>
    <t>Ime i prezime prijavitelja</t>
  </si>
  <si>
    <t xml:space="preserve">4. </t>
  </si>
  <si>
    <t>Naziv ustanove</t>
  </si>
  <si>
    <t>3.</t>
  </si>
  <si>
    <t xml:space="preserve">5. </t>
  </si>
  <si>
    <t>OPĆE INFORMACIJE</t>
  </si>
  <si>
    <t>INFORMACIJE O POZIVU</t>
  </si>
  <si>
    <t xml:space="preserve">6. </t>
  </si>
  <si>
    <t xml:space="preserve">7. </t>
  </si>
  <si>
    <r>
      <rPr>
        <b/>
        <sz val="11"/>
        <color theme="1"/>
        <rFont val="Times New Roman"/>
        <family val="1"/>
        <charset val="238"/>
      </rPr>
      <t xml:space="preserve">Tema poziva </t>
    </r>
    <r>
      <rPr>
        <sz val="11"/>
        <color theme="1"/>
        <rFont val="Times New Roman"/>
        <family val="1"/>
        <charset val="238"/>
      </rPr>
      <t xml:space="preserve">
(primjerice: FCH-01-1-2018: Large Scale Demonstration of H2 fueled HD Trucks with High Capacity Hydrogen Refueling Stations (HRS)</t>
    </r>
  </si>
  <si>
    <t>FCH2-IA Innovation action</t>
  </si>
  <si>
    <t>Tip akcije 
(primjerice: RIA Research and Innovation action)</t>
  </si>
  <si>
    <t xml:space="preserve">8. </t>
  </si>
  <si>
    <t xml:space="preserve">Datum otvaranja poziva </t>
  </si>
  <si>
    <t xml:space="preserve">9. </t>
  </si>
  <si>
    <t xml:space="preserve">Datum zatvaranja poziva </t>
  </si>
  <si>
    <t>10.</t>
  </si>
  <si>
    <t xml:space="preserve">11. </t>
  </si>
  <si>
    <t>European Research Council (ERC)</t>
  </si>
  <si>
    <t>Future and Emerging Technologies (FET)</t>
  </si>
  <si>
    <t>Marie-Sklodowska-Curie Actions</t>
  </si>
  <si>
    <t>Research Infrastructures</t>
  </si>
  <si>
    <t>Industrial Leadership</t>
  </si>
  <si>
    <t>Leadership in enabling and industrial technologies (LEIT)</t>
  </si>
  <si>
    <t>Information and Communication Technologies</t>
  </si>
  <si>
    <t>Nanotechnologies</t>
  </si>
  <si>
    <t>Advanced materials</t>
  </si>
  <si>
    <t>Biotechnology</t>
  </si>
  <si>
    <t>Advanced manufacturing and processing</t>
  </si>
  <si>
    <t>Space</t>
  </si>
  <si>
    <t>Access to risk finance</t>
  </si>
  <si>
    <t>Innovation in SMEs</t>
  </si>
  <si>
    <t>Societal Challenges</t>
  </si>
  <si>
    <t>Health, demographic change and wellbeing</t>
  </si>
  <si>
    <t>Food security, sustainable agriculture and forestry, marine and maritime and inland water research and the bioeconomy</t>
  </si>
  <si>
    <t>Secure, clean and efficient energy</t>
  </si>
  <si>
    <t>Smart, green and integrated transport</t>
  </si>
  <si>
    <t>Climate action, environment, resource efficiency and raw materials</t>
  </si>
  <si>
    <t>Europe in a changing world - inclusive, innovative and reflective societies</t>
  </si>
  <si>
    <t>Secure societies - protecting freedom and security of Europe and its citizens</t>
  </si>
  <si>
    <t>Spreading excellence and widening participation</t>
  </si>
  <si>
    <t>Science with and for Society</t>
  </si>
  <si>
    <t>The European Institute of Innovation and Technology (EIT)</t>
  </si>
  <si>
    <t>Euratom Research and Training Programme 2014-2018</t>
  </si>
  <si>
    <t xml:space="preserve">12. </t>
  </si>
  <si>
    <t>Opis na koji je način aktivnost izravno povezana s projektom koji se planira prijaviti - maksimalno do 300 riječi</t>
  </si>
  <si>
    <t>1. odlazak na međunarodne konferencije s ciljem umrežavanja u svrhu prijave projektnog prijedloga</t>
  </si>
  <si>
    <t xml:space="preserve">2. odlazak na sastanke projektnih partnera prilikom planiranja projektne prijave </t>
  </si>
  <si>
    <t xml:space="preserve">3. odlazak na radionice za pripremu projektne prijave u drugoj fazi (u projektima s dvije faze prijave) </t>
  </si>
  <si>
    <t>4. trošak savjetodavnih usluga za pripremu i pisanje projektne prijave</t>
  </si>
  <si>
    <t>5. odlazak na sastanke vezane uz ugovaranje projektnog prijedloga, u slučaju da je projektu odobreno financiranje od strane Europske komisije, te ako je hrvatska ustanova partner, koordinator ili glavni korisnik odobrenih sredstava</t>
  </si>
  <si>
    <t>6. trošak edukacijskih i savjetodavnih usluga za upravljanje i praćenje provedbe projekta za znanstveno i/ili administrativno osoblje, ako nije financirano projektom.</t>
  </si>
  <si>
    <t>7. podrška projektima koji su dobili pozitivan evaluacijski izvještaj nakon 1. siječnja 2017. godine, ali nisu bili financirani od strane Europske komisije</t>
  </si>
  <si>
    <t>Naziv dokumenta u privitku iz kojeg je vidljivo mjesto, vrijeme, trajanje, vrsta aktivnosti, organizator i dnevni red i/ili plan aktivnosti te opis na koji je način aktivnost izravno povezana s projektom koji se planira prijaviti</t>
  </si>
  <si>
    <t>Ime i prezime čelnika ustanove</t>
  </si>
  <si>
    <t>rektor</t>
  </si>
  <si>
    <t>dekan</t>
  </si>
  <si>
    <t xml:space="preserve">ravnatelj </t>
  </si>
  <si>
    <t xml:space="preserve">Datum </t>
  </si>
  <si>
    <t>Potpis podnositelja prijave</t>
  </si>
  <si>
    <t>koordinator</t>
  </si>
  <si>
    <t xml:space="preserve">nije primjenjivo </t>
  </si>
  <si>
    <t xml:space="preserve">prijavitelj
</t>
  </si>
  <si>
    <t>2. PIC broj</t>
  </si>
  <si>
    <t>asistent</t>
  </si>
  <si>
    <t>poslijedoktorand</t>
  </si>
  <si>
    <t>znanstveni suradnik/ docent</t>
  </si>
  <si>
    <t>viši znanstveni suradnik/
 izvanredni profesor</t>
  </si>
  <si>
    <t>znanstveni savjetnik /
redoviti profesor</t>
  </si>
  <si>
    <t>znanstveni savjetnik u trajnom zvanju /
redoviti profesor u trajnom zvanju</t>
  </si>
  <si>
    <t>nije primjenjivo</t>
  </si>
  <si>
    <t>Pečat ustanove</t>
  </si>
  <si>
    <t>Uloga prijavitelja u ustanovi (znanstvenik, voditelj administratevne jedinice i sl…)</t>
  </si>
  <si>
    <t>15. Funkcija</t>
  </si>
  <si>
    <t>16.</t>
  </si>
  <si>
    <t xml:space="preserve">direktor </t>
  </si>
  <si>
    <t>OBRAZAC
za prijavu na međunarodne kompetitivne projekte u sklopu Okvirnoga programa za istraživanja i inovacije Obzor 2020.</t>
  </si>
  <si>
    <t>INFORMACIJE O AKTIVNOSTI ZA KOJU SE TRAŽI POTPORA</t>
  </si>
  <si>
    <t>Opis aktivnosti za koju traži financijsku potporu - maksimalno do 300 riječi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</si>
  <si>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>ISKLJUČIVO ZA AKTIVNOSTI POD REDNIM BROJEM 1. - 6. IZ TOČKE 10.</t>
    </r>
    <r>
      <rPr>
        <b/>
        <sz val="11"/>
        <color theme="1"/>
        <rFont val="Times New Roman"/>
        <family val="1"/>
        <charset val="238"/>
      </rPr>
      <t xml:space="preserve"> 
OVOG OBRASCA  </t>
    </r>
  </si>
  <si>
    <t xml:space="preserve">Potpisivanjem ovog obrasca dajem svoju suglasnost za prijavu na ovu mjeru te ujedno izjavljujem da će ustanova prijaviti projektni prijedlog na poziv naveden u ovome obrascu  
</t>
  </si>
  <si>
    <t>PIC</t>
  </si>
  <si>
    <t>Ime i prezime</t>
  </si>
  <si>
    <t>Zvanje</t>
  </si>
  <si>
    <t>Uloga</t>
  </si>
  <si>
    <t>Područje</t>
  </si>
  <si>
    <t>Tema</t>
  </si>
  <si>
    <t>Tip</t>
  </si>
  <si>
    <t>Datum od</t>
  </si>
  <si>
    <t>Datum do</t>
  </si>
  <si>
    <t>Vrsta aktivnosti</t>
  </si>
  <si>
    <t>Opis</t>
  </si>
  <si>
    <t>Povezanost</t>
  </si>
  <si>
    <t>Naziv dokumenta</t>
  </si>
  <si>
    <t>Čelnik</t>
  </si>
  <si>
    <t>Funkcije</t>
  </si>
  <si>
    <t>Potpis P</t>
  </si>
  <si>
    <t>Potpis č</t>
  </si>
  <si>
    <t>datum</t>
  </si>
  <si>
    <t>Pečat</t>
  </si>
  <si>
    <t>Naziv</t>
  </si>
  <si>
    <t>Uloga ustanove</t>
  </si>
  <si>
    <t>Uloga ustanove u postojećem/
budućem projektu (odabrati s padajućeg izbornika)</t>
  </si>
  <si>
    <t>Znanstveno, znanstveno-nastavno
 ili suradničko zvanje (odabrati s padajućeg izbornika)</t>
  </si>
  <si>
    <t>Područje poziva (odabrati s padajućeg izbornika)</t>
  </si>
  <si>
    <t>Vrsta aktivnosti za koju se traži potpora (odabrati s padajućeg izbornika)</t>
  </si>
  <si>
    <t xml:space="preserve">17. Potpis čelnika </t>
  </si>
  <si>
    <t xml:space="preserve">18. </t>
  </si>
  <si>
    <t>19.</t>
  </si>
  <si>
    <t>1.1.</t>
  </si>
  <si>
    <t xml:space="preserve">14.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</si>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</sst>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3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1" fillId="0" borderId="0" xfId="0" applyFont="1" applyFill="1" applyAlignment="1" applyProtection="1">
      <alignment wrapText="1"/>
    </xf>
    <xf numFmtId="14" fontId="0" fillId="0" borderId="0" xfId="0" applyNumberFormat="1"/>
    <xf numFmtId="0" fontId="1" fillId="0" borderId="1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/>
    </xf>
    <xf numFmtId="14" fontId="1" fillId="0" borderId="1" xfId="0" applyNumberFormat="1" applyFont="1" applyFill="1" applyBorder="1" applyAlignment="1" applyProtection="1">
      <alignment horizontal="right" wrapText="1"/>
      <protection locked="0"/>
    </xf>
    <xf numFmtId="0" fontId="1" fillId="2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 wrapText="1"/>
    </xf>
    <xf numFmtId="0" fontId="1" fillId="2" borderId="4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right" vertical="top" wrapText="1"/>
    </xf>
    <xf numFmtId="0" fontId="1" fillId="2" borderId="4" xfId="0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left" wrapText="1"/>
    </xf>
    <xf numFmtId="0" fontId="1" fillId="0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07"/>
  <sheetViews>
    <sheetView showGridLines="0" tabSelected="1" zoomScale="85" zoomScaleNormal="85" workbookViewId="0">
      <selection activeCell="E5" sqref="E5:K5"/>
    </sheetView>
  </sheetViews>
  <sheetFormatPr defaultColWidth="0" defaultRowHeight="15" zeroHeight="1" x14ac:dyDescent="0.25"/>
  <cols>
    <col min="1" max="1" width="2.7109375" style="13" customWidth="1"/>
    <col min="2" max="2" width="5.28515625" style="13" customWidth="1"/>
    <col min="3" max="3" width="9.140625" style="30" customWidth="1"/>
    <col min="4" max="4" width="23.7109375" style="13" customWidth="1"/>
    <col min="5" max="5" width="5" style="13" customWidth="1"/>
    <col min="6" max="9" width="9.140625" style="13" customWidth="1"/>
    <col min="10" max="10" width="12.140625" style="13" customWidth="1"/>
    <col min="11" max="11" width="9.140625" style="13" customWidth="1"/>
    <col min="12" max="12" width="10.85546875" style="13" customWidth="1"/>
    <col min="13" max="13" width="11.28515625" style="13" customWidth="1"/>
    <col min="14" max="14" width="9.42578125" style="13" customWidth="1"/>
    <col min="15" max="15" width="5.140625" style="13" customWidth="1"/>
    <col min="16" max="19" width="9.140625" style="14" hidden="1" customWidth="1"/>
    <col min="20" max="20" width="54.140625" style="14" hidden="1" customWidth="1"/>
    <col min="21" max="21" width="77.42578125" style="14" hidden="1" customWidth="1"/>
    <col min="22" max="22" width="38.85546875" style="14" hidden="1" customWidth="1"/>
    <col min="23" max="23" width="32.140625" style="14" hidden="1" customWidth="1"/>
    <col min="24" max="16384" width="9.140625" style="14" hidden="1"/>
  </cols>
  <sheetData>
    <row r="1" spans="1:15" x14ac:dyDescent="0.25"/>
    <row r="2" spans="1:15" ht="52.5" customHeight="1" x14ac:dyDescent="0.25">
      <c r="B2" s="45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x14ac:dyDescent="0.25">
      <c r="A3" s="1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x14ac:dyDescent="0.25">
      <c r="A4" s="15"/>
      <c r="B4" s="2"/>
      <c r="C4" s="6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  <c r="N4" s="16"/>
    </row>
    <row r="5" spans="1:15" ht="28.5" customHeight="1" x14ac:dyDescent="0.25">
      <c r="A5" s="15"/>
      <c r="B5" s="3" t="s">
        <v>4</v>
      </c>
      <c r="C5" s="58" t="s">
        <v>7</v>
      </c>
      <c r="D5" s="58"/>
      <c r="E5" s="59"/>
      <c r="F5" s="68"/>
      <c r="G5" s="68"/>
      <c r="H5" s="68"/>
      <c r="I5" s="68"/>
      <c r="J5" s="68"/>
      <c r="K5" s="68"/>
      <c r="L5" s="26" t="s">
        <v>68</v>
      </c>
      <c r="M5" s="59"/>
      <c r="N5" s="59"/>
    </row>
    <row r="6" spans="1:15" ht="29.25" customHeight="1" x14ac:dyDescent="0.25">
      <c r="A6" s="15"/>
      <c r="B6" s="12" t="s">
        <v>114</v>
      </c>
      <c r="C6" s="47" t="s">
        <v>107</v>
      </c>
      <c r="D6" s="47"/>
      <c r="E6" s="59"/>
      <c r="F6" s="59"/>
      <c r="G6" s="59"/>
      <c r="H6" s="59"/>
      <c r="I6" s="59"/>
      <c r="J6" s="59"/>
      <c r="K6" s="59"/>
      <c r="L6" s="3"/>
      <c r="M6" s="3"/>
      <c r="N6" s="3"/>
    </row>
    <row r="7" spans="1:15" ht="15" customHeight="1" x14ac:dyDescent="0.25">
      <c r="A7" s="15"/>
      <c r="B7" s="3"/>
      <c r="C7" s="48"/>
      <c r="D7" s="48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5.5" customHeight="1" x14ac:dyDescent="0.25">
      <c r="A8" s="15"/>
      <c r="B8" s="3" t="s">
        <v>8</v>
      </c>
      <c r="C8" s="58" t="s">
        <v>5</v>
      </c>
      <c r="D8" s="58"/>
      <c r="E8" s="58"/>
      <c r="F8" s="60"/>
      <c r="G8" s="60"/>
      <c r="H8" s="60"/>
      <c r="I8" s="60"/>
      <c r="J8" s="60"/>
      <c r="K8" s="60"/>
      <c r="L8" s="60"/>
      <c r="M8" s="60"/>
      <c r="N8" s="5"/>
      <c r="O8" s="64"/>
    </row>
    <row r="9" spans="1:15" ht="15" customHeight="1" x14ac:dyDescent="0.25">
      <c r="A9" s="15"/>
      <c r="B9" s="3"/>
      <c r="C9" s="1"/>
      <c r="D9" s="1"/>
      <c r="E9" s="1"/>
      <c r="F9" s="5"/>
      <c r="G9" s="5"/>
      <c r="H9" s="5"/>
      <c r="I9" s="5"/>
      <c r="J9" s="5"/>
      <c r="K9" s="5"/>
      <c r="L9" s="5"/>
      <c r="M9" s="5"/>
      <c r="N9" s="5"/>
      <c r="O9" s="64"/>
    </row>
    <row r="10" spans="1:15" ht="41.25" customHeight="1" x14ac:dyDescent="0.25">
      <c r="A10" s="15"/>
      <c r="B10" s="3" t="s">
        <v>6</v>
      </c>
      <c r="C10" s="67" t="s">
        <v>108</v>
      </c>
      <c r="D10" s="67"/>
      <c r="E10" s="67"/>
      <c r="F10" s="67"/>
      <c r="G10" s="60"/>
      <c r="H10" s="60"/>
      <c r="I10" s="60"/>
      <c r="J10" s="60"/>
      <c r="K10" s="60"/>
      <c r="L10" s="60"/>
      <c r="M10" s="60"/>
      <c r="N10" s="7"/>
      <c r="O10" s="64"/>
    </row>
    <row r="11" spans="1:15" ht="15" customHeight="1" x14ac:dyDescent="0.25">
      <c r="A11" s="15"/>
      <c r="B11" s="3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3"/>
      <c r="O11" s="17"/>
    </row>
    <row r="12" spans="1:15" ht="31.5" customHeight="1" x14ac:dyDescent="0.25">
      <c r="A12" s="15"/>
      <c r="B12" s="3" t="s">
        <v>9</v>
      </c>
      <c r="C12" s="47" t="s">
        <v>77</v>
      </c>
      <c r="D12" s="47"/>
      <c r="E12" s="47"/>
      <c r="F12" s="49"/>
      <c r="G12" s="59"/>
      <c r="H12" s="59"/>
      <c r="I12" s="59"/>
      <c r="J12" s="59"/>
      <c r="K12" s="59"/>
      <c r="L12" s="59"/>
      <c r="M12" s="59"/>
      <c r="N12" s="7"/>
      <c r="O12" s="18"/>
    </row>
    <row r="13" spans="1:15" x14ac:dyDescent="0.25">
      <c r="A13" s="15"/>
      <c r="B13" s="2"/>
      <c r="C13" s="19"/>
      <c r="D13" s="19"/>
      <c r="E13" s="19"/>
      <c r="F13" s="2"/>
      <c r="G13" s="2"/>
      <c r="H13" s="2"/>
      <c r="I13" s="2"/>
      <c r="J13" s="2"/>
      <c r="K13" s="2"/>
      <c r="L13" s="2"/>
      <c r="M13" s="2"/>
      <c r="N13" s="16"/>
      <c r="O13" s="18"/>
    </row>
    <row r="14" spans="1:15" x14ac:dyDescent="0.25">
      <c r="A14" s="15"/>
      <c r="B14" s="2"/>
      <c r="C14" s="51" t="s">
        <v>11</v>
      </c>
      <c r="D14" s="51"/>
      <c r="E14" s="19"/>
      <c r="F14" s="2"/>
      <c r="G14" s="2"/>
      <c r="H14" s="2"/>
      <c r="I14" s="2"/>
      <c r="J14" s="2"/>
      <c r="K14" s="2"/>
      <c r="L14" s="2"/>
      <c r="M14" s="2"/>
      <c r="N14" s="16"/>
      <c r="O14" s="14"/>
    </row>
    <row r="15" spans="1:15" ht="34.5" customHeight="1" x14ac:dyDescent="0.25">
      <c r="A15" s="15"/>
      <c r="B15" s="5" t="s">
        <v>12</v>
      </c>
      <c r="C15" s="57" t="s">
        <v>109</v>
      </c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7"/>
      <c r="O15" s="18"/>
    </row>
    <row r="16" spans="1:15" x14ac:dyDescent="0.25">
      <c r="A16" s="15"/>
      <c r="B16" s="5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3"/>
      <c r="O16" s="18"/>
    </row>
    <row r="17" spans="1:14" ht="60" customHeight="1" x14ac:dyDescent="0.25">
      <c r="A17" s="15"/>
      <c r="B17" s="3" t="s">
        <v>13</v>
      </c>
      <c r="C17" s="40" t="s">
        <v>14</v>
      </c>
      <c r="D17" s="40"/>
      <c r="E17" s="40"/>
      <c r="F17" s="40"/>
      <c r="G17" s="36"/>
      <c r="H17" s="36"/>
      <c r="I17" s="36"/>
      <c r="J17" s="36"/>
      <c r="K17" s="36"/>
      <c r="L17" s="36"/>
      <c r="M17" s="36"/>
      <c r="N17" s="36"/>
    </row>
    <row r="18" spans="1:14" ht="15" customHeight="1" x14ac:dyDescent="0.25">
      <c r="A18" s="15"/>
      <c r="B18" s="3"/>
      <c r="C18" s="8"/>
      <c r="D18" s="8"/>
      <c r="E18" s="8"/>
      <c r="F18" s="8"/>
      <c r="G18" s="3"/>
      <c r="H18" s="3"/>
      <c r="I18" s="3"/>
      <c r="J18" s="3"/>
      <c r="K18" s="3"/>
      <c r="L18" s="3"/>
      <c r="M18" s="3"/>
      <c r="N18" s="3"/>
    </row>
    <row r="19" spans="1:14" ht="34.5" customHeight="1" x14ac:dyDescent="0.25">
      <c r="A19" s="15"/>
      <c r="B19" s="3" t="s">
        <v>17</v>
      </c>
      <c r="C19" s="40" t="s">
        <v>16</v>
      </c>
      <c r="D19" s="40" t="s">
        <v>15</v>
      </c>
      <c r="E19" s="40"/>
      <c r="F19" s="40"/>
      <c r="G19" s="36"/>
      <c r="H19" s="36"/>
      <c r="I19" s="36"/>
      <c r="J19" s="36"/>
      <c r="K19" s="3"/>
      <c r="L19" s="3"/>
      <c r="M19" s="3"/>
      <c r="N19" s="7"/>
    </row>
    <row r="20" spans="1:14" ht="15" customHeight="1" x14ac:dyDescent="0.25">
      <c r="A20" s="15"/>
      <c r="B20" s="3"/>
      <c r="C20" s="8"/>
      <c r="D20" s="8"/>
      <c r="E20" s="8"/>
      <c r="F20" s="8"/>
      <c r="G20" s="3"/>
      <c r="H20" s="3"/>
      <c r="I20" s="3"/>
      <c r="J20" s="3"/>
      <c r="K20" s="3"/>
      <c r="L20" s="3"/>
      <c r="M20" s="3"/>
      <c r="N20" s="7"/>
    </row>
    <row r="21" spans="1:14" ht="21" customHeight="1" x14ac:dyDescent="0.25">
      <c r="A21" s="15"/>
      <c r="B21" s="3" t="s">
        <v>19</v>
      </c>
      <c r="C21" s="40" t="s">
        <v>18</v>
      </c>
      <c r="D21" s="40"/>
      <c r="E21" s="50"/>
      <c r="F21" s="50"/>
      <c r="G21" s="50"/>
      <c r="H21" s="53" t="s">
        <v>20</v>
      </c>
      <c r="I21" s="54"/>
      <c r="J21" s="55"/>
      <c r="K21" s="50"/>
      <c r="L21" s="50"/>
      <c r="M21" s="50"/>
      <c r="N21" s="7"/>
    </row>
    <row r="22" spans="1:14" ht="15.75" customHeight="1" x14ac:dyDescent="0.25">
      <c r="A22" s="15"/>
      <c r="B22" s="2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1"/>
      <c r="N22" s="16"/>
    </row>
    <row r="23" spans="1:14" ht="15.75" customHeight="1" x14ac:dyDescent="0.25">
      <c r="A23" s="15"/>
      <c r="B23" s="2"/>
      <c r="C23" s="51" t="s">
        <v>82</v>
      </c>
      <c r="D23" s="51"/>
      <c r="E23" s="51"/>
      <c r="F23" s="51"/>
      <c r="G23" s="51"/>
      <c r="H23" s="51"/>
      <c r="I23" s="51"/>
      <c r="J23" s="51"/>
      <c r="K23" s="21"/>
      <c r="L23" s="21"/>
      <c r="M23" s="21"/>
      <c r="N23" s="16"/>
    </row>
    <row r="24" spans="1:14" ht="44.25" customHeight="1" x14ac:dyDescent="0.25">
      <c r="A24" s="15"/>
      <c r="B24" s="22" t="s">
        <v>21</v>
      </c>
      <c r="C24" s="52" t="s">
        <v>110</v>
      </c>
      <c r="D24" s="52"/>
      <c r="E24" s="36"/>
      <c r="F24" s="36"/>
      <c r="G24" s="36"/>
      <c r="H24" s="36"/>
      <c r="I24" s="36"/>
      <c r="J24" s="36"/>
      <c r="K24" s="36"/>
      <c r="L24" s="36"/>
      <c r="M24" s="36"/>
      <c r="N24" s="7"/>
    </row>
    <row r="25" spans="1:14" ht="15" customHeight="1" x14ac:dyDescent="0.25">
      <c r="A25" s="15"/>
      <c r="B25" s="2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</row>
    <row r="26" spans="1:14" x14ac:dyDescent="0.25">
      <c r="A26" s="15"/>
      <c r="B26" s="22" t="s">
        <v>22</v>
      </c>
      <c r="C26" s="56" t="s">
        <v>83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57.75" customHeight="1" x14ac:dyDescent="0.25">
      <c r="A27" s="15"/>
      <c r="B27" s="2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9"/>
    </row>
    <row r="28" spans="1:14" ht="15" customHeight="1" x14ac:dyDescent="0.25">
      <c r="A28" s="15"/>
      <c r="B28" s="22" t="s">
        <v>49</v>
      </c>
      <c r="C28" s="56" t="s">
        <v>50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51.75" customHeight="1" x14ac:dyDescent="0.25">
      <c r="A29" s="15"/>
      <c r="B29" s="2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9"/>
    </row>
    <row r="30" spans="1:14" ht="15" customHeight="1" x14ac:dyDescent="0.25">
      <c r="A30" s="15"/>
      <c r="B30" s="2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29.25" customHeight="1" x14ac:dyDescent="0.25">
      <c r="A31" s="15"/>
      <c r="B31" s="3" t="s">
        <v>116</v>
      </c>
      <c r="C31" s="57" t="s">
        <v>58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1"/>
    </row>
    <row r="32" spans="1:14" ht="19.5" customHeight="1" x14ac:dyDescent="0.25">
      <c r="A32" s="15"/>
      <c r="B32" s="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9"/>
    </row>
    <row r="33" spans="1:14" x14ac:dyDescent="0.25">
      <c r="A33" s="15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0.25" customHeight="1" x14ac:dyDescent="0.25">
      <c r="A34" s="15"/>
      <c r="B34" s="5" t="s">
        <v>115</v>
      </c>
      <c r="C34" s="58" t="s">
        <v>59</v>
      </c>
      <c r="D34" s="58"/>
      <c r="E34" s="60"/>
      <c r="F34" s="60"/>
      <c r="G34" s="60"/>
      <c r="H34" s="60"/>
      <c r="I34" s="60"/>
      <c r="J34" s="5" t="s">
        <v>78</v>
      </c>
      <c r="K34" s="59"/>
      <c r="L34" s="59"/>
      <c r="M34" s="59"/>
      <c r="N34" s="7"/>
    </row>
    <row r="35" spans="1:14" x14ac:dyDescent="0.25">
      <c r="A35" s="15"/>
      <c r="B35" s="5"/>
      <c r="C35" s="1"/>
      <c r="D35" s="1"/>
      <c r="E35" s="5"/>
      <c r="F35" s="5"/>
      <c r="G35" s="5"/>
      <c r="H35" s="5"/>
      <c r="I35" s="5"/>
      <c r="J35" s="5"/>
      <c r="K35" s="3"/>
      <c r="L35" s="3"/>
      <c r="M35" s="3"/>
      <c r="N35" s="7"/>
    </row>
    <row r="36" spans="1:14" x14ac:dyDescent="0.25">
      <c r="A36" s="15"/>
      <c r="B36" s="23"/>
      <c r="C36" s="37" t="s">
        <v>84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7"/>
    </row>
    <row r="37" spans="1:14" x14ac:dyDescent="0.25">
      <c r="A37" s="15"/>
      <c r="B37" s="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4"/>
    </row>
    <row r="38" spans="1:14" ht="33.75" customHeight="1" x14ac:dyDescent="0.25">
      <c r="A38" s="15"/>
      <c r="B38" s="3"/>
      <c r="C38" s="42" t="s">
        <v>85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5"/>
    </row>
    <row r="39" spans="1:14" ht="14.45" customHeight="1" x14ac:dyDescent="0.25">
      <c r="A39" s="15"/>
      <c r="B39" s="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4.75" customHeight="1" x14ac:dyDescent="0.25">
      <c r="A40" s="15"/>
      <c r="B40" s="3" t="s">
        <v>79</v>
      </c>
      <c r="C40" s="40" t="s">
        <v>64</v>
      </c>
      <c r="D40" s="40"/>
      <c r="E40" s="36"/>
      <c r="F40" s="36"/>
      <c r="G40" s="36"/>
      <c r="H40" s="36"/>
      <c r="I40" s="62" t="s">
        <v>111</v>
      </c>
      <c r="J40" s="63"/>
      <c r="K40" s="60"/>
      <c r="L40" s="60"/>
      <c r="M40" s="60"/>
      <c r="N40" s="5"/>
    </row>
    <row r="41" spans="1:14" x14ac:dyDescent="0.25">
      <c r="A41" s="15"/>
      <c r="B41" s="3"/>
      <c r="C41" s="9"/>
      <c r="D41" s="7"/>
      <c r="E41" s="7"/>
      <c r="F41" s="9"/>
      <c r="G41" s="9"/>
      <c r="H41" s="9"/>
      <c r="I41" s="9"/>
      <c r="J41" s="5"/>
      <c r="K41" s="3"/>
      <c r="L41" s="3"/>
      <c r="M41" s="3"/>
      <c r="N41" s="7"/>
    </row>
    <row r="42" spans="1:14" ht="21.75" customHeight="1" x14ac:dyDescent="0.25">
      <c r="A42" s="15"/>
      <c r="B42" s="3" t="s">
        <v>112</v>
      </c>
      <c r="C42" s="1" t="s">
        <v>63</v>
      </c>
      <c r="D42" s="39"/>
      <c r="E42" s="39"/>
      <c r="F42" s="39"/>
      <c r="G42" s="26" t="s">
        <v>113</v>
      </c>
      <c r="H42" s="40" t="s">
        <v>76</v>
      </c>
      <c r="I42" s="43"/>
      <c r="J42" s="43"/>
      <c r="K42" s="43"/>
      <c r="L42" s="43"/>
      <c r="M42" s="3"/>
      <c r="N42" s="7"/>
    </row>
    <row r="43" spans="1:14" ht="14.45" customHeight="1" x14ac:dyDescent="0.25">
      <c r="A43" s="15"/>
      <c r="B43" s="8"/>
      <c r="C43" s="8"/>
      <c r="D43" s="8"/>
      <c r="E43" s="8"/>
      <c r="F43" s="8"/>
      <c r="G43" s="8"/>
      <c r="H43" s="41"/>
      <c r="I43" s="43"/>
      <c r="J43" s="43"/>
      <c r="K43" s="43"/>
      <c r="L43" s="43"/>
      <c r="M43" s="3"/>
      <c r="N43" s="7"/>
    </row>
    <row r="44" spans="1:14" x14ac:dyDescent="0.25">
      <c r="A44" s="15"/>
      <c r="B44" s="8"/>
      <c r="C44" s="8"/>
      <c r="D44" s="8"/>
      <c r="E44" s="8"/>
      <c r="F44" s="8"/>
      <c r="G44" s="8"/>
      <c r="H44" s="7"/>
      <c r="I44" s="43"/>
      <c r="J44" s="43"/>
      <c r="K44" s="43"/>
      <c r="L44" s="43"/>
      <c r="M44" s="3"/>
      <c r="N44" s="7"/>
    </row>
    <row r="45" spans="1:14" x14ac:dyDescent="0.25">
      <c r="A45" s="15"/>
      <c r="B45" s="8"/>
      <c r="C45" s="8"/>
      <c r="D45" s="8"/>
      <c r="E45" s="8"/>
      <c r="F45" s="8"/>
      <c r="G45" s="8"/>
      <c r="H45" s="8"/>
      <c r="I45" s="43"/>
      <c r="J45" s="43"/>
      <c r="K45" s="43"/>
      <c r="L45" s="43"/>
      <c r="M45" s="3"/>
      <c r="N45" s="7"/>
    </row>
    <row r="46" spans="1:14" x14ac:dyDescent="0.25">
      <c r="A46" s="15"/>
      <c r="B46" s="8"/>
      <c r="C46" s="8"/>
      <c r="D46" s="8"/>
      <c r="E46" s="8"/>
      <c r="F46" s="8"/>
      <c r="G46" s="8"/>
      <c r="H46" s="8"/>
      <c r="I46" s="43"/>
      <c r="J46" s="43"/>
      <c r="K46" s="43"/>
      <c r="L46" s="43"/>
      <c r="M46" s="3"/>
      <c r="N46" s="7"/>
    </row>
    <row r="47" spans="1:14" x14ac:dyDescent="0.25">
      <c r="A47" s="15"/>
      <c r="B47" s="3"/>
      <c r="C47" s="1"/>
      <c r="D47" s="3"/>
      <c r="E47" s="3"/>
      <c r="F47" s="3"/>
      <c r="G47" s="3"/>
      <c r="H47" s="3"/>
      <c r="I47" s="43"/>
      <c r="J47" s="43"/>
      <c r="K47" s="43"/>
      <c r="L47" s="43"/>
      <c r="M47" s="3"/>
      <c r="N47" s="7"/>
    </row>
    <row r="48" spans="1:14" x14ac:dyDescent="0.25">
      <c r="A48" s="15"/>
      <c r="B48" s="3"/>
      <c r="C48" s="1"/>
      <c r="D48" s="3"/>
      <c r="E48" s="3"/>
      <c r="F48" s="3"/>
      <c r="G48" s="3"/>
      <c r="H48" s="3"/>
      <c r="I48" s="5"/>
      <c r="J48" s="5"/>
      <c r="K48" s="5"/>
      <c r="L48" s="5"/>
      <c r="M48" s="3"/>
      <c r="N48" s="7"/>
    </row>
    <row r="49" spans="1:25" x14ac:dyDescent="0.25">
      <c r="A49" s="15"/>
      <c r="B49" s="27"/>
      <c r="C49" s="27"/>
      <c r="D49" s="27"/>
      <c r="E49" s="27"/>
      <c r="F49" s="27"/>
      <c r="G49" s="15"/>
      <c r="H49" s="15"/>
      <c r="I49" s="15"/>
      <c r="J49" s="15"/>
      <c r="K49" s="15"/>
      <c r="L49" s="15"/>
      <c r="M49" s="15"/>
    </row>
    <row r="50" spans="1:25" hidden="1" x14ac:dyDescent="0.25">
      <c r="A50" s="15"/>
      <c r="B50" s="15"/>
      <c r="C50" s="28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25" hidden="1" x14ac:dyDescent="0.25">
      <c r="A51" s="15"/>
      <c r="B51" s="15"/>
      <c r="C51" s="29"/>
      <c r="D51" s="29"/>
      <c r="E51" s="29"/>
      <c r="F51" s="29"/>
      <c r="G51" s="29"/>
      <c r="H51" s="29"/>
      <c r="I51" s="15"/>
      <c r="J51" s="15"/>
      <c r="K51" s="15"/>
      <c r="L51" s="15"/>
      <c r="M51" s="15"/>
    </row>
    <row r="52" spans="1:25" hidden="1" x14ac:dyDescent="0.25">
      <c r="A52" s="15"/>
      <c r="B52" s="15"/>
      <c r="C52" s="28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25" hidden="1" x14ac:dyDescent="0.25">
      <c r="A53" s="15"/>
      <c r="B53" s="46"/>
      <c r="C53" s="46"/>
      <c r="D53" s="46"/>
      <c r="E53" s="46"/>
      <c r="F53" s="46"/>
      <c r="G53" s="46"/>
      <c r="H53" s="46"/>
      <c r="I53" s="46"/>
      <c r="J53" s="15"/>
      <c r="K53" s="15"/>
      <c r="L53" s="15"/>
      <c r="M53" s="15"/>
    </row>
    <row r="54" spans="1:25" hidden="1" x14ac:dyDescent="0.25">
      <c r="A54" s="15"/>
      <c r="B54" s="46"/>
      <c r="C54" s="46"/>
      <c r="D54" s="46"/>
      <c r="E54" s="46"/>
      <c r="F54" s="46"/>
      <c r="G54" s="46"/>
      <c r="H54" s="46"/>
      <c r="I54" s="46"/>
      <c r="J54" s="15"/>
      <c r="K54" s="15"/>
      <c r="L54" s="15"/>
      <c r="M54" s="15"/>
    </row>
    <row r="55" spans="1:25" hidden="1" x14ac:dyDescent="0.25">
      <c r="A55" s="15"/>
      <c r="B55" s="46"/>
      <c r="C55" s="46"/>
      <c r="D55" s="46"/>
      <c r="E55" s="46"/>
      <c r="F55" s="46"/>
      <c r="G55" s="46"/>
      <c r="H55" s="46"/>
      <c r="I55" s="46"/>
      <c r="J55" s="15"/>
      <c r="K55" s="15"/>
      <c r="L55" s="15"/>
      <c r="M55" s="15"/>
    </row>
    <row r="56" spans="1:25" hidden="1" x14ac:dyDescent="0.25">
      <c r="A56" s="15"/>
      <c r="B56" s="46"/>
      <c r="C56" s="46"/>
      <c r="D56" s="46"/>
      <c r="E56" s="46"/>
      <c r="F56" s="46"/>
      <c r="G56" s="46"/>
      <c r="H56" s="46"/>
      <c r="I56" s="46"/>
      <c r="J56" s="15"/>
      <c r="K56" s="15"/>
      <c r="L56" s="15"/>
      <c r="M56" s="15"/>
    </row>
    <row r="57" spans="1:25" hidden="1" x14ac:dyDescent="0.25">
      <c r="A57" s="15"/>
      <c r="B57" s="28"/>
      <c r="C57" s="28"/>
      <c r="D57" s="28"/>
      <c r="E57" s="28"/>
      <c r="F57" s="28"/>
      <c r="G57" s="28"/>
      <c r="H57" s="28"/>
      <c r="I57" s="28"/>
      <c r="J57" s="15"/>
      <c r="K57" s="15"/>
      <c r="L57" s="15"/>
      <c r="M57" s="15"/>
    </row>
    <row r="58" spans="1:25" hidden="1" x14ac:dyDescent="0.25">
      <c r="A58" s="15"/>
      <c r="B58" s="15"/>
      <c r="C58" s="28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25" hidden="1" x14ac:dyDescent="0.25">
      <c r="A59" s="15"/>
      <c r="B59" s="15"/>
      <c r="C59" s="28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25" hidden="1" x14ac:dyDescent="0.25">
      <c r="A60" s="15"/>
      <c r="B60" s="15"/>
      <c r="C60" s="28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25" hidden="1" x14ac:dyDescent="0.25">
      <c r="B61" s="15"/>
      <c r="C61" s="28"/>
      <c r="D61" s="15"/>
      <c r="E61" s="15"/>
      <c r="F61" s="15"/>
      <c r="G61" s="15"/>
      <c r="H61" s="15"/>
      <c r="I61" s="15"/>
      <c r="J61" s="15"/>
    </row>
    <row r="62" spans="1:25" hidden="1" x14ac:dyDescent="0.25"/>
    <row r="63" spans="1:25" hidden="1" x14ac:dyDescent="0.25"/>
    <row r="64" spans="1:25" ht="60" hidden="1" x14ac:dyDescent="0.25">
      <c r="Q64" s="31"/>
      <c r="R64" s="31"/>
      <c r="S64" s="31"/>
      <c r="T64" s="31"/>
      <c r="U64" s="32"/>
      <c r="V64" s="33"/>
      <c r="W64" s="32" t="s">
        <v>51</v>
      </c>
      <c r="X64" s="33"/>
      <c r="Y64" s="33" t="s">
        <v>60</v>
      </c>
    </row>
    <row r="65" spans="17:25" ht="45" hidden="1" x14ac:dyDescent="0.25">
      <c r="Q65" s="34" t="s">
        <v>67</v>
      </c>
      <c r="R65" s="31"/>
      <c r="S65" s="31" t="s">
        <v>69</v>
      </c>
      <c r="T65" s="31"/>
      <c r="U65" s="32" t="s">
        <v>23</v>
      </c>
      <c r="V65" s="33"/>
      <c r="W65" s="32" t="s">
        <v>52</v>
      </c>
      <c r="X65" s="33"/>
      <c r="Y65" s="33" t="s">
        <v>61</v>
      </c>
    </row>
    <row r="66" spans="17:25" ht="60" hidden="1" x14ac:dyDescent="0.25">
      <c r="Q66" s="31" t="s">
        <v>65</v>
      </c>
      <c r="R66" s="31"/>
      <c r="S66" s="31" t="s">
        <v>70</v>
      </c>
      <c r="T66" s="31"/>
      <c r="U66" s="32" t="s">
        <v>24</v>
      </c>
      <c r="V66" s="33"/>
      <c r="W66" s="32" t="s">
        <v>53</v>
      </c>
      <c r="X66" s="33"/>
      <c r="Y66" s="33" t="s">
        <v>62</v>
      </c>
    </row>
    <row r="67" spans="17:25" ht="45" hidden="1" x14ac:dyDescent="0.25">
      <c r="Q67" s="33" t="s">
        <v>66</v>
      </c>
      <c r="R67" s="33"/>
      <c r="S67" s="33" t="s">
        <v>71</v>
      </c>
      <c r="T67" s="33"/>
      <c r="U67" s="32" t="s">
        <v>25</v>
      </c>
      <c r="V67" s="33"/>
      <c r="W67" s="32" t="s">
        <v>54</v>
      </c>
      <c r="X67" s="33"/>
      <c r="Y67" s="33" t="s">
        <v>80</v>
      </c>
    </row>
    <row r="68" spans="17:25" ht="135" hidden="1" x14ac:dyDescent="0.25">
      <c r="Q68" s="33"/>
      <c r="R68" s="33"/>
      <c r="S68" s="32" t="s">
        <v>72</v>
      </c>
      <c r="T68" s="33"/>
      <c r="U68" s="32" t="s">
        <v>26</v>
      </c>
      <c r="V68" s="33"/>
      <c r="W68" s="32" t="s">
        <v>55</v>
      </c>
      <c r="X68" s="33"/>
      <c r="Y68" s="33"/>
    </row>
    <row r="69" spans="17:25" ht="90" hidden="1" x14ac:dyDescent="0.25">
      <c r="Q69" s="33"/>
      <c r="R69" s="33"/>
      <c r="S69" s="32" t="s">
        <v>73</v>
      </c>
      <c r="T69" s="33"/>
      <c r="U69" s="32" t="s">
        <v>27</v>
      </c>
      <c r="V69" s="33"/>
      <c r="W69" s="32" t="s">
        <v>56</v>
      </c>
      <c r="X69" s="33"/>
      <c r="Y69" s="33"/>
    </row>
    <row r="70" spans="17:25" ht="165" hidden="1" x14ac:dyDescent="0.25">
      <c r="Q70" s="33"/>
      <c r="R70" s="33"/>
      <c r="S70" s="32" t="s">
        <v>74</v>
      </c>
      <c r="T70" s="33"/>
      <c r="U70" s="32" t="s">
        <v>28</v>
      </c>
      <c r="V70" s="33"/>
      <c r="W70" s="32" t="s">
        <v>57</v>
      </c>
      <c r="X70" s="33"/>
      <c r="Y70" s="33"/>
    </row>
    <row r="71" spans="17:25" ht="45" hidden="1" x14ac:dyDescent="0.25">
      <c r="Q71" s="33"/>
      <c r="R71" s="33"/>
      <c r="S71" s="32" t="s">
        <v>75</v>
      </c>
      <c r="T71" s="33"/>
      <c r="U71" s="32" t="s">
        <v>29</v>
      </c>
      <c r="V71" s="33"/>
      <c r="W71" s="33"/>
      <c r="X71" s="33"/>
      <c r="Y71" s="33"/>
    </row>
    <row r="72" spans="17:25" hidden="1" x14ac:dyDescent="0.25">
      <c r="Q72" s="33"/>
      <c r="R72" s="33"/>
      <c r="S72" s="33"/>
      <c r="T72" s="33"/>
      <c r="U72" s="32" t="s">
        <v>30</v>
      </c>
      <c r="V72" s="33"/>
      <c r="W72" s="33"/>
      <c r="X72" s="33"/>
      <c r="Y72" s="33"/>
    </row>
    <row r="73" spans="17:25" hidden="1" x14ac:dyDescent="0.25">
      <c r="Q73" s="33"/>
      <c r="R73" s="33"/>
      <c r="S73" s="33"/>
      <c r="T73" s="33"/>
      <c r="U73" s="32" t="s">
        <v>31</v>
      </c>
      <c r="V73" s="33"/>
      <c r="W73" s="33"/>
      <c r="X73" s="33"/>
      <c r="Y73" s="33"/>
    </row>
    <row r="74" spans="17:25" hidden="1" x14ac:dyDescent="0.25">
      <c r="Q74" s="33"/>
      <c r="R74" s="33"/>
      <c r="S74" s="33"/>
      <c r="T74" s="33"/>
      <c r="U74" s="32" t="s">
        <v>32</v>
      </c>
      <c r="V74" s="33"/>
      <c r="W74" s="33"/>
      <c r="X74" s="33"/>
      <c r="Y74" s="33"/>
    </row>
    <row r="75" spans="17:25" hidden="1" x14ac:dyDescent="0.25">
      <c r="Q75" s="33"/>
      <c r="R75" s="33"/>
      <c r="S75" s="33"/>
      <c r="T75" s="33"/>
      <c r="U75" s="32" t="s">
        <v>33</v>
      </c>
      <c r="V75" s="33"/>
      <c r="W75" s="33"/>
      <c r="X75" s="33"/>
      <c r="Y75" s="33"/>
    </row>
    <row r="76" spans="17:25" hidden="1" x14ac:dyDescent="0.25">
      <c r="Q76" s="33"/>
      <c r="R76" s="33"/>
      <c r="S76" s="33"/>
      <c r="T76" s="33"/>
      <c r="U76" s="32" t="s">
        <v>34</v>
      </c>
      <c r="V76" s="33"/>
      <c r="W76" s="33"/>
      <c r="X76" s="33"/>
      <c r="Y76" s="33"/>
    </row>
    <row r="77" spans="17:25" hidden="1" x14ac:dyDescent="0.25">
      <c r="Q77" s="33"/>
      <c r="R77" s="33"/>
      <c r="S77" s="33"/>
      <c r="T77" s="33"/>
      <c r="U77" s="32" t="s">
        <v>35</v>
      </c>
      <c r="V77" s="33"/>
      <c r="W77" s="33"/>
      <c r="X77" s="33"/>
      <c r="Y77" s="33"/>
    </row>
    <row r="78" spans="17:25" hidden="1" x14ac:dyDescent="0.25">
      <c r="Q78" s="33"/>
      <c r="R78" s="33"/>
      <c r="S78" s="33"/>
      <c r="T78" s="33"/>
      <c r="U78" s="32" t="s">
        <v>36</v>
      </c>
      <c r="V78" s="33"/>
      <c r="W78" s="33"/>
      <c r="X78" s="33"/>
      <c r="Y78" s="33"/>
    </row>
    <row r="79" spans="17:25" hidden="1" x14ac:dyDescent="0.25">
      <c r="Q79" s="33"/>
      <c r="R79" s="33"/>
      <c r="S79" s="33"/>
      <c r="T79" s="33"/>
      <c r="U79" s="32" t="s">
        <v>37</v>
      </c>
      <c r="V79" s="33"/>
      <c r="W79" s="33"/>
      <c r="X79" s="33"/>
      <c r="Y79" s="33"/>
    </row>
    <row r="80" spans="17:25" hidden="1" x14ac:dyDescent="0.25">
      <c r="Q80" s="33"/>
      <c r="R80" s="33"/>
      <c r="S80" s="33"/>
      <c r="T80" s="33"/>
      <c r="U80" s="32" t="s">
        <v>38</v>
      </c>
      <c r="V80" s="33"/>
      <c r="W80" s="33"/>
      <c r="X80" s="33"/>
      <c r="Y80" s="33"/>
    </row>
    <row r="81" spans="17:25" ht="30" hidden="1" x14ac:dyDescent="0.25">
      <c r="Q81" s="33"/>
      <c r="R81" s="33"/>
      <c r="S81" s="33"/>
      <c r="T81" s="33"/>
      <c r="U81" s="32" t="s">
        <v>39</v>
      </c>
      <c r="V81" s="33"/>
      <c r="W81" s="33"/>
      <c r="X81" s="33"/>
      <c r="Y81" s="33"/>
    </row>
    <row r="82" spans="17:25" hidden="1" x14ac:dyDescent="0.25">
      <c r="Q82" s="33"/>
      <c r="R82" s="33"/>
      <c r="S82" s="33"/>
      <c r="T82" s="33"/>
      <c r="U82" s="32" t="s">
        <v>40</v>
      </c>
      <c r="V82" s="33"/>
      <c r="W82" s="33"/>
      <c r="X82" s="33"/>
      <c r="Y82" s="33"/>
    </row>
    <row r="83" spans="17:25" hidden="1" x14ac:dyDescent="0.25">
      <c r="Q83" s="33"/>
      <c r="R83" s="33"/>
      <c r="S83" s="33"/>
      <c r="T83" s="33"/>
      <c r="U83" s="32" t="s">
        <v>41</v>
      </c>
      <c r="V83" s="33"/>
      <c r="W83" s="33"/>
      <c r="X83" s="33"/>
      <c r="Y83" s="33"/>
    </row>
    <row r="84" spans="17:25" hidden="1" x14ac:dyDescent="0.25">
      <c r="Q84" s="33"/>
      <c r="R84" s="33"/>
      <c r="S84" s="33"/>
      <c r="T84" s="33"/>
      <c r="U84" s="32" t="s">
        <v>42</v>
      </c>
      <c r="V84" s="33"/>
      <c r="W84" s="33"/>
      <c r="X84" s="33"/>
      <c r="Y84" s="33"/>
    </row>
    <row r="85" spans="17:25" hidden="1" x14ac:dyDescent="0.25">
      <c r="Q85" s="33"/>
      <c r="R85" s="33"/>
      <c r="S85" s="33"/>
      <c r="T85" s="33"/>
      <c r="U85" s="32" t="s">
        <v>43</v>
      </c>
      <c r="V85" s="33"/>
      <c r="W85" s="33"/>
      <c r="X85" s="33"/>
      <c r="Y85" s="33"/>
    </row>
    <row r="86" spans="17:25" hidden="1" x14ac:dyDescent="0.25">
      <c r="Q86" s="33"/>
      <c r="R86" s="33"/>
      <c r="S86" s="33"/>
      <c r="T86" s="33"/>
      <c r="U86" s="32" t="s">
        <v>44</v>
      </c>
      <c r="V86" s="33"/>
      <c r="W86" s="33"/>
      <c r="X86" s="33"/>
      <c r="Y86" s="33"/>
    </row>
    <row r="87" spans="17:25" hidden="1" x14ac:dyDescent="0.25">
      <c r="Q87" s="33"/>
      <c r="R87" s="33"/>
      <c r="S87" s="33"/>
      <c r="T87" s="33"/>
      <c r="U87" s="32" t="s">
        <v>45</v>
      </c>
      <c r="V87" s="33"/>
      <c r="W87" s="33"/>
      <c r="X87" s="33"/>
      <c r="Y87" s="33"/>
    </row>
    <row r="88" spans="17:25" hidden="1" x14ac:dyDescent="0.25">
      <c r="Q88" s="33"/>
      <c r="R88" s="33"/>
      <c r="S88" s="33"/>
      <c r="T88" s="33"/>
      <c r="U88" s="32" t="s">
        <v>46</v>
      </c>
      <c r="V88" s="33"/>
      <c r="W88" s="33"/>
      <c r="X88" s="33"/>
      <c r="Y88" s="33"/>
    </row>
    <row r="89" spans="17:25" hidden="1" x14ac:dyDescent="0.25">
      <c r="Q89" s="33"/>
      <c r="R89" s="33"/>
      <c r="S89" s="33"/>
      <c r="T89" s="33"/>
      <c r="U89" s="32" t="s">
        <v>47</v>
      </c>
      <c r="V89" s="33"/>
      <c r="W89" s="33"/>
      <c r="X89" s="33"/>
      <c r="Y89" s="33"/>
    </row>
    <row r="90" spans="17:25" hidden="1" x14ac:dyDescent="0.25">
      <c r="Q90" s="33"/>
      <c r="R90" s="33"/>
      <c r="S90" s="33"/>
      <c r="T90" s="33"/>
      <c r="U90" s="32" t="s">
        <v>48</v>
      </c>
      <c r="V90" s="33"/>
      <c r="W90" s="33"/>
      <c r="X90" s="33"/>
      <c r="Y90" s="33"/>
    </row>
    <row r="91" spans="17:25" hidden="1" x14ac:dyDescent="0.25">
      <c r="Q91" s="33"/>
      <c r="R91" s="33"/>
      <c r="S91" s="33"/>
      <c r="T91" s="33"/>
      <c r="U91" s="32"/>
      <c r="V91" s="33"/>
      <c r="W91" s="33"/>
      <c r="X91" s="33"/>
      <c r="Y91" s="33"/>
    </row>
    <row r="92" spans="17:25" hidden="1" x14ac:dyDescent="0.25"/>
    <row r="93" spans="17:25" hidden="1" x14ac:dyDescent="0.25"/>
    <row r="94" spans="17:25" hidden="1" x14ac:dyDescent="0.25"/>
    <row r="95" spans="17:25" hidden="1" x14ac:dyDescent="0.25"/>
    <row r="96" spans="17:25" hidden="1" x14ac:dyDescent="0.25"/>
    <row r="97" spans="24:24" hidden="1" x14ac:dyDescent="0.25"/>
    <row r="98" spans="24:24" hidden="1" x14ac:dyDescent="0.25"/>
    <row r="99" spans="24:24" hidden="1" x14ac:dyDescent="0.25"/>
    <row r="100" spans="24:24" hidden="1" x14ac:dyDescent="0.25"/>
    <row r="101" spans="24:24" hidden="1" x14ac:dyDescent="0.25"/>
    <row r="102" spans="24:24" hidden="1" x14ac:dyDescent="0.25"/>
    <row r="103" spans="24:24" hidden="1" x14ac:dyDescent="0.25">
      <c r="X103" s="33"/>
    </row>
    <row r="104" spans="24:24" hidden="1" x14ac:dyDescent="0.25">
      <c r="X104" s="33" t="s">
        <v>0</v>
      </c>
    </row>
    <row r="105" spans="24:24" hidden="1" x14ac:dyDescent="0.25">
      <c r="X105" s="33" t="s">
        <v>3</v>
      </c>
    </row>
    <row r="106" spans="24:24" hidden="1" x14ac:dyDescent="0.25">
      <c r="X106" s="33" t="s">
        <v>1</v>
      </c>
    </row>
    <row r="107" spans="24:24" hidden="1" x14ac:dyDescent="0.25">
      <c r="X107" s="33" t="s">
        <v>2</v>
      </c>
    </row>
  </sheetData>
  <sheetProtection password="DFCD" sheet="1" objects="1" scenarios="1" selectLockedCells="1"/>
  <dataConsolidate function="max"/>
  <mergeCells count="51">
    <mergeCell ref="O8:O10"/>
    <mergeCell ref="C5:D5"/>
    <mergeCell ref="C8:E8"/>
    <mergeCell ref="E15:M15"/>
    <mergeCell ref="M5:N5"/>
    <mergeCell ref="F8:M8"/>
    <mergeCell ref="G10:M10"/>
    <mergeCell ref="G12:M12"/>
    <mergeCell ref="E6:K6"/>
    <mergeCell ref="C15:D15"/>
    <mergeCell ref="C10:F10"/>
    <mergeCell ref="E5:K5"/>
    <mergeCell ref="C14:D14"/>
    <mergeCell ref="B55:I55"/>
    <mergeCell ref="B56:I56"/>
    <mergeCell ref="C28:N28"/>
    <mergeCell ref="C27:M27"/>
    <mergeCell ref="C29:M29"/>
    <mergeCell ref="C31:M31"/>
    <mergeCell ref="C32:M32"/>
    <mergeCell ref="C34:D34"/>
    <mergeCell ref="K34:M34"/>
    <mergeCell ref="E34:I34"/>
    <mergeCell ref="C39:N39"/>
    <mergeCell ref="I40:J40"/>
    <mergeCell ref="E40:H40"/>
    <mergeCell ref="C40:D40"/>
    <mergeCell ref="K40:M40"/>
    <mergeCell ref="B54:I54"/>
    <mergeCell ref="B3:N3"/>
    <mergeCell ref="B2:N2"/>
    <mergeCell ref="B53:I53"/>
    <mergeCell ref="C6:D7"/>
    <mergeCell ref="C12:F12"/>
    <mergeCell ref="E21:G21"/>
    <mergeCell ref="K21:M21"/>
    <mergeCell ref="C17:F17"/>
    <mergeCell ref="C19:F19"/>
    <mergeCell ref="C23:J23"/>
    <mergeCell ref="C24:D24"/>
    <mergeCell ref="G19:J19"/>
    <mergeCell ref="G17:N17"/>
    <mergeCell ref="C21:D21"/>
    <mergeCell ref="H21:J21"/>
    <mergeCell ref="C26:N26"/>
    <mergeCell ref="E24:M24"/>
    <mergeCell ref="C36:M37"/>
    <mergeCell ref="D42:F42"/>
    <mergeCell ref="H42:H43"/>
    <mergeCell ref="C38:M38"/>
    <mergeCell ref="I42:L47"/>
  </mergeCells>
  <dataValidations count="10">
    <dataValidation type="date" errorStyle="warning" allowBlank="1" showInputMessage="1" showErrorMessage="1" error="Molimo unesite datum otvaranja poziva" promptTitle="unesite datum poziva" sqref="K21:M21 E21:G21 D42:F42">
      <formula1>41640</formula1>
      <formula2>45291</formula2>
    </dataValidation>
    <dataValidation type="textLength" operator="lessThanOrEqual" allowBlank="1" showInputMessage="1" showErrorMessage="1" sqref="C27:M27 C29:M29">
      <formula1>2400</formula1>
    </dataValidation>
    <dataValidation type="list" allowBlank="1" showInputMessage="1" showErrorMessage="1" sqref="K35:M35">
      <formula1>$Y$64:$Y$66</formula1>
    </dataValidation>
    <dataValidation type="list" allowBlank="1" showInputMessage="1" showErrorMessage="1" error="Potrebno je odabrati vrijednost" sqref="E6:K7">
      <formula1>$Q$64:$Q$67</formula1>
    </dataValidation>
    <dataValidation type="list" allowBlank="1" showInputMessage="1" showErrorMessage="1" error="Molimo unestite vrijednost" sqref="G10:M11">
      <formula1>$S$64:$S$71</formula1>
    </dataValidation>
    <dataValidation type="list" allowBlank="1" showInputMessage="1" showErrorMessage="1" error="Molim odaberite samo jedno područje" promptTitle="područje poziva" sqref="E16:M16">
      <formula1>#REF!</formula1>
    </dataValidation>
    <dataValidation type="list" allowBlank="1" showInputMessage="1" showErrorMessage="1" error="Unesite samo jednu aktivnnost" promptTitle="vrsta aktivnosti" sqref="A25">
      <formula1>#REF!</formula1>
    </dataValidation>
    <dataValidation type="list" allowBlank="1" showInputMessage="1" showErrorMessage="1" sqref="K34:M34">
      <formula1>$Y$64:$Y$67</formula1>
    </dataValidation>
    <dataValidation type="list" allowBlank="1" showInputMessage="1" showErrorMessage="1" error="Molim odaberite samo jedno područje" promptTitle="područje poziva" sqref="E15:M15">
      <formula1>$U$64:$U$90</formula1>
    </dataValidation>
    <dataValidation type="list" allowBlank="1" showInputMessage="1" showErrorMessage="1" error="Unesite samo jednu aktivnnost" promptTitle="vrsta aktivnosti" sqref="E24:M24">
      <formula1>$W$64:$W$69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L13" sqref="L13"/>
    </sheetView>
  </sheetViews>
  <sheetFormatPr defaultColWidth="12.85546875" defaultRowHeight="15" x14ac:dyDescent="0.25"/>
  <sheetData>
    <row r="1" spans="1:21" x14ac:dyDescent="0.25">
      <c r="A1" t="s">
        <v>105</v>
      </c>
      <c r="B1" t="s">
        <v>106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</row>
    <row r="2" spans="1:21" x14ac:dyDescent="0.25">
      <c r="A2">
        <f>Obrazac!E5</f>
        <v>0</v>
      </c>
      <c r="B2">
        <f>Obrazac!E6</f>
        <v>0</v>
      </c>
      <c r="C2">
        <f>Obrazac!M5</f>
        <v>0</v>
      </c>
      <c r="D2">
        <f>Obrazac!F8</f>
        <v>0</v>
      </c>
      <c r="E2">
        <f>Obrazac!G10</f>
        <v>0</v>
      </c>
      <c r="F2">
        <f>Obrazac!G12</f>
        <v>0</v>
      </c>
      <c r="G2">
        <f>Obrazac!E15</f>
        <v>0</v>
      </c>
      <c r="H2">
        <f>Obrazac!G17</f>
        <v>0</v>
      </c>
      <c r="I2">
        <f>Obrazac!G19</f>
        <v>0</v>
      </c>
      <c r="J2" s="35">
        <f>Obrazac!E21</f>
        <v>0</v>
      </c>
      <c r="K2" s="35">
        <f>Obrazac!K21</f>
        <v>0</v>
      </c>
      <c r="L2">
        <f>Obrazac!E24</f>
        <v>0</v>
      </c>
      <c r="M2">
        <f>Obrazac!C27</f>
        <v>0</v>
      </c>
      <c r="N2">
        <f>Obrazac!C29</f>
        <v>0</v>
      </c>
      <c r="O2">
        <f>Obrazac!C32</f>
        <v>0</v>
      </c>
      <c r="P2">
        <f>Obrazac!E34</f>
        <v>0</v>
      </c>
      <c r="Q2">
        <f>Obrazac!K34</f>
        <v>0</v>
      </c>
      <c r="R2">
        <f>Obrazac!E40</f>
        <v>0</v>
      </c>
      <c r="S2">
        <f>Obrazac!K40</f>
        <v>0</v>
      </c>
      <c r="T2" s="35">
        <f>Obrazac!D42</f>
        <v>0</v>
      </c>
      <c r="U2">
        <f>Obrazac!I42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Obrazac</vt:lpstr>
      <vt:lpstr>Sheet1</vt:lpstr>
      <vt:lpstr>Korisnikmjera</vt:lpstr>
      <vt:lpstr>Korisnikmjere</vt:lpstr>
      <vt:lpstr>Obrazac!Print_Area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zivakovi</cp:lastModifiedBy>
  <cp:lastPrinted>2018-03-06T11:05:31Z</cp:lastPrinted>
  <dcterms:created xsi:type="dcterms:W3CDTF">2018-01-21T17:20:00Z</dcterms:created>
  <dcterms:modified xsi:type="dcterms:W3CDTF">2018-03-06T12:07:53Z</dcterms:modified>
</cp:coreProperties>
</file>